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6_Negative Binomial/p=0,5/"/>
    </mc:Choice>
  </mc:AlternateContent>
  <xr:revisionPtr revIDLastSave="0" documentId="13_ncr:1_{405D17BF-8452-CD4B-BB84-5BC104DD019D}" xr6:coauthVersionLast="45" xr6:coauthVersionMax="45" xr10:uidLastSave="{00000000-0000-0000-0000-000000000000}"/>
  <bookViews>
    <workbookView xWindow="0" yWindow="460" windowWidth="28800" windowHeight="1618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s="1"/>
  <c r="D66" i="5" l="1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<sst xmlns="http://schemas.openxmlformats.org/spreadsheetml/2006/main" count="911" uniqueCount="141">
  <si>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</si>
  <si>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</si>
  <si>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</si>
  <si>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</si>
  <si>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</si>
  <si>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</si>
  <si>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</si>
  <si>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</si>
  <si>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</si>
  <si>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</si>
  <si>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</si>
  <si>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</si>
  <si>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</si>
  <si>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NBinomialc:5_s:100_b:5</t>
  </si>
  <si>
    <t>NBinomialc:5_s:100_b:10</t>
  </si>
  <si>
    <t>NBinomialc:5_s:100_b:20</t>
  </si>
  <si>
    <t>NBinomialc:5_s:100_b:50</t>
  </si>
  <si>
    <t>NBinomialc:10_s:100_b:5</t>
  </si>
  <si>
    <t>NBinomialc:10_s:100_b:10</t>
  </si>
  <si>
    <t>NBinomialc:10_s:100_b:20</t>
  </si>
  <si>
    <t>NBinomialc:10_s:100_b:50</t>
  </si>
  <si>
    <t>NBinomialc:20_s:100_b:5</t>
  </si>
  <si>
    <t>NBinomialc:20_s:100_b:10</t>
  </si>
  <si>
    <t>NBinomialc:20_s:100_b:20</t>
  </si>
  <si>
    <t>NBinomialc:20_s:100_b:50</t>
  </si>
  <si>
    <t>NBinomialc:50_s:100_b:5</t>
  </si>
  <si>
    <t>NBinomialc:50_s:100_b:10</t>
  </si>
  <si>
    <t>NBinomialc:50_s:100_b:20</t>
  </si>
  <si>
    <t>NBinomialc:50_s:100_b:50</t>
  </si>
  <si>
    <t>NBinomialc:5_s:1000_b:5</t>
  </si>
  <si>
    <t>NBinomialc:5_s:1000_b:10</t>
  </si>
  <si>
    <t>NBinomialc:5_s:1000_b:20</t>
  </si>
  <si>
    <t>NBinomialc:5_s:1000_b:50</t>
  </si>
  <si>
    <t>NBinomialc:10_s:1000_b:5</t>
  </si>
  <si>
    <t>NBinomialc:10_s:1000_b:10</t>
  </si>
  <si>
    <t>NBinomialc:10_s:1000_b:20</t>
  </si>
  <si>
    <t>NBinomialc:10_s:1000_b:50</t>
  </si>
  <si>
    <t>NBinomialc:20_s:1000_b:5</t>
  </si>
  <si>
    <t>NBinomialc:20_s:1000_b:10</t>
  </si>
  <si>
    <t>NBinomialc:20_s:1000_b:20</t>
  </si>
  <si>
    <t>NBinomialc:20_s:1000_b:50</t>
  </si>
  <si>
    <t>NBinomialc:50_s:1000_b:5</t>
  </si>
  <si>
    <t>NBinomialc:50_s:1000_b:10</t>
  </si>
  <si>
    <t>NBinomialc:50_s:1000_b:20</t>
  </si>
  <si>
    <t>NBinomialc:50_s:1000_b:50</t>
  </si>
  <si>
    <t>NBinomialc:5_s:5000_b:5</t>
  </si>
  <si>
    <t>NBinomialc:5_s:5000_b:10</t>
  </si>
  <si>
    <t>NBinomialc:5_s:5000_b:20</t>
  </si>
  <si>
    <t>NBinomialc:5_s:5000_b:50</t>
  </si>
  <si>
    <t>NBinomialc:10_s:5000_b:5</t>
  </si>
  <si>
    <t>NBinomialc:10_s:5000_b:10</t>
  </si>
  <si>
    <t>NBinomialc:10_s:5000_b:20</t>
  </si>
  <si>
    <t>NBinomialc:10_s:5000_b:50</t>
  </si>
  <si>
    <t>NBinomialc:20_s:5000_b:5</t>
  </si>
  <si>
    <t>NBinomialc:20_s:5000_b:10</t>
  </si>
  <si>
    <t>NBinomialc:20_s:5000_b:20</t>
  </si>
  <si>
    <t>NBinomialc:20_s:5000_b:50</t>
  </si>
  <si>
    <t>NBinomialc:50_s:5000_b:5</t>
  </si>
  <si>
    <t>NBinomialc:50_s:5000_b:10</t>
  </si>
  <si>
    <t>NBinomialc:50_s:5000_b:20</t>
  </si>
  <si>
    <t>NBinomialc:50_s:5000_b:50</t>
  </si>
  <si>
    <t>NBinomialc:5_s:10000_b:5</t>
  </si>
  <si>
    <t>NBinomialc:5_s:10000_b:10</t>
  </si>
  <si>
    <t>NBinomialc:5_s:10000_b:20</t>
  </si>
  <si>
    <t>NBinomialc:5_s:10000_b:50</t>
  </si>
  <si>
    <t>NBinomialc:10_s:10000_b:5</t>
  </si>
  <si>
    <t>NBinomialc:10_s:10000_b:10</t>
  </si>
  <si>
    <t>NBinomialc:10_s:10000_b:20</t>
  </si>
  <si>
    <t>NBinomialc:10_s:10000_b:50</t>
  </si>
  <si>
    <t>NBinomialc:20_s:10000_b:5</t>
  </si>
  <si>
    <t>NBinomialc:20_s:10000_b:10</t>
  </si>
  <si>
    <t>NBinomialc:20_s:10000_b:20</t>
  </si>
  <si>
    <t>NBinomialc:20_s:10000_b:50</t>
  </si>
  <si>
    <t>NBinomialc:50_s:10000_b:5</t>
  </si>
  <si>
    <t>NBinomialc:50_s:10000_b:10</t>
  </si>
  <si>
    <t>NBinomialc:50_s:10000_b:20</t>
  </si>
  <si>
    <t>NBinomialc:50_s:10000_b:50</t>
  </si>
  <si>
    <t>NBinomc:5_s:100_b:5</t>
  </si>
  <si>
    <t>NBinomc:5_s:100_b:10</t>
  </si>
  <si>
    <t>NBinomc:5_s:100_b:20</t>
  </si>
  <si>
    <t>NBinomc:5_s:100_b:50</t>
  </si>
  <si>
    <t>NBinomc:10_s:100_b:5</t>
  </si>
  <si>
    <t>NBinomc:10_s:100_b:10</t>
  </si>
  <si>
    <t>NBinomc:10_s:100_b:20</t>
  </si>
  <si>
    <t>NBinomc:10_s:100_b:50</t>
  </si>
  <si>
    <t>NBinomc:20_s:100_b:5</t>
  </si>
  <si>
    <t>NBinomc:20_s:100_b:10</t>
  </si>
  <si>
    <t>NBinomc:20_s:100_b:20</t>
  </si>
  <si>
    <t>NBinomc:20_s:100_b:50</t>
  </si>
  <si>
    <t>NBinomc:50_s:100_b:5</t>
  </si>
  <si>
    <t>NBinomc:50_s:100_b:10</t>
  </si>
  <si>
    <t>NBinomc:50_s:100_b:20</t>
  </si>
  <si>
    <t>NBinomc:50_s:100_b:50</t>
  </si>
  <si>
    <t>NBinomc:5_s:1000_b:5</t>
  </si>
  <si>
    <t>NBinomc:5_s:1000_b:10</t>
  </si>
  <si>
    <t>NBinomc:5_s:1000_b:20</t>
  </si>
  <si>
    <t>NBinomc:5_s:1000_b:50</t>
  </si>
  <si>
    <t>NBinomc:10_s:1000_b:5</t>
  </si>
  <si>
    <t>NBinomc:10_s:1000_b:10</t>
  </si>
  <si>
    <t>NBinomc:10_s:1000_b:20</t>
  </si>
  <si>
    <t>NBinomc:10_s:1000_b:50</t>
  </si>
  <si>
    <t>NBinomc:20_s:1000_b:5</t>
  </si>
  <si>
    <t>NBinomc:20_s:1000_b:10</t>
  </si>
  <si>
    <t>NBinomc:20_s:1000_b:20</t>
  </si>
  <si>
    <t>NBinomc:20_s:1000_b:50</t>
  </si>
  <si>
    <t>NBinomc:50_s:1000_b:5</t>
  </si>
  <si>
    <t>NBinomc:50_s:1000_b:10</t>
  </si>
  <si>
    <t>NBinomc:50_s:1000_b:20</t>
  </si>
  <si>
    <t>NBinomc:50_s:1000_b:50</t>
  </si>
  <si>
    <t>NBinomc:5_s:5000_b:5</t>
  </si>
  <si>
    <t>NBinomc:5_s:5000_b:10</t>
  </si>
  <si>
    <t>NBinomc:5_s:5000_b:20</t>
  </si>
  <si>
    <t>NBinomc:5_s:5000_b:50</t>
  </si>
  <si>
    <t>NBinomc:10_s:5000_b:5</t>
  </si>
  <si>
    <t>NBinomc:10_s:5000_b:10</t>
  </si>
  <si>
    <t>NBinomc:10_s:5000_b:20</t>
  </si>
  <si>
    <t>NBinomc:10_s:5000_b:50</t>
  </si>
  <si>
    <t>NBinomc:20_s:5000_b:5</t>
  </si>
  <si>
    <t>NBinomc:20_s:5000_b:10</t>
  </si>
  <si>
    <t>NBinomc:20_s:5000_b:20</t>
  </si>
  <si>
    <t>NBinomc:20_s:5000_b:50</t>
  </si>
  <si>
    <t>NBinomc:50_s:5000_b:5</t>
  </si>
  <si>
    <t>NBinomc:50_s:5000_b:10</t>
  </si>
  <si>
    <t>NBinomc:50_s:5000_b:20</t>
  </si>
  <si>
    <t>NBinomc:50_s:5000_b:50</t>
  </si>
  <si>
    <t>NBinomc:5_s:10000_b:5</t>
  </si>
  <si>
    <t>NBinomc:5_s:10000_b:10</t>
  </si>
  <si>
    <t>NBinomc:5_s:10000_b:20</t>
  </si>
  <si>
    <t>NBinomc:5_s:10000_b:50</t>
  </si>
  <si>
    <t>NBinomc:10_s:10000_b:5</t>
  </si>
  <si>
    <t>NBinomc:10_s:10000_b:10</t>
  </si>
  <si>
    <t>NBinomc:10_s:10000_b:20</t>
  </si>
  <si>
    <t>NBinomc:10_s:10000_b:50</t>
  </si>
  <si>
    <t>NBinomc:20_s:10000_b:5</t>
  </si>
  <si>
    <t>NBinomc:20_s:10000_b:10</t>
  </si>
  <si>
    <t>NBinomc:20_s:10000_b:20</t>
  </si>
  <si>
    <t>NBinomc:20_s:10000_b:50</t>
  </si>
  <si>
    <t>NBinomc:50_s:10000_b:5</t>
  </si>
  <si>
    <t>NBinomc:50_s:10000_b:10</t>
  </si>
  <si>
    <t>NBinomc:50_s:10000_b:20</t>
  </si>
  <si>
    <t>NBinomc:50_s:10000_b:50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</si>
</sst>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0.45938232293306819</c:v>
                </c:pt>
                <c:pt idx="1">
                  <c:v>0.27398875289297575</c:v>
                </c:pt>
                <c:pt idx="2">
                  <c:v>0.15486381186874337</c:v>
                </c:pt>
                <c:pt idx="3">
                  <c:v>7.8536207036614764E-2</c:v>
                </c:pt>
                <c:pt idx="4">
                  <c:v>0.60907014357892697</c:v>
                </c:pt>
                <c:pt idx="5">
                  <c:v>0.3991467223450581</c:v>
                </c:pt>
                <c:pt idx="6">
                  <c:v>0.24887442394321208</c:v>
                </c:pt>
                <c:pt idx="7">
                  <c:v>0.13475965841453236</c:v>
                </c:pt>
                <c:pt idx="8">
                  <c:v>0.70853720688845967</c:v>
                </c:pt>
                <c:pt idx="9">
                  <c:v>0.51755927600586826</c:v>
                </c:pt>
                <c:pt idx="10">
                  <c:v>0.34546418675570789</c:v>
                </c:pt>
                <c:pt idx="11">
                  <c:v>0.19753940942910536</c:v>
                </c:pt>
                <c:pt idx="12">
                  <c:v>0.80663538807566637</c:v>
                </c:pt>
                <c:pt idx="13">
                  <c:v>0.63706999495792327</c:v>
                </c:pt>
                <c:pt idx="14">
                  <c:v>0.46628183133285878</c:v>
                </c:pt>
                <c:pt idx="15">
                  <c:v>0.28339345297384738</c:v>
                </c:pt>
                <c:pt idx="16">
                  <c:v>0.45288736849878591</c:v>
                </c:pt>
                <c:pt idx="17">
                  <c:v>0.25802104657933667</c:v>
                </c:pt>
                <c:pt idx="18">
                  <c:v>0.13769908397164812</c:v>
                </c:pt>
                <c:pt idx="19">
                  <c:v>5.903390724187637E-2</c:v>
                </c:pt>
                <c:pt idx="20">
                  <c:v>0.59965513592130082</c:v>
                </c:pt>
                <c:pt idx="21">
                  <c:v>0.38802379040015744</c:v>
                </c:pt>
                <c:pt idx="22">
                  <c:v>0.22772042669199152</c:v>
                </c:pt>
                <c:pt idx="23">
                  <c:v>0.10207264450073382</c:v>
                </c:pt>
                <c:pt idx="24">
                  <c:v>0.70287406143520981</c:v>
                </c:pt>
                <c:pt idx="25">
                  <c:v>0.49966066836464451</c:v>
                </c:pt>
                <c:pt idx="26">
                  <c:v>0.31666985290073429</c:v>
                </c:pt>
                <c:pt idx="27">
                  <c:v>0.15175686601219035</c:v>
                </c:pt>
                <c:pt idx="28">
                  <c:v>0.79982801339232579</c:v>
                </c:pt>
                <c:pt idx="29">
                  <c:v>0.6303899977254418</c:v>
                </c:pt>
                <c:pt idx="30">
                  <c:v>0.44184830187303431</c:v>
                </c:pt>
                <c:pt idx="31">
                  <c:v>0.23313186593439017</c:v>
                </c:pt>
                <c:pt idx="32">
                  <c:v>0.45336057764466065</c:v>
                </c:pt>
                <c:pt idx="33">
                  <c:v>0.25720832632297624</c:v>
                </c:pt>
                <c:pt idx="34">
                  <c:v>0.13706315978004802</c:v>
                </c:pt>
                <c:pt idx="35">
                  <c:v>5.7440690984468246E-2</c:v>
                </c:pt>
                <c:pt idx="36">
                  <c:v>0.5995584954584442</c:v>
                </c:pt>
                <c:pt idx="37">
                  <c:v>0.38660133181204742</c:v>
                </c:pt>
                <c:pt idx="38">
                  <c:v>0.22439463428819892</c:v>
                </c:pt>
                <c:pt idx="39">
                  <c:v>9.9443030969883495E-2</c:v>
                </c:pt>
                <c:pt idx="40">
                  <c:v>0.70188855859980437</c:v>
                </c:pt>
                <c:pt idx="41">
                  <c:v>0.49887909744231929</c:v>
                </c:pt>
                <c:pt idx="42">
                  <c:v>0.31346766965054051</c:v>
                </c:pt>
                <c:pt idx="43">
                  <c:v>0.14847271702879491</c:v>
                </c:pt>
                <c:pt idx="44">
                  <c:v>0.80154825641892247</c:v>
                </c:pt>
                <c:pt idx="45">
                  <c:v>0.63133236031162832</c:v>
                </c:pt>
                <c:pt idx="46">
                  <c:v>0.43868944449552166</c:v>
                </c:pt>
                <c:pt idx="47">
                  <c:v>0.22881249289034777</c:v>
                </c:pt>
                <c:pt idx="48">
                  <c:v>0.45260505881112117</c:v>
                </c:pt>
                <c:pt idx="49">
                  <c:v>0.25648669953027953</c:v>
                </c:pt>
                <c:pt idx="50">
                  <c:v>0.13705458169389184</c:v>
                </c:pt>
                <c:pt idx="51">
                  <c:v>5.6887394762800303E-2</c:v>
                </c:pt>
                <c:pt idx="52">
                  <c:v>0.59913843603560391</c:v>
                </c:pt>
                <c:pt idx="53">
                  <c:v>0.38682354227314131</c:v>
                </c:pt>
                <c:pt idx="54">
                  <c:v>0.22392084336854431</c:v>
                </c:pt>
                <c:pt idx="55">
                  <c:v>9.9181311738325922E-2</c:v>
                </c:pt>
                <c:pt idx="56">
                  <c:v>0.70322385773210627</c:v>
                </c:pt>
                <c:pt idx="57">
                  <c:v>0.5000695298501957</c:v>
                </c:pt>
                <c:pt idx="58">
                  <c:v>0.31367923076484461</c:v>
                </c:pt>
                <c:pt idx="59">
                  <c:v>0.14818595140675606</c:v>
                </c:pt>
                <c:pt idx="60">
                  <c:v>0.80123712169350403</c:v>
                </c:pt>
                <c:pt idx="61">
                  <c:v>0.63119233244109996</c:v>
                </c:pt>
                <c:pt idx="62">
                  <c:v>0.43843263722773307</c:v>
                </c:pt>
                <c:pt idx="63">
                  <c:v>0.22849958978779353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0.42526765201066957</c:v>
                </c:pt>
                <c:pt idx="1">
                  <c:v>0.23994380528952114</c:v>
                </c:pt>
                <c:pt idx="2">
                  <c:v>0.13878525980150308</c:v>
                </c:pt>
                <c:pt idx="3">
                  <c:v>7.3737088762785688E-2</c:v>
                </c:pt>
                <c:pt idx="4">
                  <c:v>0.57940357785293295</c:v>
                </c:pt>
                <c:pt idx="5">
                  <c:v>0.36393213663250701</c:v>
                </c:pt>
                <c:pt idx="6">
                  <c:v>0.22168656154824659</c:v>
                </c:pt>
                <c:pt idx="7">
                  <c:v>0.12488931637778963</c:v>
                </c:pt>
                <c:pt idx="8">
                  <c:v>0.69012418759400607</c:v>
                </c:pt>
                <c:pt idx="9">
                  <c:v>0.48310178551022703</c:v>
                </c:pt>
                <c:pt idx="10">
                  <c:v>0.3128627081433058</c:v>
                </c:pt>
                <c:pt idx="11">
                  <c:v>0.18561901461321559</c:v>
                </c:pt>
                <c:pt idx="12">
                  <c:v>0.79269894136078589</c:v>
                </c:pt>
                <c:pt idx="13">
                  <c:v>0.61484673858463657</c:v>
                </c:pt>
                <c:pt idx="14">
                  <c:v>0.4277746324957874</c:v>
                </c:pt>
                <c:pt idx="15">
                  <c:v>0.26832305447837551</c:v>
                </c:pt>
                <c:pt idx="16">
                  <c:v>0.41888431594134756</c:v>
                </c:pt>
                <c:pt idx="17">
                  <c:v>0.22988119645502178</c:v>
                </c:pt>
                <c:pt idx="18">
                  <c:v>0.12065165020870644</c:v>
                </c:pt>
                <c:pt idx="19">
                  <c:v>5.1148066181698676E-2</c:v>
                </c:pt>
                <c:pt idx="20">
                  <c:v>0.57280051806226684</c:v>
                </c:pt>
                <c:pt idx="21">
                  <c:v>0.34859066610329675</c:v>
                </c:pt>
                <c:pt idx="22">
                  <c:v>0.1962618618909637</c:v>
                </c:pt>
                <c:pt idx="23">
                  <c:v>8.6964007388435058E-2</c:v>
                </c:pt>
                <c:pt idx="24">
                  <c:v>0.68525949961777433</c:v>
                </c:pt>
                <c:pt idx="25">
                  <c:v>0.46012334292106016</c:v>
                </c:pt>
                <c:pt idx="26">
                  <c:v>0.27804189064823975</c:v>
                </c:pt>
                <c:pt idx="27">
                  <c:v>0.1294843549241439</c:v>
                </c:pt>
                <c:pt idx="28">
                  <c:v>0.79095544187333655</c:v>
                </c:pt>
                <c:pt idx="29">
                  <c:v>0.60070819705892542</c:v>
                </c:pt>
                <c:pt idx="30">
                  <c:v>0.39349531071184435</c:v>
                </c:pt>
                <c:pt idx="31">
                  <c:v>0.19812735932225259</c:v>
                </c:pt>
                <c:pt idx="32">
                  <c:v>0.41906761051511632</c:v>
                </c:pt>
                <c:pt idx="33">
                  <c:v>0.22813682938444674</c:v>
                </c:pt>
                <c:pt idx="34">
                  <c:v>0.11944575918604382</c:v>
                </c:pt>
                <c:pt idx="35">
                  <c:v>4.933855585440227E-2</c:v>
                </c:pt>
                <c:pt idx="36">
                  <c:v>0.57246030588713115</c:v>
                </c:pt>
                <c:pt idx="37">
                  <c:v>0.34466289541451417</c:v>
                </c:pt>
                <c:pt idx="38">
                  <c:v>0.19283437911309614</c:v>
                </c:pt>
                <c:pt idx="39">
                  <c:v>8.3543763956658856E-2</c:v>
                </c:pt>
                <c:pt idx="40">
                  <c:v>0.68346606776446561</c:v>
                </c:pt>
                <c:pt idx="41">
                  <c:v>0.45687070149359693</c:v>
                </c:pt>
                <c:pt idx="42">
                  <c:v>0.27242228738680169</c:v>
                </c:pt>
                <c:pt idx="43">
                  <c:v>0.12446319681154275</c:v>
                </c:pt>
                <c:pt idx="44">
                  <c:v>0.79264369814795999</c:v>
                </c:pt>
                <c:pt idx="45">
                  <c:v>0.60053775606112669</c:v>
                </c:pt>
                <c:pt idx="46">
                  <c:v>0.39288825770552771</c:v>
                </c:pt>
                <c:pt idx="47">
                  <c:v>0.19357503611466792</c:v>
                </c:pt>
                <c:pt idx="48">
                  <c:v>0.41838856849884143</c:v>
                </c:pt>
                <c:pt idx="49">
                  <c:v>0.22804745364975998</c:v>
                </c:pt>
                <c:pt idx="50">
                  <c:v>0.11928597883457075</c:v>
                </c:pt>
                <c:pt idx="51">
                  <c:v>4.9086243008655724E-2</c:v>
                </c:pt>
                <c:pt idx="52">
                  <c:v>0.57011455667061561</c:v>
                </c:pt>
                <c:pt idx="53">
                  <c:v>0.34513072411675494</c:v>
                </c:pt>
                <c:pt idx="54">
                  <c:v>0.19272962544990005</c:v>
                </c:pt>
                <c:pt idx="55">
                  <c:v>8.3212885427309355E-2</c:v>
                </c:pt>
                <c:pt idx="56">
                  <c:v>0.68430498554449559</c:v>
                </c:pt>
                <c:pt idx="57">
                  <c:v>0.45734489910853399</c:v>
                </c:pt>
                <c:pt idx="58">
                  <c:v>0.27229658382449079</c:v>
                </c:pt>
                <c:pt idx="59">
                  <c:v>0.12379399670718748</c:v>
                </c:pt>
                <c:pt idx="60">
                  <c:v>0.79184332754072584</c:v>
                </c:pt>
                <c:pt idx="61">
                  <c:v>0.60083242736262632</c:v>
                </c:pt>
                <c:pt idx="62">
                  <c:v>0.39230856228249977</c:v>
                </c:pt>
                <c:pt idx="63">
                  <c:v>0.19284528007646515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 (1 rule)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0.40881948300000615</c:v>
                </c:pt>
                <c:pt idx="1">
                  <c:v>0.2359545180031552</c:v>
                </c:pt>
                <c:pt idx="2">
                  <c:v>0.12437469316421407</c:v>
                </c:pt>
                <c:pt idx="3">
                  <c:v>7.3195291691452752E-2</c:v>
                </c:pt>
                <c:pt idx="4">
                  <c:v>0.53444312049932496</c:v>
                </c:pt>
                <c:pt idx="5">
                  <c:v>0.33424077338358771</c:v>
                </c:pt>
                <c:pt idx="6">
                  <c:v>0.19605090349625576</c:v>
                </c:pt>
                <c:pt idx="7">
                  <c:v>0.11789250402027937</c:v>
                </c:pt>
                <c:pt idx="8">
                  <c:v>0.63747848123268636</c:v>
                </c:pt>
                <c:pt idx="9">
                  <c:v>0.46545373757768338</c:v>
                </c:pt>
                <c:pt idx="10">
                  <c:v>0.27858968875980328</c:v>
                </c:pt>
                <c:pt idx="11">
                  <c:v>0.1668341552250828</c:v>
                </c:pt>
                <c:pt idx="12">
                  <c:v>0.82746733736028122</c:v>
                </c:pt>
                <c:pt idx="13">
                  <c:v>0.60349164317124071</c:v>
                </c:pt>
                <c:pt idx="14">
                  <c:v>0.40738033849431821</c:v>
                </c:pt>
                <c:pt idx="15">
                  <c:v>0.24458830081782942</c:v>
                </c:pt>
                <c:pt idx="16">
                  <c:v>0.40302789867469568</c:v>
                </c:pt>
                <c:pt idx="17">
                  <c:v>0.21955029309202603</c:v>
                </c:pt>
                <c:pt idx="18">
                  <c:v>0.10733648068312705</c:v>
                </c:pt>
                <c:pt idx="19">
                  <c:v>4.8444162493029637E-2</c:v>
                </c:pt>
                <c:pt idx="20">
                  <c:v>0.52982593264267575</c:v>
                </c:pt>
                <c:pt idx="21">
                  <c:v>0.31996736204780085</c:v>
                </c:pt>
                <c:pt idx="22">
                  <c:v>0.16353011030950243</c:v>
                </c:pt>
                <c:pt idx="23">
                  <c:v>7.1040940915312129E-2</c:v>
                </c:pt>
                <c:pt idx="24">
                  <c:v>0.62892277863539625</c:v>
                </c:pt>
                <c:pt idx="25">
                  <c:v>0.43684850963119187</c:v>
                </c:pt>
                <c:pt idx="26">
                  <c:v>0.22945575519873576</c:v>
                </c:pt>
                <c:pt idx="27">
                  <c:v>9.4717605871466062E-2</c:v>
                </c:pt>
                <c:pt idx="28">
                  <c:v>0.89559963141329746</c:v>
                </c:pt>
                <c:pt idx="29">
                  <c:v>0.69696194066724304</c:v>
                </c:pt>
                <c:pt idx="30">
                  <c:v>0.40285811752284778</c:v>
                </c:pt>
                <c:pt idx="31">
                  <c:v>0.1409416904555284</c:v>
                </c:pt>
                <c:pt idx="32">
                  <c:v>0.40174545482042634</c:v>
                </c:pt>
                <c:pt idx="33">
                  <c:v>0.21957154951923838</c:v>
                </c:pt>
                <c:pt idx="34">
                  <c:v>0.10695985642254062</c:v>
                </c:pt>
                <c:pt idx="35">
                  <c:v>4.7254033549486908E-2</c:v>
                </c:pt>
                <c:pt idx="36">
                  <c:v>0.52784529014521275</c:v>
                </c:pt>
                <c:pt idx="37">
                  <c:v>0.31555854764074448</c:v>
                </c:pt>
                <c:pt idx="38">
                  <c:v>0.16065448233419916</c:v>
                </c:pt>
                <c:pt idx="39">
                  <c:v>6.7096555828812313E-2</c:v>
                </c:pt>
                <c:pt idx="40">
                  <c:v>0.62558078244531456</c:v>
                </c:pt>
                <c:pt idx="41">
                  <c:v>0.43344779253778093</c:v>
                </c:pt>
                <c:pt idx="42">
                  <c:v>0.22426572903449826</c:v>
                </c:pt>
                <c:pt idx="43">
                  <c:v>8.5288492959815179E-2</c:v>
                </c:pt>
                <c:pt idx="44">
                  <c:v>0.90770711813018001</c:v>
                </c:pt>
                <c:pt idx="45">
                  <c:v>0.7549825460351518</c:v>
                </c:pt>
                <c:pt idx="46">
                  <c:v>0.40895831804913579</c:v>
                </c:pt>
                <c:pt idx="47">
                  <c:v>0.13424006913311071</c:v>
                </c:pt>
                <c:pt idx="48">
                  <c:v>0.40173494326067727</c:v>
                </c:pt>
                <c:pt idx="49">
                  <c:v>0.21910334400150525</c:v>
                </c:pt>
                <c:pt idx="50">
                  <c:v>0.106433591656844</c:v>
                </c:pt>
                <c:pt idx="51">
                  <c:v>4.7211851538877143E-2</c:v>
                </c:pt>
                <c:pt idx="52">
                  <c:v>0.52722441902591544</c:v>
                </c:pt>
                <c:pt idx="53">
                  <c:v>0.31638506465355887</c:v>
                </c:pt>
                <c:pt idx="54">
                  <c:v>0.16051339382302729</c:v>
                </c:pt>
                <c:pt idx="55">
                  <c:v>6.6046902104381924E-2</c:v>
                </c:pt>
                <c:pt idx="56">
                  <c:v>0.62617716837199455</c:v>
                </c:pt>
                <c:pt idx="57">
                  <c:v>0.43435273326140644</c:v>
                </c:pt>
                <c:pt idx="58">
                  <c:v>0.22297204676130941</c:v>
                </c:pt>
                <c:pt idx="59">
                  <c:v>8.4713228022941359E-2</c:v>
                </c:pt>
                <c:pt idx="60">
                  <c:v>0.90780976361978649</c:v>
                </c:pt>
                <c:pt idx="61">
                  <c:v>0.76559174020118936</c:v>
                </c:pt>
                <c:pt idx="62">
                  <c:v>0.4107146380302476</c:v>
                </c:pt>
                <c:pt idx="63">
                  <c:v>0.13314193517742878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FY43" workbookViewId="0">
      <selection activeCell="FY53" sqref="A53:XFD53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74</v>
      </c>
      <c r="B3">
        <v>35</v>
      </c>
      <c r="C3">
        <v>0.47297297297297197</v>
      </c>
      <c r="D3" s="3">
        <v>74</v>
      </c>
      <c r="E3">
        <v>20</v>
      </c>
      <c r="F3">
        <v>0.27027027027027001</v>
      </c>
      <c r="G3" s="3">
        <v>74</v>
      </c>
      <c r="H3">
        <v>11</v>
      </c>
      <c r="I3">
        <v>0.14864864864864799</v>
      </c>
      <c r="J3" s="3">
        <v>74</v>
      </c>
      <c r="K3">
        <v>6</v>
      </c>
      <c r="L3">
        <v>8.1081081081081002E-2</v>
      </c>
      <c r="M3" s="3">
        <v>89</v>
      </c>
      <c r="N3">
        <v>52</v>
      </c>
      <c r="O3">
        <v>0.58426966292134797</v>
      </c>
      <c r="P3" s="3">
        <v>89</v>
      </c>
      <c r="Q3">
        <v>36</v>
      </c>
      <c r="R3">
        <v>0.40449438202247101</v>
      </c>
      <c r="S3" s="3">
        <v>89</v>
      </c>
      <c r="T3">
        <v>20</v>
      </c>
      <c r="U3">
        <v>0.224719101123595</v>
      </c>
      <c r="V3" s="3">
        <v>89</v>
      </c>
      <c r="W3">
        <v>11</v>
      </c>
      <c r="X3">
        <v>0.123595505617977</v>
      </c>
      <c r="Y3" s="3">
        <v>90</v>
      </c>
      <c r="Z3">
        <v>58</v>
      </c>
      <c r="AA3">
        <v>0.64444444444444404</v>
      </c>
      <c r="AB3" s="3">
        <v>90</v>
      </c>
      <c r="AC3">
        <v>40</v>
      </c>
      <c r="AD3">
        <v>0.44444444444444398</v>
      </c>
      <c r="AE3" s="3">
        <v>90</v>
      </c>
      <c r="AF3">
        <v>27</v>
      </c>
      <c r="AG3">
        <v>0.3</v>
      </c>
      <c r="AH3" s="3">
        <v>90</v>
      </c>
      <c r="AI3">
        <v>17</v>
      </c>
      <c r="AJ3">
        <v>0.188888888888888</v>
      </c>
      <c r="AK3" s="3">
        <v>96</v>
      </c>
      <c r="AL3">
        <v>77</v>
      </c>
      <c r="AM3">
        <v>0.80208333333333304</v>
      </c>
      <c r="AN3" s="3">
        <v>96</v>
      </c>
      <c r="AO3">
        <v>60</v>
      </c>
      <c r="AP3">
        <v>0.625</v>
      </c>
      <c r="AQ3" s="3">
        <v>96</v>
      </c>
      <c r="AR3">
        <v>46</v>
      </c>
      <c r="AS3">
        <v>0.47916666666666602</v>
      </c>
      <c r="AT3" s="3">
        <v>96</v>
      </c>
      <c r="AU3">
        <v>28</v>
      </c>
      <c r="AV3">
        <v>0.29166666666666602</v>
      </c>
      <c r="AW3" s="3">
        <v>786</v>
      </c>
      <c r="AX3">
        <v>332</v>
      </c>
      <c r="AY3">
        <v>0.42239185750636099</v>
      </c>
      <c r="AZ3" s="3">
        <v>786</v>
      </c>
      <c r="BA3">
        <v>185</v>
      </c>
      <c r="BB3">
        <v>0.23536895674300201</v>
      </c>
      <c r="BC3" s="3">
        <v>786</v>
      </c>
      <c r="BD3">
        <v>95</v>
      </c>
      <c r="BE3">
        <v>0.120865139949109</v>
      </c>
      <c r="BF3" s="3">
        <v>786</v>
      </c>
      <c r="BG3">
        <v>41</v>
      </c>
      <c r="BH3">
        <v>5.2162849872773497E-2</v>
      </c>
      <c r="BI3" s="3">
        <v>844</v>
      </c>
      <c r="BJ3">
        <v>497</v>
      </c>
      <c r="BK3">
        <v>0.58886255924170605</v>
      </c>
      <c r="BL3" s="3">
        <v>844</v>
      </c>
      <c r="BM3">
        <v>296</v>
      </c>
      <c r="BN3">
        <v>0.350710900473933</v>
      </c>
      <c r="BO3" s="3">
        <v>844</v>
      </c>
      <c r="BP3">
        <v>166</v>
      </c>
      <c r="BQ3">
        <v>0.196682464454976</v>
      </c>
      <c r="BR3" s="3">
        <v>844</v>
      </c>
      <c r="BS3">
        <v>72</v>
      </c>
      <c r="BT3">
        <v>8.5308056872037893E-2</v>
      </c>
      <c r="BU3" s="3">
        <v>912</v>
      </c>
      <c r="BV3">
        <v>627</v>
      </c>
      <c r="BW3">
        <v>0.6875</v>
      </c>
      <c r="BX3" s="3">
        <v>912</v>
      </c>
      <c r="BY3">
        <v>427</v>
      </c>
      <c r="BZ3">
        <v>0.46820175438596401</v>
      </c>
      <c r="CA3" s="3">
        <v>912</v>
      </c>
      <c r="CB3">
        <v>255</v>
      </c>
      <c r="CC3">
        <v>0.27960526315789402</v>
      </c>
      <c r="CD3" s="3">
        <v>912</v>
      </c>
      <c r="CE3">
        <v>116</v>
      </c>
      <c r="CF3">
        <v>0.12719298245614</v>
      </c>
      <c r="CG3" s="3">
        <v>937</v>
      </c>
      <c r="CH3">
        <v>748</v>
      </c>
      <c r="CI3">
        <v>0.79829242262540001</v>
      </c>
      <c r="CJ3" s="3">
        <v>937</v>
      </c>
      <c r="CK3">
        <v>561</v>
      </c>
      <c r="CL3">
        <v>0.59871931696905001</v>
      </c>
      <c r="CM3" s="3">
        <v>937</v>
      </c>
      <c r="CN3">
        <v>372</v>
      </c>
      <c r="CO3">
        <v>0.39701173959445002</v>
      </c>
      <c r="CP3" s="3">
        <v>937</v>
      </c>
      <c r="CQ3">
        <v>184</v>
      </c>
      <c r="CR3">
        <v>0.196371398078975</v>
      </c>
      <c r="CS3" s="3">
        <v>3972</v>
      </c>
      <c r="CT3">
        <v>1662</v>
      </c>
      <c r="CU3">
        <v>0.41842900302114799</v>
      </c>
      <c r="CV3" s="3">
        <v>3972</v>
      </c>
      <c r="CW3">
        <v>907</v>
      </c>
      <c r="CX3">
        <v>0.22834843907351399</v>
      </c>
      <c r="CY3" s="3">
        <v>3972</v>
      </c>
      <c r="CZ3">
        <v>477</v>
      </c>
      <c r="DA3">
        <v>0.120090634441087</v>
      </c>
      <c r="DB3" s="3">
        <v>3972</v>
      </c>
      <c r="DC3">
        <v>193</v>
      </c>
      <c r="DD3">
        <v>4.8590130916414898E-2</v>
      </c>
      <c r="DE3" s="3">
        <v>4255</v>
      </c>
      <c r="DF3">
        <v>2485</v>
      </c>
      <c r="DG3">
        <v>0.58401880141010498</v>
      </c>
      <c r="DH3" s="3">
        <v>4255</v>
      </c>
      <c r="DI3">
        <v>1493</v>
      </c>
      <c r="DJ3">
        <v>0.35088131609870699</v>
      </c>
      <c r="DK3" s="3">
        <v>4255</v>
      </c>
      <c r="DL3">
        <v>856</v>
      </c>
      <c r="DM3">
        <v>0.201175088131609</v>
      </c>
      <c r="DN3" s="3">
        <v>4255</v>
      </c>
      <c r="DO3">
        <v>362</v>
      </c>
      <c r="DP3">
        <v>8.5076380728554599E-2</v>
      </c>
      <c r="DQ3" s="3">
        <v>4544</v>
      </c>
      <c r="DR3">
        <v>3104</v>
      </c>
      <c r="DS3">
        <v>0.68309859154929498</v>
      </c>
      <c r="DT3" s="3">
        <v>4544</v>
      </c>
      <c r="DU3">
        <v>2094</v>
      </c>
      <c r="DV3">
        <v>0.46082746478873199</v>
      </c>
      <c r="DW3" s="3">
        <v>4544</v>
      </c>
      <c r="DX3">
        <v>1228</v>
      </c>
      <c r="DY3">
        <v>0.27024647887323899</v>
      </c>
      <c r="DZ3" s="3">
        <v>4544</v>
      </c>
      <c r="EA3">
        <v>576</v>
      </c>
      <c r="EB3">
        <v>0.12676056338028099</v>
      </c>
      <c r="EC3" s="3">
        <v>4698</v>
      </c>
      <c r="ED3">
        <v>3739</v>
      </c>
      <c r="EE3">
        <v>0.79587058322690496</v>
      </c>
      <c r="EF3" s="3">
        <v>4698</v>
      </c>
      <c r="EG3">
        <v>2821</v>
      </c>
      <c r="EH3">
        <v>0.60046828437633004</v>
      </c>
      <c r="EI3" s="3">
        <v>4698</v>
      </c>
      <c r="EJ3">
        <v>1845</v>
      </c>
      <c r="EK3">
        <v>0.392720306513409</v>
      </c>
      <c r="EL3" s="3">
        <v>4698</v>
      </c>
      <c r="EM3">
        <v>915</v>
      </c>
      <c r="EN3">
        <v>0.19476372924648699</v>
      </c>
      <c r="EO3" s="3">
        <v>7892</v>
      </c>
      <c r="EP3">
        <v>3280</v>
      </c>
      <c r="EQ3">
        <v>0.41561074505828599</v>
      </c>
      <c r="ER3" s="3">
        <v>7892</v>
      </c>
      <c r="ES3">
        <v>1797</v>
      </c>
      <c r="ET3">
        <v>0.22769893563101801</v>
      </c>
      <c r="EU3" s="3">
        <v>7892</v>
      </c>
      <c r="EV3">
        <v>931</v>
      </c>
      <c r="EW3">
        <v>0.11796756208819</v>
      </c>
      <c r="EX3" s="3">
        <v>7892</v>
      </c>
      <c r="EY3">
        <v>382</v>
      </c>
      <c r="EZ3">
        <v>4.8403446528129702E-2</v>
      </c>
      <c r="FA3" s="3">
        <v>8597</v>
      </c>
      <c r="FB3">
        <v>4922</v>
      </c>
      <c r="FC3">
        <v>0.57252529952308895</v>
      </c>
      <c r="FD3" s="3">
        <v>8597</v>
      </c>
      <c r="FE3">
        <v>2972</v>
      </c>
      <c r="FF3">
        <v>0.34570198906595301</v>
      </c>
      <c r="FG3" s="3">
        <v>8597</v>
      </c>
      <c r="FH3">
        <v>1670</v>
      </c>
      <c r="FI3">
        <v>0.194253809468419</v>
      </c>
      <c r="FJ3" s="3">
        <v>8597</v>
      </c>
      <c r="FK3">
        <v>715</v>
      </c>
      <c r="FL3">
        <v>8.3168547167616597E-2</v>
      </c>
      <c r="FM3" s="3">
        <v>9031</v>
      </c>
      <c r="FN3">
        <v>6157</v>
      </c>
      <c r="FO3">
        <v>0.68176281696379104</v>
      </c>
      <c r="FP3" s="3">
        <v>9031</v>
      </c>
      <c r="FQ3">
        <v>4106</v>
      </c>
      <c r="FR3">
        <v>0.45465618425423499</v>
      </c>
      <c r="FS3" s="3">
        <v>9031</v>
      </c>
      <c r="FT3">
        <v>2454</v>
      </c>
      <c r="FU3">
        <v>0.27173070534824401</v>
      </c>
      <c r="FV3" s="3">
        <v>9031</v>
      </c>
      <c r="FW3">
        <v>1103</v>
      </c>
      <c r="FX3">
        <v>0.122134868785295</v>
      </c>
      <c r="FY3" s="3">
        <v>9383</v>
      </c>
      <c r="FZ3">
        <v>7518</v>
      </c>
      <c r="GA3">
        <v>0.80123627837578604</v>
      </c>
      <c r="GB3" s="3">
        <v>9383</v>
      </c>
      <c r="GC3">
        <v>5704</v>
      </c>
      <c r="GD3">
        <v>0.60790791857614801</v>
      </c>
      <c r="GE3" s="3">
        <v>9383</v>
      </c>
      <c r="GF3">
        <v>3733</v>
      </c>
      <c r="GG3">
        <v>0.39784717041457901</v>
      </c>
      <c r="GH3" s="3">
        <v>9383</v>
      </c>
      <c r="GI3">
        <v>1828</v>
      </c>
      <c r="GJ3">
        <v>0.19482041990834401</v>
      </c>
    </row>
    <row r="4" spans="1:195" ht="19" x14ac:dyDescent="0.25">
      <c r="A4" s="3">
        <v>80</v>
      </c>
      <c r="B4">
        <v>30</v>
      </c>
      <c r="C4">
        <v>0.375</v>
      </c>
      <c r="D4" s="3">
        <v>80</v>
      </c>
      <c r="E4">
        <v>20</v>
      </c>
      <c r="F4">
        <v>0.25</v>
      </c>
      <c r="G4" s="3">
        <v>80</v>
      </c>
      <c r="H4">
        <v>11</v>
      </c>
      <c r="I4">
        <v>0.13750000000000001</v>
      </c>
      <c r="J4" s="3">
        <v>80</v>
      </c>
      <c r="K4">
        <v>5</v>
      </c>
      <c r="L4">
        <v>6.25E-2</v>
      </c>
      <c r="M4" s="3">
        <v>90</v>
      </c>
      <c r="N4">
        <v>56</v>
      </c>
      <c r="O4">
        <v>0.62222222222222201</v>
      </c>
      <c r="P4" s="3">
        <v>90</v>
      </c>
      <c r="Q4">
        <v>33</v>
      </c>
      <c r="R4">
        <v>0.36666666666666597</v>
      </c>
      <c r="S4" s="3">
        <v>90</v>
      </c>
      <c r="T4">
        <v>21</v>
      </c>
      <c r="U4">
        <v>0.233333333333333</v>
      </c>
      <c r="V4" s="3">
        <v>90</v>
      </c>
      <c r="W4">
        <v>12</v>
      </c>
      <c r="X4">
        <v>0.133333333333333</v>
      </c>
      <c r="Y4" s="3">
        <v>89</v>
      </c>
      <c r="Z4">
        <v>68</v>
      </c>
      <c r="AA4">
        <v>0.76404494382022403</v>
      </c>
      <c r="AB4" s="3">
        <v>89</v>
      </c>
      <c r="AC4">
        <v>44</v>
      </c>
      <c r="AD4">
        <v>0.49438202247190999</v>
      </c>
      <c r="AE4" s="3">
        <v>89</v>
      </c>
      <c r="AF4">
        <v>27</v>
      </c>
      <c r="AG4">
        <v>0.30337078651685301</v>
      </c>
      <c r="AH4" s="3">
        <v>89</v>
      </c>
      <c r="AI4">
        <v>17</v>
      </c>
      <c r="AJ4">
        <v>0.19101123595505601</v>
      </c>
      <c r="AK4" s="3">
        <v>97</v>
      </c>
      <c r="AL4">
        <v>77</v>
      </c>
      <c r="AM4">
        <v>0.79381443298969001</v>
      </c>
      <c r="AN4" s="3">
        <v>97</v>
      </c>
      <c r="AO4">
        <v>60</v>
      </c>
      <c r="AP4">
        <v>0.61855670103092697</v>
      </c>
      <c r="AQ4" s="3">
        <v>97</v>
      </c>
      <c r="AR4">
        <v>39</v>
      </c>
      <c r="AS4">
        <v>0.402061855670103</v>
      </c>
      <c r="AT4" s="3">
        <v>97</v>
      </c>
      <c r="AU4">
        <v>24</v>
      </c>
      <c r="AV4">
        <v>0.247422680412371</v>
      </c>
      <c r="AW4" s="3">
        <v>793</v>
      </c>
      <c r="AX4">
        <v>340</v>
      </c>
      <c r="AY4">
        <v>0.428751576292559</v>
      </c>
      <c r="AZ4" s="3">
        <v>793</v>
      </c>
      <c r="BA4">
        <v>187</v>
      </c>
      <c r="BB4">
        <v>0.23581336696090699</v>
      </c>
      <c r="BC4" s="3">
        <v>793</v>
      </c>
      <c r="BD4">
        <v>96</v>
      </c>
      <c r="BE4">
        <v>0.121059268600252</v>
      </c>
      <c r="BF4" s="3">
        <v>793</v>
      </c>
      <c r="BG4">
        <v>41</v>
      </c>
      <c r="BH4">
        <v>5.1702395964690999E-2</v>
      </c>
      <c r="BI4" s="3">
        <v>868</v>
      </c>
      <c r="BJ4">
        <v>479</v>
      </c>
      <c r="BK4">
        <v>0.55184331797234998</v>
      </c>
      <c r="BL4" s="3">
        <v>868</v>
      </c>
      <c r="BM4">
        <v>301</v>
      </c>
      <c r="BN4">
        <v>0.34677419354838701</v>
      </c>
      <c r="BO4" s="3">
        <v>868</v>
      </c>
      <c r="BP4">
        <v>174</v>
      </c>
      <c r="BQ4">
        <v>0.20046082949308699</v>
      </c>
      <c r="BR4" s="3">
        <v>868</v>
      </c>
      <c r="BS4">
        <v>75</v>
      </c>
      <c r="BT4">
        <v>8.6405529953916996E-2</v>
      </c>
      <c r="BU4" s="3">
        <v>921</v>
      </c>
      <c r="BV4">
        <v>637</v>
      </c>
      <c r="BW4">
        <v>0.69163952225841396</v>
      </c>
      <c r="BX4" s="3">
        <v>921</v>
      </c>
      <c r="BY4">
        <v>412</v>
      </c>
      <c r="BZ4">
        <v>0.44733984799131299</v>
      </c>
      <c r="CA4" s="3">
        <v>921</v>
      </c>
      <c r="CB4">
        <v>256</v>
      </c>
      <c r="CC4">
        <v>0.27795874049945701</v>
      </c>
      <c r="CD4" s="3">
        <v>921</v>
      </c>
      <c r="CE4">
        <v>120</v>
      </c>
      <c r="CF4">
        <v>0.13029315960912</v>
      </c>
      <c r="CG4" s="3">
        <v>940</v>
      </c>
      <c r="CH4">
        <v>748</v>
      </c>
      <c r="CI4">
        <v>0.79574468085106298</v>
      </c>
      <c r="CJ4" s="3">
        <v>940</v>
      </c>
      <c r="CK4">
        <v>569</v>
      </c>
      <c r="CL4">
        <v>0.60531914893617</v>
      </c>
      <c r="CM4" s="3">
        <v>940</v>
      </c>
      <c r="CN4">
        <v>376</v>
      </c>
      <c r="CO4">
        <v>0.4</v>
      </c>
      <c r="CP4" s="3">
        <v>940</v>
      </c>
      <c r="CQ4">
        <v>189</v>
      </c>
      <c r="CR4">
        <v>0.201063829787234</v>
      </c>
      <c r="CS4" s="3">
        <v>3892</v>
      </c>
      <c r="CT4">
        <v>1659</v>
      </c>
      <c r="CU4">
        <v>0.42625899280575502</v>
      </c>
      <c r="CV4" s="3">
        <v>3892</v>
      </c>
      <c r="CW4">
        <v>899</v>
      </c>
      <c r="CX4">
        <v>0.23098663926002</v>
      </c>
      <c r="CY4" s="3">
        <v>3892</v>
      </c>
      <c r="CZ4">
        <v>473</v>
      </c>
      <c r="DA4">
        <v>0.12153134635149</v>
      </c>
      <c r="DB4" s="3">
        <v>3892</v>
      </c>
      <c r="DC4">
        <v>198</v>
      </c>
      <c r="DD4">
        <v>5.0873586844809797E-2</v>
      </c>
      <c r="DE4" s="3">
        <v>4300</v>
      </c>
      <c r="DF4">
        <v>2377</v>
      </c>
      <c r="DG4">
        <v>0.55279069767441802</v>
      </c>
      <c r="DH4" s="3">
        <v>4300</v>
      </c>
      <c r="DI4">
        <v>1450</v>
      </c>
      <c r="DJ4">
        <v>0.337209302325581</v>
      </c>
      <c r="DK4" s="3">
        <v>4300</v>
      </c>
      <c r="DL4">
        <v>808</v>
      </c>
      <c r="DM4">
        <v>0.18790697674418599</v>
      </c>
      <c r="DN4" s="3">
        <v>4300</v>
      </c>
      <c r="DO4">
        <v>361</v>
      </c>
      <c r="DP4">
        <v>8.3953488372093002E-2</v>
      </c>
      <c r="DQ4" s="3">
        <v>4520</v>
      </c>
      <c r="DR4">
        <v>3076</v>
      </c>
      <c r="DS4">
        <v>0.68053097345132696</v>
      </c>
      <c r="DT4" s="3">
        <v>4520</v>
      </c>
      <c r="DU4">
        <v>2042</v>
      </c>
      <c r="DV4">
        <v>0.45176991150442403</v>
      </c>
      <c r="DW4" s="3">
        <v>4520</v>
      </c>
      <c r="DX4">
        <v>1211</v>
      </c>
      <c r="DY4">
        <v>0.26792035398230002</v>
      </c>
      <c r="DZ4" s="3">
        <v>4520</v>
      </c>
      <c r="EA4">
        <v>575</v>
      </c>
      <c r="EB4">
        <v>0.12721238938053001</v>
      </c>
      <c r="EC4" s="3">
        <v>4707</v>
      </c>
      <c r="ED4">
        <v>3735</v>
      </c>
      <c r="EE4">
        <v>0.79349904397705495</v>
      </c>
      <c r="EF4" s="3">
        <v>4707</v>
      </c>
      <c r="EG4">
        <v>2775</v>
      </c>
      <c r="EH4">
        <v>0.589547482472912</v>
      </c>
      <c r="EI4" s="3">
        <v>4707</v>
      </c>
      <c r="EJ4">
        <v>1840</v>
      </c>
      <c r="EK4">
        <v>0.39090715954960698</v>
      </c>
      <c r="EL4" s="3">
        <v>4707</v>
      </c>
      <c r="EM4">
        <v>905</v>
      </c>
      <c r="EN4">
        <v>0.19226683662630101</v>
      </c>
      <c r="EO4" s="3">
        <v>7800</v>
      </c>
      <c r="EP4">
        <v>3245</v>
      </c>
      <c r="EQ4">
        <v>0.41602564102564099</v>
      </c>
      <c r="ER4" s="3">
        <v>7800</v>
      </c>
      <c r="ES4">
        <v>1780</v>
      </c>
      <c r="ET4">
        <v>0.22820512820512801</v>
      </c>
      <c r="EU4" s="3">
        <v>7800</v>
      </c>
      <c r="EV4">
        <v>929</v>
      </c>
      <c r="EW4">
        <v>0.11910256410256399</v>
      </c>
      <c r="EX4" s="3">
        <v>7800</v>
      </c>
      <c r="EY4">
        <v>383</v>
      </c>
      <c r="EZ4">
        <v>4.9102564102564097E-2</v>
      </c>
      <c r="FA4" s="3">
        <v>8607</v>
      </c>
      <c r="FB4">
        <v>4862</v>
      </c>
      <c r="FC4">
        <v>0.56488904380155602</v>
      </c>
      <c r="FD4" s="3">
        <v>8607</v>
      </c>
      <c r="FE4">
        <v>2981</v>
      </c>
      <c r="FF4">
        <v>0.34634599744394001</v>
      </c>
      <c r="FG4" s="3">
        <v>8607</v>
      </c>
      <c r="FH4">
        <v>1645</v>
      </c>
      <c r="FI4">
        <v>0.19112350412454901</v>
      </c>
      <c r="FJ4" s="3">
        <v>8607</v>
      </c>
      <c r="FK4">
        <v>709</v>
      </c>
      <c r="FL4">
        <v>8.2374811200185902E-2</v>
      </c>
      <c r="FM4" s="3">
        <v>9072</v>
      </c>
      <c r="FN4">
        <v>6148</v>
      </c>
      <c r="FO4">
        <v>0.67768959435626097</v>
      </c>
      <c r="FP4" s="3">
        <v>9072</v>
      </c>
      <c r="FQ4">
        <v>4160</v>
      </c>
      <c r="FR4">
        <v>0.45855379188712497</v>
      </c>
      <c r="FS4" s="3">
        <v>9072</v>
      </c>
      <c r="FT4">
        <v>2449</v>
      </c>
      <c r="FU4">
        <v>0.26995149911816502</v>
      </c>
      <c r="FV4" s="3">
        <v>9072</v>
      </c>
      <c r="FW4">
        <v>1126</v>
      </c>
      <c r="FX4">
        <v>0.12411816578483199</v>
      </c>
      <c r="FY4" s="3">
        <v>9401</v>
      </c>
      <c r="FZ4">
        <v>7403</v>
      </c>
      <c r="GA4">
        <v>0.787469418147005</v>
      </c>
      <c r="GB4" s="3">
        <v>9401</v>
      </c>
      <c r="GC4">
        <v>5664</v>
      </c>
      <c r="GD4">
        <v>0.60248909690458397</v>
      </c>
      <c r="GE4" s="3">
        <v>9401</v>
      </c>
      <c r="GF4">
        <v>3676</v>
      </c>
      <c r="GG4">
        <v>0.39102223167748101</v>
      </c>
      <c r="GH4" s="3">
        <v>9401</v>
      </c>
      <c r="GI4">
        <v>1807</v>
      </c>
      <c r="GJ4">
        <v>0.19221359429847801</v>
      </c>
    </row>
    <row r="5" spans="1:195" ht="19" x14ac:dyDescent="0.25">
      <c r="A5" s="3">
        <v>74</v>
      </c>
      <c r="B5">
        <v>30</v>
      </c>
      <c r="C5">
        <v>0.40540540540540498</v>
      </c>
      <c r="D5" s="3">
        <v>74</v>
      </c>
      <c r="E5">
        <v>20</v>
      </c>
      <c r="F5">
        <v>0.27027027027027001</v>
      </c>
      <c r="G5" s="3">
        <v>74</v>
      </c>
      <c r="H5">
        <v>11</v>
      </c>
      <c r="I5">
        <v>0.14864864864864799</v>
      </c>
      <c r="J5" s="3">
        <v>74</v>
      </c>
      <c r="K5">
        <v>6</v>
      </c>
      <c r="L5">
        <v>8.1081081081081002E-2</v>
      </c>
      <c r="M5" s="3">
        <v>85</v>
      </c>
      <c r="N5">
        <v>48</v>
      </c>
      <c r="O5">
        <v>0.56470588235294095</v>
      </c>
      <c r="P5" s="3">
        <v>85</v>
      </c>
      <c r="Q5">
        <v>33</v>
      </c>
      <c r="R5">
        <v>0.38823529411764701</v>
      </c>
      <c r="S5" s="3">
        <v>85</v>
      </c>
      <c r="T5">
        <v>20</v>
      </c>
      <c r="U5">
        <v>0.23529411764705799</v>
      </c>
      <c r="V5" s="3">
        <v>85</v>
      </c>
      <c r="W5">
        <v>12</v>
      </c>
      <c r="X5">
        <v>0.14117647058823499</v>
      </c>
      <c r="Y5" s="3">
        <v>90</v>
      </c>
      <c r="Z5">
        <v>59</v>
      </c>
      <c r="AA5">
        <v>0.655555555555555</v>
      </c>
      <c r="AB5" s="3">
        <v>90</v>
      </c>
      <c r="AC5">
        <v>42</v>
      </c>
      <c r="AD5">
        <v>0.46666666666666601</v>
      </c>
      <c r="AE5" s="3">
        <v>90</v>
      </c>
      <c r="AF5">
        <v>29</v>
      </c>
      <c r="AG5">
        <v>0.32222222222222202</v>
      </c>
      <c r="AH5" s="3">
        <v>90</v>
      </c>
      <c r="AI5">
        <v>16</v>
      </c>
      <c r="AJ5">
        <v>0.17777777777777701</v>
      </c>
      <c r="AK5" s="3">
        <v>94</v>
      </c>
      <c r="AL5">
        <v>76</v>
      </c>
      <c r="AM5">
        <v>0.80851063829787195</v>
      </c>
      <c r="AN5" s="3">
        <v>94</v>
      </c>
      <c r="AO5">
        <v>59</v>
      </c>
      <c r="AP5">
        <v>0.62765957446808496</v>
      </c>
      <c r="AQ5" s="3">
        <v>94</v>
      </c>
      <c r="AR5">
        <v>39</v>
      </c>
      <c r="AS5">
        <v>0.41489361702127597</v>
      </c>
      <c r="AT5" s="3">
        <v>94</v>
      </c>
      <c r="AU5">
        <v>25</v>
      </c>
      <c r="AV5">
        <v>0.26595744680851002</v>
      </c>
      <c r="AW5" s="3">
        <v>792</v>
      </c>
      <c r="AX5">
        <v>336</v>
      </c>
      <c r="AY5">
        <v>0.42424242424242398</v>
      </c>
      <c r="AZ5" s="3">
        <v>792</v>
      </c>
      <c r="BA5">
        <v>180</v>
      </c>
      <c r="BB5">
        <v>0.22727272727272699</v>
      </c>
      <c r="BC5" s="3">
        <v>792</v>
      </c>
      <c r="BD5">
        <v>92</v>
      </c>
      <c r="BE5">
        <v>0.11616161616161599</v>
      </c>
      <c r="BF5" s="3">
        <v>792</v>
      </c>
      <c r="BG5">
        <v>40</v>
      </c>
      <c r="BH5">
        <v>5.0505050505050497E-2</v>
      </c>
      <c r="BI5" s="3">
        <v>851</v>
      </c>
      <c r="BJ5">
        <v>483</v>
      </c>
      <c r="BK5">
        <v>0.56756756756756699</v>
      </c>
      <c r="BL5" s="3">
        <v>851</v>
      </c>
      <c r="BM5">
        <v>286</v>
      </c>
      <c r="BN5">
        <v>0.33607520564042298</v>
      </c>
      <c r="BO5" s="3">
        <v>851</v>
      </c>
      <c r="BP5">
        <v>170</v>
      </c>
      <c r="BQ5">
        <v>0.19976498237367801</v>
      </c>
      <c r="BR5" s="3">
        <v>851</v>
      </c>
      <c r="BS5">
        <v>74</v>
      </c>
      <c r="BT5">
        <v>8.6956521739130405E-2</v>
      </c>
      <c r="BU5" s="3">
        <v>916</v>
      </c>
      <c r="BV5">
        <v>618</v>
      </c>
      <c r="BW5">
        <v>0.67467248908296895</v>
      </c>
      <c r="BX5" s="3">
        <v>916</v>
      </c>
      <c r="BY5">
        <v>416</v>
      </c>
      <c r="BZ5">
        <v>0.45414847161571997</v>
      </c>
      <c r="CA5" s="3">
        <v>916</v>
      </c>
      <c r="CB5">
        <v>247</v>
      </c>
      <c r="CC5">
        <v>0.269650655021834</v>
      </c>
      <c r="CD5" s="3">
        <v>916</v>
      </c>
      <c r="CE5">
        <v>117</v>
      </c>
      <c r="CF5">
        <v>0.127729257641921</v>
      </c>
      <c r="CG5" s="3">
        <v>940</v>
      </c>
      <c r="CH5">
        <v>734</v>
      </c>
      <c r="CI5">
        <v>0.78085106382978697</v>
      </c>
      <c r="CJ5" s="3">
        <v>940</v>
      </c>
      <c r="CK5">
        <v>553</v>
      </c>
      <c r="CL5">
        <v>0.58829787234042497</v>
      </c>
      <c r="CM5" s="3">
        <v>940</v>
      </c>
      <c r="CN5">
        <v>367</v>
      </c>
      <c r="CO5">
        <v>0.39042553191489299</v>
      </c>
      <c r="CP5" s="3">
        <v>940</v>
      </c>
      <c r="CQ5">
        <v>184</v>
      </c>
      <c r="CR5">
        <v>0.195744680851063</v>
      </c>
      <c r="CS5" s="3">
        <v>3869</v>
      </c>
      <c r="CT5">
        <v>1651</v>
      </c>
      <c r="CU5">
        <v>0.42672525200310102</v>
      </c>
      <c r="CV5" s="3">
        <v>3869</v>
      </c>
      <c r="CW5">
        <v>897</v>
      </c>
      <c r="CX5">
        <v>0.23184285345050401</v>
      </c>
      <c r="CY5" s="3">
        <v>3869</v>
      </c>
      <c r="CZ5">
        <v>463</v>
      </c>
      <c r="DA5">
        <v>0.119669165158955</v>
      </c>
      <c r="DB5" s="3">
        <v>3869</v>
      </c>
      <c r="DC5">
        <v>189</v>
      </c>
      <c r="DD5">
        <v>4.8849831997932198E-2</v>
      </c>
      <c r="DE5" s="3">
        <v>4342</v>
      </c>
      <c r="DF5">
        <v>2496</v>
      </c>
      <c r="DG5">
        <v>0.57485029940119703</v>
      </c>
      <c r="DH5" s="3">
        <v>4342</v>
      </c>
      <c r="DI5">
        <v>1515</v>
      </c>
      <c r="DJ5">
        <v>0.34891754951635101</v>
      </c>
      <c r="DK5" s="3">
        <v>4342</v>
      </c>
      <c r="DL5">
        <v>826</v>
      </c>
      <c r="DM5">
        <v>0.190234914785813</v>
      </c>
      <c r="DN5" s="3">
        <v>4342</v>
      </c>
      <c r="DO5">
        <v>361</v>
      </c>
      <c r="DP5">
        <v>8.3141409488714804E-2</v>
      </c>
      <c r="DQ5" s="3">
        <v>4537</v>
      </c>
      <c r="DR5">
        <v>3135</v>
      </c>
      <c r="DS5">
        <v>0.69098523253250999</v>
      </c>
      <c r="DT5" s="3">
        <v>4537</v>
      </c>
      <c r="DU5">
        <v>2104</v>
      </c>
      <c r="DV5">
        <v>0.463742561163764</v>
      </c>
      <c r="DW5" s="3">
        <v>4537</v>
      </c>
      <c r="DX5">
        <v>1239</v>
      </c>
      <c r="DY5">
        <v>0.27308794357504901</v>
      </c>
      <c r="DZ5" s="3">
        <v>4537</v>
      </c>
      <c r="EA5">
        <v>570</v>
      </c>
      <c r="EB5">
        <v>0.12563367864227401</v>
      </c>
      <c r="EC5" s="3">
        <v>4706</v>
      </c>
      <c r="ED5">
        <v>3733</v>
      </c>
      <c r="EE5">
        <v>0.793242668933276</v>
      </c>
      <c r="EF5" s="3">
        <v>4706</v>
      </c>
      <c r="EG5">
        <v>2826</v>
      </c>
      <c r="EH5">
        <v>0.60050998725031801</v>
      </c>
      <c r="EI5" s="3">
        <v>4706</v>
      </c>
      <c r="EJ5">
        <v>1839</v>
      </c>
      <c r="EK5">
        <v>0.39077773055673598</v>
      </c>
      <c r="EL5" s="3">
        <v>4706</v>
      </c>
      <c r="EM5">
        <v>910</v>
      </c>
      <c r="EN5">
        <v>0.193370165745856</v>
      </c>
      <c r="EO5" s="3">
        <v>7858</v>
      </c>
      <c r="EP5">
        <v>3263</v>
      </c>
      <c r="EQ5">
        <v>0.415245609569865</v>
      </c>
      <c r="ER5" s="3">
        <v>7858</v>
      </c>
      <c r="ES5">
        <v>1788</v>
      </c>
      <c r="ET5">
        <v>0.227538813947569</v>
      </c>
      <c r="EU5" s="3">
        <v>7858</v>
      </c>
      <c r="EV5">
        <v>942</v>
      </c>
      <c r="EW5">
        <v>0.119877831509289</v>
      </c>
      <c r="EX5" s="3">
        <v>7858</v>
      </c>
      <c r="EY5">
        <v>387</v>
      </c>
      <c r="EZ5">
        <v>4.9249172817510803E-2</v>
      </c>
      <c r="FA5" s="3">
        <v>8585</v>
      </c>
      <c r="FB5">
        <v>4889</v>
      </c>
      <c r="FC5">
        <v>0.56948165404775697</v>
      </c>
      <c r="FD5" s="3">
        <v>8585</v>
      </c>
      <c r="FE5">
        <v>2973</v>
      </c>
      <c r="FF5">
        <v>0.34630168899242803</v>
      </c>
      <c r="FG5" s="3">
        <v>8585</v>
      </c>
      <c r="FH5">
        <v>1648</v>
      </c>
      <c r="FI5">
        <v>0.19196272568433301</v>
      </c>
      <c r="FJ5" s="3">
        <v>8585</v>
      </c>
      <c r="FK5">
        <v>716</v>
      </c>
      <c r="FL5">
        <v>8.3401281304601005E-2</v>
      </c>
      <c r="FM5" s="3">
        <v>9065</v>
      </c>
      <c r="FN5">
        <v>6154</v>
      </c>
      <c r="FO5">
        <v>0.67887479316050703</v>
      </c>
      <c r="FP5" s="3">
        <v>9065</v>
      </c>
      <c r="FQ5">
        <v>4150</v>
      </c>
      <c r="FR5">
        <v>0.457804743519029</v>
      </c>
      <c r="FS5" s="3">
        <v>9065</v>
      </c>
      <c r="FT5">
        <v>2487</v>
      </c>
      <c r="FU5">
        <v>0.274351902923331</v>
      </c>
      <c r="FV5" s="3">
        <v>9065</v>
      </c>
      <c r="FW5">
        <v>1109</v>
      </c>
      <c r="FX5">
        <v>0.12233866519580799</v>
      </c>
      <c r="FY5" s="3">
        <v>9394</v>
      </c>
      <c r="FZ5">
        <v>7408</v>
      </c>
      <c r="GA5">
        <v>0.78858846071960798</v>
      </c>
      <c r="GB5" s="3">
        <v>9394</v>
      </c>
      <c r="GC5">
        <v>5611</v>
      </c>
      <c r="GD5">
        <v>0.597296146476474</v>
      </c>
      <c r="GE5" s="3">
        <v>9394</v>
      </c>
      <c r="GF5">
        <v>3688</v>
      </c>
      <c r="GG5">
        <v>0.39259101554183501</v>
      </c>
      <c r="GH5" s="3">
        <v>9394</v>
      </c>
      <c r="GI5">
        <v>1835</v>
      </c>
      <c r="GJ5">
        <v>0.19533744943581</v>
      </c>
    </row>
    <row r="6" spans="1:195" ht="19" x14ac:dyDescent="0.25">
      <c r="A6" s="3">
        <v>80</v>
      </c>
      <c r="B6">
        <v>36</v>
      </c>
      <c r="C6">
        <v>0.45</v>
      </c>
      <c r="D6" s="3">
        <v>80</v>
      </c>
      <c r="E6">
        <v>21</v>
      </c>
      <c r="F6">
        <v>0.26250000000000001</v>
      </c>
      <c r="G6" s="3">
        <v>80</v>
      </c>
      <c r="H6">
        <v>11</v>
      </c>
      <c r="I6">
        <v>0.13750000000000001</v>
      </c>
      <c r="J6" s="3">
        <v>80</v>
      </c>
      <c r="K6">
        <v>6</v>
      </c>
      <c r="L6">
        <v>7.4999999999999997E-2</v>
      </c>
      <c r="M6" s="3">
        <v>88</v>
      </c>
      <c r="N6">
        <v>51</v>
      </c>
      <c r="O6">
        <v>0.57954545454545403</v>
      </c>
      <c r="P6" s="3">
        <v>88</v>
      </c>
      <c r="Q6">
        <v>37</v>
      </c>
      <c r="R6">
        <v>0.42045454545454503</v>
      </c>
      <c r="S6" s="3">
        <v>88</v>
      </c>
      <c r="T6">
        <v>21</v>
      </c>
      <c r="U6">
        <v>0.23863636363636301</v>
      </c>
      <c r="V6" s="3">
        <v>88</v>
      </c>
      <c r="W6">
        <v>12</v>
      </c>
      <c r="X6">
        <v>0.13636363636363599</v>
      </c>
      <c r="Y6" s="3">
        <v>91</v>
      </c>
      <c r="Z6">
        <v>69</v>
      </c>
      <c r="AA6">
        <v>0.75824175824175799</v>
      </c>
      <c r="AB6" s="3">
        <v>91</v>
      </c>
      <c r="AC6">
        <v>46</v>
      </c>
      <c r="AD6">
        <v>0.50549450549450503</v>
      </c>
      <c r="AE6" s="3">
        <v>91</v>
      </c>
      <c r="AF6">
        <v>28</v>
      </c>
      <c r="AG6">
        <v>0.30769230769230699</v>
      </c>
      <c r="AH6" s="3">
        <v>91</v>
      </c>
      <c r="AI6">
        <v>16</v>
      </c>
      <c r="AJ6">
        <v>0.17582417582417501</v>
      </c>
      <c r="AK6" s="3">
        <v>95</v>
      </c>
      <c r="AL6">
        <v>78</v>
      </c>
      <c r="AM6">
        <v>0.82105263157894703</v>
      </c>
      <c r="AN6" s="3">
        <v>95</v>
      </c>
      <c r="AO6">
        <v>68</v>
      </c>
      <c r="AP6">
        <v>0.71578947368420998</v>
      </c>
      <c r="AQ6" s="3">
        <v>95</v>
      </c>
      <c r="AR6">
        <v>45</v>
      </c>
      <c r="AS6">
        <v>0.47368421052631499</v>
      </c>
      <c r="AT6" s="3">
        <v>95</v>
      </c>
      <c r="AU6">
        <v>31</v>
      </c>
      <c r="AV6">
        <v>0.326315789473684</v>
      </c>
      <c r="AW6" s="3">
        <v>796</v>
      </c>
      <c r="AX6">
        <v>327</v>
      </c>
      <c r="AY6">
        <v>0.41080402010050199</v>
      </c>
      <c r="AZ6" s="3">
        <v>796</v>
      </c>
      <c r="BA6">
        <v>182</v>
      </c>
      <c r="BB6">
        <v>0.228643216080402</v>
      </c>
      <c r="BC6" s="3">
        <v>796</v>
      </c>
      <c r="BD6">
        <v>95</v>
      </c>
      <c r="BE6">
        <v>0.119346733668341</v>
      </c>
      <c r="BF6" s="3">
        <v>796</v>
      </c>
      <c r="BG6">
        <v>40</v>
      </c>
      <c r="BH6">
        <v>5.0251256281407003E-2</v>
      </c>
      <c r="BI6" s="3">
        <v>856</v>
      </c>
      <c r="BJ6">
        <v>479</v>
      </c>
      <c r="BK6">
        <v>0.559579439252336</v>
      </c>
      <c r="BL6" s="3">
        <v>856</v>
      </c>
      <c r="BM6">
        <v>293</v>
      </c>
      <c r="BN6">
        <v>0.342289719626168</v>
      </c>
      <c r="BO6" s="3">
        <v>856</v>
      </c>
      <c r="BP6">
        <v>168</v>
      </c>
      <c r="BQ6">
        <v>0.19626168224299001</v>
      </c>
      <c r="BR6" s="3">
        <v>856</v>
      </c>
      <c r="BS6">
        <v>73</v>
      </c>
      <c r="BT6">
        <v>8.5280373831775697E-2</v>
      </c>
      <c r="BU6" s="3">
        <v>923</v>
      </c>
      <c r="BV6">
        <v>631</v>
      </c>
      <c r="BW6">
        <v>0.68364030335861303</v>
      </c>
      <c r="BX6" s="3">
        <v>923</v>
      </c>
      <c r="BY6">
        <v>426</v>
      </c>
      <c r="BZ6">
        <v>0.46153846153846101</v>
      </c>
      <c r="CA6" s="3">
        <v>923</v>
      </c>
      <c r="CB6">
        <v>256</v>
      </c>
      <c r="CC6">
        <v>0.27735644637052997</v>
      </c>
      <c r="CD6" s="3">
        <v>923</v>
      </c>
      <c r="CE6">
        <v>118</v>
      </c>
      <c r="CF6">
        <v>0.127843986998916</v>
      </c>
      <c r="CG6" s="3">
        <v>946</v>
      </c>
      <c r="CH6">
        <v>767</v>
      </c>
      <c r="CI6">
        <v>0.81078224101479901</v>
      </c>
      <c r="CJ6" s="3">
        <v>946</v>
      </c>
      <c r="CK6">
        <v>579</v>
      </c>
      <c r="CL6">
        <v>0.61205073995771597</v>
      </c>
      <c r="CM6" s="3">
        <v>946</v>
      </c>
      <c r="CN6">
        <v>387</v>
      </c>
      <c r="CO6">
        <v>0.40909090909090901</v>
      </c>
      <c r="CP6" s="3">
        <v>946</v>
      </c>
      <c r="CQ6">
        <v>190</v>
      </c>
      <c r="CR6">
        <v>0.200845665961945</v>
      </c>
      <c r="CS6" s="3">
        <v>3964</v>
      </c>
      <c r="CT6">
        <v>1651</v>
      </c>
      <c r="CU6">
        <v>0.416498486377396</v>
      </c>
      <c r="CV6" s="3">
        <v>3964</v>
      </c>
      <c r="CW6">
        <v>881</v>
      </c>
      <c r="CX6">
        <v>0.22225025227043299</v>
      </c>
      <c r="CY6" s="3">
        <v>3964</v>
      </c>
      <c r="CZ6">
        <v>464</v>
      </c>
      <c r="DA6">
        <v>0.11705348133198699</v>
      </c>
      <c r="DB6" s="3">
        <v>3964</v>
      </c>
      <c r="DC6">
        <v>196</v>
      </c>
      <c r="DD6">
        <v>4.9445005045408601E-2</v>
      </c>
      <c r="DE6" s="3">
        <v>4315</v>
      </c>
      <c r="DF6">
        <v>2409</v>
      </c>
      <c r="DG6">
        <v>0.55828505214368396</v>
      </c>
      <c r="DH6" s="3">
        <v>4315</v>
      </c>
      <c r="DI6">
        <v>1482</v>
      </c>
      <c r="DJ6">
        <v>0.34345307068366099</v>
      </c>
      <c r="DK6" s="3">
        <v>4315</v>
      </c>
      <c r="DL6">
        <v>809</v>
      </c>
      <c r="DM6">
        <v>0.18748551564310501</v>
      </c>
      <c r="DN6" s="3">
        <v>4315</v>
      </c>
      <c r="DO6">
        <v>349</v>
      </c>
      <c r="DP6">
        <v>8.0880648899188806E-2</v>
      </c>
      <c r="DQ6" s="3">
        <v>4529</v>
      </c>
      <c r="DR6">
        <v>3113</v>
      </c>
      <c r="DS6">
        <v>0.68734820048575795</v>
      </c>
      <c r="DT6" s="3">
        <v>4529</v>
      </c>
      <c r="DU6">
        <v>2089</v>
      </c>
      <c r="DV6">
        <v>0.46124972400088299</v>
      </c>
      <c r="DW6" s="3">
        <v>4529</v>
      </c>
      <c r="DX6">
        <v>1243</v>
      </c>
      <c r="DY6">
        <v>0.27445352174873</v>
      </c>
      <c r="DZ6" s="3">
        <v>4529</v>
      </c>
      <c r="EA6">
        <v>552</v>
      </c>
      <c r="EB6">
        <v>0.121881209980128</v>
      </c>
      <c r="EC6" s="3">
        <v>4714</v>
      </c>
      <c r="ED6">
        <v>3788</v>
      </c>
      <c r="EE6">
        <v>0.80356385235468797</v>
      </c>
      <c r="EF6" s="3">
        <v>4714</v>
      </c>
      <c r="EG6">
        <v>2843</v>
      </c>
      <c r="EH6">
        <v>0.60309715740347902</v>
      </c>
      <c r="EI6" s="3">
        <v>4714</v>
      </c>
      <c r="EJ6">
        <v>1862</v>
      </c>
      <c r="EK6">
        <v>0.39499363597793802</v>
      </c>
      <c r="EL6" s="3">
        <v>4714</v>
      </c>
      <c r="EM6">
        <v>922</v>
      </c>
      <c r="EN6">
        <v>0.19558761137038599</v>
      </c>
      <c r="EO6" s="3">
        <v>7830</v>
      </c>
      <c r="EP6">
        <v>3270</v>
      </c>
      <c r="EQ6">
        <v>0.41762452107279602</v>
      </c>
      <c r="ER6" s="3">
        <v>7830</v>
      </c>
      <c r="ES6">
        <v>1781</v>
      </c>
      <c r="ET6">
        <v>0.22745849297573401</v>
      </c>
      <c r="EU6" s="3">
        <v>7830</v>
      </c>
      <c r="EV6">
        <v>925</v>
      </c>
      <c r="EW6">
        <v>0.118135376756066</v>
      </c>
      <c r="EX6" s="3">
        <v>7830</v>
      </c>
      <c r="EY6">
        <v>388</v>
      </c>
      <c r="EZ6">
        <v>4.95530012771392E-2</v>
      </c>
      <c r="FA6" s="3">
        <v>8603</v>
      </c>
      <c r="FB6">
        <v>4851</v>
      </c>
      <c r="FC6">
        <v>0.563873067534581</v>
      </c>
      <c r="FD6" s="3">
        <v>8603</v>
      </c>
      <c r="FE6">
        <v>2943</v>
      </c>
      <c r="FF6">
        <v>0.34208996861559898</v>
      </c>
      <c r="FG6" s="3">
        <v>8603</v>
      </c>
      <c r="FH6">
        <v>1649</v>
      </c>
      <c r="FI6">
        <v>0.19167732186446501</v>
      </c>
      <c r="FJ6" s="3">
        <v>8603</v>
      </c>
      <c r="FK6">
        <v>717</v>
      </c>
      <c r="FL6">
        <v>8.3343019876787106E-2</v>
      </c>
      <c r="FM6" s="3">
        <v>9079</v>
      </c>
      <c r="FN6">
        <v>6229</v>
      </c>
      <c r="FO6">
        <v>0.68608877629694898</v>
      </c>
      <c r="FP6" s="3">
        <v>9079</v>
      </c>
      <c r="FQ6">
        <v>4150</v>
      </c>
      <c r="FR6">
        <v>0.45709879942724901</v>
      </c>
      <c r="FS6" s="3">
        <v>9079</v>
      </c>
      <c r="FT6">
        <v>2483</v>
      </c>
      <c r="FU6">
        <v>0.27348826963321898</v>
      </c>
      <c r="FV6" s="3">
        <v>9079</v>
      </c>
      <c r="FW6">
        <v>1122</v>
      </c>
      <c r="FX6">
        <v>0.123581892278885</v>
      </c>
      <c r="FY6" s="3">
        <v>9443</v>
      </c>
      <c r="FZ6">
        <v>7433</v>
      </c>
      <c r="GA6">
        <v>0.787143916128349</v>
      </c>
      <c r="GB6" s="3">
        <v>9443</v>
      </c>
      <c r="GC6">
        <v>5647</v>
      </c>
      <c r="GD6">
        <v>0.59800910727523005</v>
      </c>
      <c r="GE6" s="3">
        <v>9443</v>
      </c>
      <c r="GF6">
        <v>3684</v>
      </c>
      <c r="GG6">
        <v>0.39013025521550299</v>
      </c>
      <c r="GH6" s="3">
        <v>9443</v>
      </c>
      <c r="GI6">
        <v>1829</v>
      </c>
      <c r="GJ6">
        <v>0.19368844646828301</v>
      </c>
    </row>
    <row r="7" spans="1:195" ht="19" x14ac:dyDescent="0.25">
      <c r="A7" s="3">
        <v>72</v>
      </c>
      <c r="B7">
        <v>28</v>
      </c>
      <c r="C7">
        <v>0.38888888888888801</v>
      </c>
      <c r="D7" s="3">
        <v>72</v>
      </c>
      <c r="E7">
        <v>17</v>
      </c>
      <c r="F7">
        <v>0.23611111111111099</v>
      </c>
      <c r="G7" s="3">
        <v>72</v>
      </c>
      <c r="H7">
        <v>10</v>
      </c>
      <c r="I7">
        <v>0.13888888888888801</v>
      </c>
      <c r="J7" s="3">
        <v>72</v>
      </c>
      <c r="K7">
        <v>6</v>
      </c>
      <c r="L7">
        <v>8.3333333333333301E-2</v>
      </c>
      <c r="M7" s="3">
        <v>84</v>
      </c>
      <c r="N7">
        <v>43</v>
      </c>
      <c r="O7">
        <v>0.51190476190476097</v>
      </c>
      <c r="P7" s="3">
        <v>84</v>
      </c>
      <c r="Q7">
        <v>31</v>
      </c>
      <c r="R7">
        <v>0.36904761904761901</v>
      </c>
      <c r="S7" s="3">
        <v>84</v>
      </c>
      <c r="T7">
        <v>20</v>
      </c>
      <c r="U7">
        <v>0.238095238095238</v>
      </c>
      <c r="V7" s="3">
        <v>84</v>
      </c>
      <c r="W7">
        <v>10</v>
      </c>
      <c r="X7">
        <v>0.119047619047619</v>
      </c>
      <c r="Y7" s="3">
        <v>91</v>
      </c>
      <c r="Z7">
        <v>65</v>
      </c>
      <c r="AA7">
        <v>0.71428571428571397</v>
      </c>
      <c r="AB7" s="3">
        <v>91</v>
      </c>
      <c r="AC7">
        <v>46</v>
      </c>
      <c r="AD7">
        <v>0.50549450549450503</v>
      </c>
      <c r="AE7" s="3">
        <v>91</v>
      </c>
      <c r="AF7">
        <v>30</v>
      </c>
      <c r="AG7">
        <v>0.329670329670329</v>
      </c>
      <c r="AH7" s="3">
        <v>91</v>
      </c>
      <c r="AI7">
        <v>18</v>
      </c>
      <c r="AJ7">
        <v>0.19780219780219699</v>
      </c>
      <c r="AK7" s="3">
        <v>93</v>
      </c>
      <c r="AL7">
        <v>73</v>
      </c>
      <c r="AM7">
        <v>0.78494623655913898</v>
      </c>
      <c r="AN7" s="3">
        <v>93</v>
      </c>
      <c r="AO7">
        <v>59</v>
      </c>
      <c r="AP7">
        <v>0.63440860215053696</v>
      </c>
      <c r="AQ7" s="3">
        <v>93</v>
      </c>
      <c r="AR7">
        <v>46</v>
      </c>
      <c r="AS7">
        <v>0.494623655913978</v>
      </c>
      <c r="AT7" s="3">
        <v>93</v>
      </c>
      <c r="AU7">
        <v>28</v>
      </c>
      <c r="AV7">
        <v>0.30107526881720398</v>
      </c>
      <c r="AW7" s="3">
        <v>783</v>
      </c>
      <c r="AX7">
        <v>327</v>
      </c>
      <c r="AY7">
        <v>0.41762452107279602</v>
      </c>
      <c r="AZ7" s="3">
        <v>783</v>
      </c>
      <c r="BA7">
        <v>187</v>
      </c>
      <c r="BB7">
        <v>0.23882503192848001</v>
      </c>
      <c r="BC7" s="3">
        <v>783</v>
      </c>
      <c r="BD7">
        <v>100</v>
      </c>
      <c r="BE7">
        <v>0.12771392081736899</v>
      </c>
      <c r="BF7" s="3">
        <v>783</v>
      </c>
      <c r="BG7">
        <v>40</v>
      </c>
      <c r="BH7">
        <v>5.1085568326947599E-2</v>
      </c>
      <c r="BI7" s="3">
        <v>839</v>
      </c>
      <c r="BJ7">
        <v>463</v>
      </c>
      <c r="BK7">
        <v>0.55184743742550602</v>
      </c>
      <c r="BL7" s="3">
        <v>839</v>
      </c>
      <c r="BM7">
        <v>295</v>
      </c>
      <c r="BN7">
        <v>0.35160905840286</v>
      </c>
      <c r="BO7" s="3">
        <v>839</v>
      </c>
      <c r="BP7">
        <v>162</v>
      </c>
      <c r="BQ7">
        <v>0.193087008343265</v>
      </c>
      <c r="BR7" s="3">
        <v>839</v>
      </c>
      <c r="BS7">
        <v>70</v>
      </c>
      <c r="BT7">
        <v>8.3432657926102494E-2</v>
      </c>
      <c r="BU7" s="3">
        <v>919</v>
      </c>
      <c r="BV7">
        <v>626</v>
      </c>
      <c r="BW7">
        <v>0.68117519042437402</v>
      </c>
      <c r="BX7" s="3">
        <v>919</v>
      </c>
      <c r="BY7">
        <v>424</v>
      </c>
      <c r="BZ7">
        <v>0.46137105549510299</v>
      </c>
      <c r="CA7" s="3">
        <v>919</v>
      </c>
      <c r="CB7">
        <v>256</v>
      </c>
      <c r="CC7">
        <v>0.27856365614798601</v>
      </c>
      <c r="CD7" s="3">
        <v>919</v>
      </c>
      <c r="CE7">
        <v>118</v>
      </c>
      <c r="CF7">
        <v>0.12840043525571199</v>
      </c>
      <c r="CG7" s="3">
        <v>938</v>
      </c>
      <c r="CH7">
        <v>749</v>
      </c>
      <c r="CI7">
        <v>0.79850746268656703</v>
      </c>
      <c r="CJ7" s="3">
        <v>938</v>
      </c>
      <c r="CK7">
        <v>593</v>
      </c>
      <c r="CL7">
        <v>0.63219616204690798</v>
      </c>
      <c r="CM7" s="3">
        <v>938</v>
      </c>
      <c r="CN7">
        <v>367</v>
      </c>
      <c r="CO7">
        <v>0.39125799573560699</v>
      </c>
      <c r="CP7" s="3">
        <v>938</v>
      </c>
      <c r="CQ7">
        <v>182</v>
      </c>
      <c r="CR7">
        <v>0.194029850746268</v>
      </c>
      <c r="CS7" s="3">
        <v>3927</v>
      </c>
      <c r="CT7">
        <v>1656</v>
      </c>
      <c r="CU7">
        <v>0.42169595110771502</v>
      </c>
      <c r="CV7" s="3">
        <v>3927</v>
      </c>
      <c r="CW7">
        <v>896</v>
      </c>
      <c r="CX7">
        <v>0.22816399286987499</v>
      </c>
      <c r="CY7" s="3">
        <v>3927</v>
      </c>
      <c r="CZ7">
        <v>464</v>
      </c>
      <c r="DA7">
        <v>0.118156353450471</v>
      </c>
      <c r="DB7" s="3">
        <v>3927</v>
      </c>
      <c r="DC7">
        <v>194</v>
      </c>
      <c r="DD7">
        <v>4.9401578813343498E-2</v>
      </c>
      <c r="DE7" s="3">
        <v>4308</v>
      </c>
      <c r="DF7">
        <v>2454</v>
      </c>
      <c r="DG7">
        <v>0.56963788300835605</v>
      </c>
      <c r="DH7" s="3">
        <v>4308</v>
      </c>
      <c r="DI7">
        <v>1506</v>
      </c>
      <c r="DJ7">
        <v>0.34958217270194902</v>
      </c>
      <c r="DK7" s="3">
        <v>4308</v>
      </c>
      <c r="DL7">
        <v>826</v>
      </c>
      <c r="DM7">
        <v>0.191736304549675</v>
      </c>
      <c r="DN7" s="3">
        <v>4308</v>
      </c>
      <c r="DO7">
        <v>363</v>
      </c>
      <c r="DP7">
        <v>8.4261838440111397E-2</v>
      </c>
      <c r="DQ7" s="3">
        <v>4530</v>
      </c>
      <c r="DR7">
        <v>3103</v>
      </c>
      <c r="DS7">
        <v>0.68498896247240604</v>
      </c>
      <c r="DT7" s="3">
        <v>4530</v>
      </c>
      <c r="DU7">
        <v>2057</v>
      </c>
      <c r="DV7">
        <v>0.45408388520971299</v>
      </c>
      <c r="DW7" s="3">
        <v>4530</v>
      </c>
      <c r="DX7">
        <v>1217</v>
      </c>
      <c r="DY7">
        <v>0.26865342163355399</v>
      </c>
      <c r="DZ7" s="3">
        <v>4530</v>
      </c>
      <c r="EA7">
        <v>568</v>
      </c>
      <c r="EB7">
        <v>0.12538631346578299</v>
      </c>
      <c r="EC7" s="3">
        <v>4725</v>
      </c>
      <c r="ED7">
        <v>3738</v>
      </c>
      <c r="EE7">
        <v>0.79111111111111099</v>
      </c>
      <c r="EF7" s="3">
        <v>4725</v>
      </c>
      <c r="EG7">
        <v>2844</v>
      </c>
      <c r="EH7">
        <v>0.60190476190476105</v>
      </c>
      <c r="EI7" s="3">
        <v>4725</v>
      </c>
      <c r="EJ7">
        <v>1867</v>
      </c>
      <c r="EK7">
        <v>0.395132275132275</v>
      </c>
      <c r="EL7" s="3">
        <v>4725</v>
      </c>
      <c r="EM7">
        <v>923</v>
      </c>
      <c r="EN7">
        <v>0.19534391534391499</v>
      </c>
      <c r="EO7" s="3">
        <v>7887</v>
      </c>
      <c r="EP7">
        <v>3290</v>
      </c>
      <c r="EQ7">
        <v>0.41714213262330402</v>
      </c>
      <c r="ER7" s="3">
        <v>7887</v>
      </c>
      <c r="ES7">
        <v>1778</v>
      </c>
      <c r="ET7">
        <v>0.22543425890706201</v>
      </c>
      <c r="EU7" s="3">
        <v>7887</v>
      </c>
      <c r="EV7">
        <v>929</v>
      </c>
      <c r="EW7">
        <v>0.117788766324331</v>
      </c>
      <c r="EX7" s="3">
        <v>7887</v>
      </c>
      <c r="EY7">
        <v>385</v>
      </c>
      <c r="EZ7">
        <v>4.88145048814504E-2</v>
      </c>
      <c r="FA7" s="3">
        <v>8611</v>
      </c>
      <c r="FB7">
        <v>4878</v>
      </c>
      <c r="FC7">
        <v>0.56648472883520995</v>
      </c>
      <c r="FD7" s="3">
        <v>8611</v>
      </c>
      <c r="FE7">
        <v>2972</v>
      </c>
      <c r="FF7">
        <v>0.34513993728951298</v>
      </c>
      <c r="FG7" s="3">
        <v>8611</v>
      </c>
      <c r="FH7">
        <v>1685</v>
      </c>
      <c r="FI7">
        <v>0.195679944257345</v>
      </c>
      <c r="FJ7" s="3">
        <v>8611</v>
      </c>
      <c r="FK7">
        <v>720</v>
      </c>
      <c r="FL7">
        <v>8.3613982115898197E-2</v>
      </c>
      <c r="FM7" s="3">
        <v>9094</v>
      </c>
      <c r="FN7">
        <v>6269</v>
      </c>
      <c r="FO7">
        <v>0.68935561908950904</v>
      </c>
      <c r="FP7" s="3">
        <v>9094</v>
      </c>
      <c r="FQ7">
        <v>4177</v>
      </c>
      <c r="FR7">
        <v>0.45931383329667902</v>
      </c>
      <c r="FS7" s="3">
        <v>9094</v>
      </c>
      <c r="FT7">
        <v>2500</v>
      </c>
      <c r="FU7">
        <v>0.274906531779195</v>
      </c>
      <c r="FV7" s="3">
        <v>9094</v>
      </c>
      <c r="FW7">
        <v>1130</v>
      </c>
      <c r="FX7">
        <v>0.12425775236419601</v>
      </c>
      <c r="FY7" s="3">
        <v>9406</v>
      </c>
      <c r="FZ7">
        <v>7443</v>
      </c>
      <c r="GA7">
        <v>0.79130342334679904</v>
      </c>
      <c r="GB7" s="3">
        <v>9406</v>
      </c>
      <c r="GC7">
        <v>5661</v>
      </c>
      <c r="GD7">
        <v>0.60184988305336995</v>
      </c>
      <c r="GE7" s="3">
        <v>9406</v>
      </c>
      <c r="GF7">
        <v>3708</v>
      </c>
      <c r="GG7">
        <v>0.39421645758026702</v>
      </c>
      <c r="GH7" s="3">
        <v>9406</v>
      </c>
      <c r="GI7">
        <v>1841</v>
      </c>
      <c r="GJ7">
        <v>0.19572613225600599</v>
      </c>
    </row>
    <row r="8" spans="1:195" ht="19" x14ac:dyDescent="0.25">
      <c r="A8" s="3">
        <v>77</v>
      </c>
      <c r="B8">
        <v>29</v>
      </c>
      <c r="C8">
        <v>0.37662337662337603</v>
      </c>
      <c r="D8" s="3">
        <v>77</v>
      </c>
      <c r="E8">
        <v>18</v>
      </c>
      <c r="F8">
        <v>0.23376623376623301</v>
      </c>
      <c r="G8" s="3">
        <v>77</v>
      </c>
      <c r="H8">
        <v>10</v>
      </c>
      <c r="I8">
        <v>0.129870129870129</v>
      </c>
      <c r="J8" s="3">
        <v>77</v>
      </c>
      <c r="K8">
        <v>6</v>
      </c>
      <c r="L8">
        <v>7.7922077922077906E-2</v>
      </c>
      <c r="M8" s="3">
        <v>88</v>
      </c>
      <c r="N8">
        <v>51</v>
      </c>
      <c r="O8">
        <v>0.57954545454545403</v>
      </c>
      <c r="P8" s="3">
        <v>88</v>
      </c>
      <c r="Q8">
        <v>31</v>
      </c>
      <c r="R8">
        <v>0.35227272727272702</v>
      </c>
      <c r="S8" s="3">
        <v>88</v>
      </c>
      <c r="T8">
        <v>20</v>
      </c>
      <c r="U8">
        <v>0.22727272727272699</v>
      </c>
      <c r="V8" s="3">
        <v>88</v>
      </c>
      <c r="W8">
        <v>10</v>
      </c>
      <c r="X8">
        <v>0.11363636363636299</v>
      </c>
      <c r="Y8" s="3">
        <v>92</v>
      </c>
      <c r="Z8">
        <v>61</v>
      </c>
      <c r="AA8">
        <v>0.66304347826086896</v>
      </c>
      <c r="AB8" s="3">
        <v>92</v>
      </c>
      <c r="AC8">
        <v>42</v>
      </c>
      <c r="AD8">
        <v>0.45652173913043398</v>
      </c>
      <c r="AE8" s="3">
        <v>92</v>
      </c>
      <c r="AF8">
        <v>27</v>
      </c>
      <c r="AG8">
        <v>0.29347826086956502</v>
      </c>
      <c r="AH8" s="3">
        <v>92</v>
      </c>
      <c r="AI8">
        <v>15</v>
      </c>
      <c r="AJ8">
        <v>0.16304347826086901</v>
      </c>
      <c r="AK8" s="3">
        <v>95</v>
      </c>
      <c r="AL8">
        <v>78</v>
      </c>
      <c r="AM8">
        <v>0.82105263157894703</v>
      </c>
      <c r="AN8" s="3">
        <v>95</v>
      </c>
      <c r="AO8">
        <v>62</v>
      </c>
      <c r="AP8">
        <v>0.65263157894736801</v>
      </c>
      <c r="AQ8" s="3">
        <v>95</v>
      </c>
      <c r="AR8">
        <v>42</v>
      </c>
      <c r="AS8">
        <v>0.442105263157894</v>
      </c>
      <c r="AT8" s="3">
        <v>95</v>
      </c>
      <c r="AU8">
        <v>29</v>
      </c>
      <c r="AV8">
        <v>0.30526315789473601</v>
      </c>
      <c r="AW8" s="3">
        <v>787</v>
      </c>
      <c r="AX8">
        <v>328</v>
      </c>
      <c r="AY8">
        <v>0.41677255400254098</v>
      </c>
      <c r="AZ8" s="3">
        <v>787</v>
      </c>
      <c r="BA8">
        <v>182</v>
      </c>
      <c r="BB8">
        <v>0.23125794155019</v>
      </c>
      <c r="BC8" s="3">
        <v>787</v>
      </c>
      <c r="BD8">
        <v>97</v>
      </c>
      <c r="BE8">
        <v>0.12325285895806801</v>
      </c>
      <c r="BF8" s="3">
        <v>787</v>
      </c>
      <c r="BG8">
        <v>42</v>
      </c>
      <c r="BH8">
        <v>5.3367217280813201E-2</v>
      </c>
      <c r="BI8" s="3">
        <v>871</v>
      </c>
      <c r="BJ8">
        <v>494</v>
      </c>
      <c r="BK8">
        <v>0.56716417910447703</v>
      </c>
      <c r="BL8" s="3">
        <v>871</v>
      </c>
      <c r="BM8">
        <v>307</v>
      </c>
      <c r="BN8">
        <v>0.35246842709529203</v>
      </c>
      <c r="BO8" s="3">
        <v>871</v>
      </c>
      <c r="BP8">
        <v>174</v>
      </c>
      <c r="BQ8">
        <v>0.19977037887485599</v>
      </c>
      <c r="BR8" s="3">
        <v>871</v>
      </c>
      <c r="BS8">
        <v>78</v>
      </c>
      <c r="BT8">
        <v>8.9552238805970102E-2</v>
      </c>
      <c r="BU8" s="3">
        <v>912</v>
      </c>
      <c r="BV8">
        <v>625</v>
      </c>
      <c r="BW8">
        <v>0.68530701754385903</v>
      </c>
      <c r="BX8" s="3">
        <v>912</v>
      </c>
      <c r="BY8">
        <v>414</v>
      </c>
      <c r="BZ8">
        <v>0.45394736842105199</v>
      </c>
      <c r="CA8" s="3">
        <v>912</v>
      </c>
      <c r="CB8">
        <v>260</v>
      </c>
      <c r="CC8">
        <v>0.285087719298245</v>
      </c>
      <c r="CD8" s="3">
        <v>912</v>
      </c>
      <c r="CE8">
        <v>119</v>
      </c>
      <c r="CF8">
        <v>0.13048245614035001</v>
      </c>
      <c r="CG8" s="3">
        <v>944</v>
      </c>
      <c r="CH8">
        <v>756</v>
      </c>
      <c r="CI8">
        <v>0.80084745762711795</v>
      </c>
      <c r="CJ8" s="3">
        <v>944</v>
      </c>
      <c r="CK8">
        <v>561</v>
      </c>
      <c r="CL8">
        <v>0.59427966101694896</v>
      </c>
      <c r="CM8" s="3">
        <v>944</v>
      </c>
      <c r="CN8">
        <v>371</v>
      </c>
      <c r="CO8">
        <v>0.39300847457627103</v>
      </c>
      <c r="CP8" s="3">
        <v>944</v>
      </c>
      <c r="CQ8">
        <v>185</v>
      </c>
      <c r="CR8">
        <v>0.195974576271186</v>
      </c>
      <c r="CS8" s="3">
        <v>3987</v>
      </c>
      <c r="CT8">
        <v>1668</v>
      </c>
      <c r="CU8">
        <v>0.418359668924003</v>
      </c>
      <c r="CV8" s="3">
        <v>3987</v>
      </c>
      <c r="CW8">
        <v>915</v>
      </c>
      <c r="CX8">
        <v>0.22949586155003701</v>
      </c>
      <c r="CY8" s="3">
        <v>3987</v>
      </c>
      <c r="CZ8">
        <v>460</v>
      </c>
      <c r="DA8">
        <v>0.11537496864810599</v>
      </c>
      <c r="DB8" s="3">
        <v>3987</v>
      </c>
      <c r="DC8">
        <v>191</v>
      </c>
      <c r="DD8">
        <v>4.7905693503887598E-2</v>
      </c>
      <c r="DE8" s="3">
        <v>4358</v>
      </c>
      <c r="DF8">
        <v>2514</v>
      </c>
      <c r="DG8">
        <v>0.57687012391004999</v>
      </c>
      <c r="DH8" s="3">
        <v>4358</v>
      </c>
      <c r="DI8">
        <v>1500</v>
      </c>
      <c r="DJ8">
        <v>0.34419458467186698</v>
      </c>
      <c r="DK8" s="3">
        <v>4358</v>
      </c>
      <c r="DL8">
        <v>840</v>
      </c>
      <c r="DM8">
        <v>0.192748967416245</v>
      </c>
      <c r="DN8" s="3">
        <v>4358</v>
      </c>
      <c r="DO8">
        <v>362</v>
      </c>
      <c r="DP8">
        <v>8.3065626434144099E-2</v>
      </c>
      <c r="DQ8" s="3">
        <v>4561</v>
      </c>
      <c r="DR8">
        <v>3112</v>
      </c>
      <c r="DS8">
        <v>0.68230651172988299</v>
      </c>
      <c r="DT8" s="3">
        <v>4561</v>
      </c>
      <c r="DU8">
        <v>2066</v>
      </c>
      <c r="DV8">
        <v>0.45297083972812902</v>
      </c>
      <c r="DW8" s="3">
        <v>4561</v>
      </c>
      <c r="DX8">
        <v>1235</v>
      </c>
      <c r="DY8">
        <v>0.27077395308046398</v>
      </c>
      <c r="DZ8" s="3">
        <v>4561</v>
      </c>
      <c r="EA8">
        <v>562</v>
      </c>
      <c r="EB8">
        <v>0.12321859241394401</v>
      </c>
      <c r="EC8" s="3">
        <v>4708</v>
      </c>
      <c r="ED8">
        <v>3726</v>
      </c>
      <c r="EE8">
        <v>0.79141886151231899</v>
      </c>
      <c r="EF8" s="3">
        <v>4708</v>
      </c>
      <c r="EG8">
        <v>2847</v>
      </c>
      <c r="EH8">
        <v>0.60471537807986397</v>
      </c>
      <c r="EI8" s="3">
        <v>4708</v>
      </c>
      <c r="EJ8">
        <v>1847</v>
      </c>
      <c r="EK8">
        <v>0.39231096006796901</v>
      </c>
      <c r="EL8" s="3">
        <v>4708</v>
      </c>
      <c r="EM8">
        <v>925</v>
      </c>
      <c r="EN8">
        <v>0.196474086661002</v>
      </c>
      <c r="EO8" s="3">
        <v>7773</v>
      </c>
      <c r="EP8">
        <v>3263</v>
      </c>
      <c r="EQ8">
        <v>0.41978644024186201</v>
      </c>
      <c r="ER8" s="3">
        <v>7773</v>
      </c>
      <c r="ES8">
        <v>1792</v>
      </c>
      <c r="ET8">
        <v>0.23054161842274501</v>
      </c>
      <c r="EU8" s="3">
        <v>7773</v>
      </c>
      <c r="EV8">
        <v>943</v>
      </c>
      <c r="EW8">
        <v>0.121317380676701</v>
      </c>
      <c r="EX8" s="3">
        <v>7773</v>
      </c>
      <c r="EY8">
        <v>390</v>
      </c>
      <c r="EZ8">
        <v>5.0173678116557298E-2</v>
      </c>
      <c r="FA8" s="3">
        <v>8578</v>
      </c>
      <c r="FB8">
        <v>4876</v>
      </c>
      <c r="FC8">
        <v>0.56843086966658896</v>
      </c>
      <c r="FD8" s="3">
        <v>8578</v>
      </c>
      <c r="FE8">
        <v>3013</v>
      </c>
      <c r="FF8">
        <v>0.35124737701095798</v>
      </c>
      <c r="FG8" s="3">
        <v>8578</v>
      </c>
      <c r="FH8">
        <v>1672</v>
      </c>
      <c r="FI8">
        <v>0.19491723012357101</v>
      </c>
      <c r="FJ8" s="3">
        <v>8578</v>
      </c>
      <c r="FK8">
        <v>717</v>
      </c>
      <c r="FL8">
        <v>8.3585917463278106E-2</v>
      </c>
      <c r="FM8" s="3">
        <v>9059</v>
      </c>
      <c r="FN8">
        <v>6177</v>
      </c>
      <c r="FO8">
        <v>0.68186334032453899</v>
      </c>
      <c r="FP8" s="3">
        <v>9059</v>
      </c>
      <c r="FQ8">
        <v>4179</v>
      </c>
      <c r="FR8">
        <v>0.46130919527541597</v>
      </c>
      <c r="FS8" s="3">
        <v>9059</v>
      </c>
      <c r="FT8">
        <v>2492</v>
      </c>
      <c r="FU8">
        <v>0.27508555028148801</v>
      </c>
      <c r="FV8" s="3">
        <v>9059</v>
      </c>
      <c r="FW8">
        <v>1131</v>
      </c>
      <c r="FX8">
        <v>0.124848217242521</v>
      </c>
      <c r="FY8" s="3">
        <v>9426</v>
      </c>
      <c r="FZ8">
        <v>7464</v>
      </c>
      <c r="GA8">
        <v>0.79185232336091604</v>
      </c>
      <c r="GB8" s="3">
        <v>9426</v>
      </c>
      <c r="GC8">
        <v>5684</v>
      </c>
      <c r="GD8">
        <v>0.60301294292382701</v>
      </c>
      <c r="GE8" s="3">
        <v>9426</v>
      </c>
      <c r="GF8">
        <v>3714</v>
      </c>
      <c r="GG8">
        <v>0.39401654996817298</v>
      </c>
      <c r="GH8" s="3">
        <v>9426</v>
      </c>
      <c r="GI8">
        <v>1805</v>
      </c>
      <c r="GJ8">
        <v>0.19149161892637301</v>
      </c>
    </row>
    <row r="9" spans="1:195" ht="19" x14ac:dyDescent="0.25">
      <c r="A9" s="3">
        <v>76</v>
      </c>
      <c r="B9">
        <v>34</v>
      </c>
      <c r="C9">
        <v>0.44736842105263103</v>
      </c>
      <c r="D9" s="3">
        <v>76</v>
      </c>
      <c r="E9">
        <v>19</v>
      </c>
      <c r="F9">
        <v>0.25</v>
      </c>
      <c r="G9" s="3">
        <v>76</v>
      </c>
      <c r="H9">
        <v>11</v>
      </c>
      <c r="I9">
        <v>0.144736842105263</v>
      </c>
      <c r="J9" s="3">
        <v>76</v>
      </c>
      <c r="K9">
        <v>6</v>
      </c>
      <c r="L9">
        <v>7.8947368421052599E-2</v>
      </c>
      <c r="M9" s="3">
        <v>90</v>
      </c>
      <c r="N9">
        <v>50</v>
      </c>
      <c r="O9">
        <v>0.55555555555555503</v>
      </c>
      <c r="P9" s="3">
        <v>90</v>
      </c>
      <c r="Q9">
        <v>28</v>
      </c>
      <c r="R9">
        <v>0.31111111111111101</v>
      </c>
      <c r="S9" s="3">
        <v>90</v>
      </c>
      <c r="T9">
        <v>17</v>
      </c>
      <c r="U9">
        <v>0.188888888888888</v>
      </c>
      <c r="V9" s="3">
        <v>90</v>
      </c>
      <c r="W9">
        <v>10</v>
      </c>
      <c r="X9">
        <v>0.11111111111111099</v>
      </c>
      <c r="Y9" s="3">
        <v>89</v>
      </c>
      <c r="Z9">
        <v>61</v>
      </c>
      <c r="AA9">
        <v>0.68539325842696597</v>
      </c>
      <c r="AB9" s="3">
        <v>89</v>
      </c>
      <c r="AC9">
        <v>42</v>
      </c>
      <c r="AD9">
        <v>0.47191011235954999</v>
      </c>
      <c r="AE9" s="3">
        <v>89</v>
      </c>
      <c r="AF9">
        <v>23</v>
      </c>
      <c r="AG9">
        <v>0.25842696629213402</v>
      </c>
      <c r="AH9" s="3">
        <v>89</v>
      </c>
      <c r="AI9">
        <v>16</v>
      </c>
      <c r="AJ9">
        <v>0.17977528089887601</v>
      </c>
      <c r="AK9" s="3">
        <v>96</v>
      </c>
      <c r="AL9">
        <v>79</v>
      </c>
      <c r="AM9">
        <v>0.82291666666666596</v>
      </c>
      <c r="AN9" s="3">
        <v>96</v>
      </c>
      <c r="AO9">
        <v>60</v>
      </c>
      <c r="AP9">
        <v>0.625</v>
      </c>
      <c r="AQ9" s="3">
        <v>96</v>
      </c>
      <c r="AR9">
        <v>39</v>
      </c>
      <c r="AS9">
        <v>0.40625</v>
      </c>
      <c r="AT9" s="3">
        <v>96</v>
      </c>
      <c r="AU9">
        <v>25</v>
      </c>
      <c r="AV9">
        <v>0.26041666666666602</v>
      </c>
      <c r="AW9" s="3">
        <v>799</v>
      </c>
      <c r="AX9">
        <v>344</v>
      </c>
      <c r="AY9">
        <v>0.43053817271589401</v>
      </c>
      <c r="AZ9" s="3">
        <v>799</v>
      </c>
      <c r="BA9">
        <v>182</v>
      </c>
      <c r="BB9">
        <v>0.22778473091364199</v>
      </c>
      <c r="BC9" s="3">
        <v>799</v>
      </c>
      <c r="BD9">
        <v>95</v>
      </c>
      <c r="BE9">
        <v>0.118898623279098</v>
      </c>
      <c r="BF9" s="3">
        <v>799</v>
      </c>
      <c r="BG9">
        <v>42</v>
      </c>
      <c r="BH9">
        <v>5.2565707133917297E-2</v>
      </c>
      <c r="BI9" s="3">
        <v>844</v>
      </c>
      <c r="BJ9">
        <v>482</v>
      </c>
      <c r="BK9">
        <v>0.571090047393364</v>
      </c>
      <c r="BL9" s="3">
        <v>844</v>
      </c>
      <c r="BM9">
        <v>286</v>
      </c>
      <c r="BN9">
        <v>0.338862559241706</v>
      </c>
      <c r="BO9" s="3">
        <v>844</v>
      </c>
      <c r="BP9">
        <v>173</v>
      </c>
      <c r="BQ9">
        <v>0.204976303317535</v>
      </c>
      <c r="BR9" s="3">
        <v>844</v>
      </c>
      <c r="BS9">
        <v>74</v>
      </c>
      <c r="BT9">
        <v>8.7677725118483402E-2</v>
      </c>
      <c r="BU9" s="3">
        <v>922</v>
      </c>
      <c r="BV9">
        <v>634</v>
      </c>
      <c r="BW9">
        <v>0.68763557483730997</v>
      </c>
      <c r="BX9" s="3">
        <v>922</v>
      </c>
      <c r="BY9">
        <v>419</v>
      </c>
      <c r="BZ9">
        <v>0.45444685466377399</v>
      </c>
      <c r="CA9" s="3">
        <v>922</v>
      </c>
      <c r="CB9">
        <v>257</v>
      </c>
      <c r="CC9">
        <v>0.27874186550976099</v>
      </c>
      <c r="CD9" s="3">
        <v>922</v>
      </c>
      <c r="CE9">
        <v>114</v>
      </c>
      <c r="CF9">
        <v>0.123644251626898</v>
      </c>
      <c r="CG9" s="3">
        <v>946</v>
      </c>
      <c r="CH9">
        <v>746</v>
      </c>
      <c r="CI9">
        <v>0.78858350951374201</v>
      </c>
      <c r="CJ9" s="3">
        <v>946</v>
      </c>
      <c r="CK9">
        <v>575</v>
      </c>
      <c r="CL9">
        <v>0.60782241014799099</v>
      </c>
      <c r="CM9" s="3">
        <v>946</v>
      </c>
      <c r="CN9">
        <v>373</v>
      </c>
      <c r="CO9">
        <v>0.394291754756871</v>
      </c>
      <c r="CP9" s="3">
        <v>946</v>
      </c>
      <c r="CQ9">
        <v>192</v>
      </c>
      <c r="CR9">
        <v>0.202959830866807</v>
      </c>
      <c r="CS9" s="3">
        <v>3972</v>
      </c>
      <c r="CT9">
        <v>1643</v>
      </c>
      <c r="CU9">
        <v>0.41364551863041199</v>
      </c>
      <c r="CV9" s="3">
        <v>3972</v>
      </c>
      <c r="CW9">
        <v>888</v>
      </c>
      <c r="CX9">
        <v>0.22356495468277901</v>
      </c>
      <c r="CY9" s="3">
        <v>3972</v>
      </c>
      <c r="CZ9">
        <v>480</v>
      </c>
      <c r="DA9">
        <v>0.12084592145015099</v>
      </c>
      <c r="DB9" s="3">
        <v>3972</v>
      </c>
      <c r="DC9">
        <v>195</v>
      </c>
      <c r="DD9">
        <v>4.9093655589123798E-2</v>
      </c>
      <c r="DE9" s="3">
        <v>4325</v>
      </c>
      <c r="DF9">
        <v>2456</v>
      </c>
      <c r="DG9">
        <v>0.56786127167629996</v>
      </c>
      <c r="DH9" s="3">
        <v>4325</v>
      </c>
      <c r="DI9">
        <v>1468</v>
      </c>
      <c r="DJ9">
        <v>0.33942196531791902</v>
      </c>
      <c r="DK9" s="3">
        <v>4325</v>
      </c>
      <c r="DL9">
        <v>849</v>
      </c>
      <c r="DM9">
        <v>0.19630057803468201</v>
      </c>
      <c r="DN9" s="3">
        <v>4325</v>
      </c>
      <c r="DO9">
        <v>365</v>
      </c>
      <c r="DP9">
        <v>8.4393063583815001E-2</v>
      </c>
      <c r="DQ9" s="3">
        <v>4502</v>
      </c>
      <c r="DR9">
        <v>3081</v>
      </c>
      <c r="DS9">
        <v>0.68436250555308697</v>
      </c>
      <c r="DT9" s="3">
        <v>4502</v>
      </c>
      <c r="DU9">
        <v>2044</v>
      </c>
      <c r="DV9">
        <v>0.45402043536206099</v>
      </c>
      <c r="DW9" s="3">
        <v>4502</v>
      </c>
      <c r="DX9">
        <v>1202</v>
      </c>
      <c r="DY9">
        <v>0.26699244780097697</v>
      </c>
      <c r="DZ9" s="3">
        <v>4502</v>
      </c>
      <c r="EA9">
        <v>556</v>
      </c>
      <c r="EB9">
        <v>0.123500666370502</v>
      </c>
      <c r="EC9" s="3">
        <v>4707</v>
      </c>
      <c r="ED9">
        <v>3761</v>
      </c>
      <c r="EE9">
        <v>0.79902273210112595</v>
      </c>
      <c r="EF9" s="3">
        <v>4707</v>
      </c>
      <c r="EG9">
        <v>2827</v>
      </c>
      <c r="EH9">
        <v>0.600594858721053</v>
      </c>
      <c r="EI9" s="3">
        <v>4707</v>
      </c>
      <c r="EJ9">
        <v>1856</v>
      </c>
      <c r="EK9">
        <v>0.39430635224134197</v>
      </c>
      <c r="EL9" s="3">
        <v>4707</v>
      </c>
      <c r="EM9">
        <v>902</v>
      </c>
      <c r="EN9">
        <v>0.19162948799660001</v>
      </c>
      <c r="EO9" s="3">
        <v>7843</v>
      </c>
      <c r="EP9">
        <v>3241</v>
      </c>
      <c r="EQ9">
        <v>0.413234731607803</v>
      </c>
      <c r="ER9" s="3">
        <v>7843</v>
      </c>
      <c r="ES9">
        <v>1804</v>
      </c>
      <c r="ET9">
        <v>0.23001402524544101</v>
      </c>
      <c r="EU9" s="3">
        <v>7843</v>
      </c>
      <c r="EV9">
        <v>931</v>
      </c>
      <c r="EW9">
        <v>0.11870457733010301</v>
      </c>
      <c r="EX9" s="3">
        <v>7843</v>
      </c>
      <c r="EY9">
        <v>380</v>
      </c>
      <c r="EZ9">
        <v>4.8450847889838E-2</v>
      </c>
      <c r="FA9" s="3">
        <v>8643</v>
      </c>
      <c r="FB9">
        <v>4901</v>
      </c>
      <c r="FC9">
        <v>0.56704847853754403</v>
      </c>
      <c r="FD9" s="3">
        <v>8643</v>
      </c>
      <c r="FE9">
        <v>3014</v>
      </c>
      <c r="FF9">
        <v>0.34872150873539198</v>
      </c>
      <c r="FG9" s="3">
        <v>8643</v>
      </c>
      <c r="FH9">
        <v>1673</v>
      </c>
      <c r="FI9">
        <v>0.19356704847853701</v>
      </c>
      <c r="FJ9" s="3">
        <v>8643</v>
      </c>
      <c r="FK9">
        <v>722</v>
      </c>
      <c r="FL9">
        <v>8.3535809325465699E-2</v>
      </c>
      <c r="FM9" s="3">
        <v>9069</v>
      </c>
      <c r="FN9">
        <v>6256</v>
      </c>
      <c r="FO9">
        <v>0.68982247215790005</v>
      </c>
      <c r="FP9" s="3">
        <v>9069</v>
      </c>
      <c r="FQ9">
        <v>4179</v>
      </c>
      <c r="FR9">
        <v>0.46080052927555398</v>
      </c>
      <c r="FS9" s="3">
        <v>9069</v>
      </c>
      <c r="FT9">
        <v>2480</v>
      </c>
      <c r="FU9">
        <v>0.27345903627742801</v>
      </c>
      <c r="FV9" s="3">
        <v>9069</v>
      </c>
      <c r="FW9">
        <v>1115</v>
      </c>
      <c r="FX9">
        <v>0.122946300584408</v>
      </c>
      <c r="FY9" s="3">
        <v>9439</v>
      </c>
      <c r="FZ9">
        <v>7436</v>
      </c>
      <c r="GA9">
        <v>0.78779531730056096</v>
      </c>
      <c r="GB9" s="3">
        <v>9439</v>
      </c>
      <c r="GC9">
        <v>5653</v>
      </c>
      <c r="GD9">
        <v>0.59889818836741104</v>
      </c>
      <c r="GE9" s="3">
        <v>9439</v>
      </c>
      <c r="GF9">
        <v>3645</v>
      </c>
      <c r="GG9">
        <v>0.38616378853692102</v>
      </c>
      <c r="GH9" s="3">
        <v>9439</v>
      </c>
      <c r="GI9">
        <v>1787</v>
      </c>
      <c r="GJ9">
        <v>0.18932090263799101</v>
      </c>
    </row>
    <row r="10" spans="1:195" ht="19" x14ac:dyDescent="0.25">
      <c r="A10" s="3">
        <v>74</v>
      </c>
      <c r="B10">
        <v>34</v>
      </c>
      <c r="C10">
        <v>0.45945945945945899</v>
      </c>
      <c r="D10" s="3">
        <v>74</v>
      </c>
      <c r="E10">
        <v>19</v>
      </c>
      <c r="F10">
        <v>0.25675675675675602</v>
      </c>
      <c r="G10" s="3">
        <v>74</v>
      </c>
      <c r="H10">
        <v>10</v>
      </c>
      <c r="I10">
        <v>0.135135135135135</v>
      </c>
      <c r="J10" s="3">
        <v>74</v>
      </c>
      <c r="K10">
        <v>6</v>
      </c>
      <c r="L10">
        <v>8.1081081081081002E-2</v>
      </c>
      <c r="M10" s="3">
        <v>94</v>
      </c>
      <c r="N10">
        <v>51</v>
      </c>
      <c r="O10">
        <v>0.54255319148936099</v>
      </c>
      <c r="P10" s="3">
        <v>94</v>
      </c>
      <c r="Q10">
        <v>32</v>
      </c>
      <c r="R10">
        <v>0.340425531914893</v>
      </c>
      <c r="S10" s="3">
        <v>94</v>
      </c>
      <c r="T10">
        <v>18</v>
      </c>
      <c r="U10">
        <v>0.19148936170212699</v>
      </c>
      <c r="V10" s="3">
        <v>94</v>
      </c>
      <c r="W10">
        <v>11</v>
      </c>
      <c r="X10">
        <v>0.117021276595744</v>
      </c>
      <c r="Y10" s="3">
        <v>90</v>
      </c>
      <c r="Z10">
        <v>65</v>
      </c>
      <c r="AA10">
        <v>0.72222222222222199</v>
      </c>
      <c r="AB10" s="3">
        <v>90</v>
      </c>
      <c r="AC10">
        <v>46</v>
      </c>
      <c r="AD10">
        <v>0.51111111111111096</v>
      </c>
      <c r="AE10" s="3">
        <v>90</v>
      </c>
      <c r="AF10">
        <v>32</v>
      </c>
      <c r="AG10">
        <v>0.35555555555555501</v>
      </c>
      <c r="AH10" s="3">
        <v>90</v>
      </c>
      <c r="AI10">
        <v>16</v>
      </c>
      <c r="AJ10">
        <v>0.17777777777777701</v>
      </c>
      <c r="AK10" s="3">
        <v>96</v>
      </c>
      <c r="AL10">
        <v>78</v>
      </c>
      <c r="AM10">
        <v>0.8125</v>
      </c>
      <c r="AN10" s="3">
        <v>96</v>
      </c>
      <c r="AO10">
        <v>58</v>
      </c>
      <c r="AP10">
        <v>0.60416666666666596</v>
      </c>
      <c r="AQ10" s="3">
        <v>96</v>
      </c>
      <c r="AR10">
        <v>39</v>
      </c>
      <c r="AS10">
        <v>0.40625</v>
      </c>
      <c r="AT10" s="3">
        <v>96</v>
      </c>
      <c r="AU10">
        <v>26</v>
      </c>
      <c r="AV10">
        <v>0.27083333333333298</v>
      </c>
      <c r="AW10" s="3">
        <v>766</v>
      </c>
      <c r="AX10">
        <v>325</v>
      </c>
      <c r="AY10">
        <v>0.424281984334203</v>
      </c>
      <c r="AZ10" s="3">
        <v>766</v>
      </c>
      <c r="BA10">
        <v>181</v>
      </c>
      <c r="BB10">
        <v>0.23629242819843299</v>
      </c>
      <c r="BC10" s="3">
        <v>766</v>
      </c>
      <c r="BD10">
        <v>96</v>
      </c>
      <c r="BE10">
        <v>0.12532637075718001</v>
      </c>
      <c r="BF10" s="3">
        <v>766</v>
      </c>
      <c r="BG10">
        <v>40</v>
      </c>
      <c r="BH10">
        <v>5.2219321148825E-2</v>
      </c>
      <c r="BI10" s="3">
        <v>881</v>
      </c>
      <c r="BJ10">
        <v>506</v>
      </c>
      <c r="BK10">
        <v>0.57434733257661696</v>
      </c>
      <c r="BL10" s="3">
        <v>881</v>
      </c>
      <c r="BM10">
        <v>288</v>
      </c>
      <c r="BN10">
        <v>0.32690124858115699</v>
      </c>
      <c r="BO10" s="3">
        <v>881</v>
      </c>
      <c r="BP10">
        <v>170</v>
      </c>
      <c r="BQ10">
        <v>0.19296254256526599</v>
      </c>
      <c r="BR10" s="3">
        <v>881</v>
      </c>
      <c r="BS10">
        <v>76</v>
      </c>
      <c r="BT10">
        <v>8.6265607264472105E-2</v>
      </c>
      <c r="BU10" s="3">
        <v>890</v>
      </c>
      <c r="BV10">
        <v>598</v>
      </c>
      <c r="BW10">
        <v>0.67191011235955</v>
      </c>
      <c r="BX10" s="3">
        <v>890</v>
      </c>
      <c r="BY10">
        <v>412</v>
      </c>
      <c r="BZ10">
        <v>0.46292134831460602</v>
      </c>
      <c r="CA10" s="3">
        <v>890</v>
      </c>
      <c r="CB10">
        <v>251</v>
      </c>
      <c r="CC10">
        <v>0.28202247191011198</v>
      </c>
      <c r="CD10" s="3">
        <v>890</v>
      </c>
      <c r="CE10">
        <v>121</v>
      </c>
      <c r="CF10">
        <v>0.13595505617977499</v>
      </c>
      <c r="CG10" s="3">
        <v>944</v>
      </c>
      <c r="CH10">
        <v>753</v>
      </c>
      <c r="CI10">
        <v>0.79766949152542299</v>
      </c>
      <c r="CJ10" s="3">
        <v>944</v>
      </c>
      <c r="CK10">
        <v>577</v>
      </c>
      <c r="CL10">
        <v>0.61122881355932202</v>
      </c>
      <c r="CM10" s="3">
        <v>944</v>
      </c>
      <c r="CN10">
        <v>383</v>
      </c>
      <c r="CO10">
        <v>0.40572033898304999</v>
      </c>
      <c r="CP10" s="3">
        <v>944</v>
      </c>
      <c r="CQ10">
        <v>186</v>
      </c>
      <c r="CR10">
        <v>0.197033898305084</v>
      </c>
      <c r="CS10" s="3">
        <v>3950</v>
      </c>
      <c r="CT10">
        <v>1624</v>
      </c>
      <c r="CU10">
        <v>0.411139240506329</v>
      </c>
      <c r="CV10" s="3">
        <v>3950</v>
      </c>
      <c r="CW10">
        <v>884</v>
      </c>
      <c r="CX10">
        <v>0.22379746835443001</v>
      </c>
      <c r="CY10" s="3">
        <v>3950</v>
      </c>
      <c r="CZ10">
        <v>464</v>
      </c>
      <c r="DA10">
        <v>0.11746835443037899</v>
      </c>
      <c r="DB10" s="3">
        <v>3950</v>
      </c>
      <c r="DC10">
        <v>190</v>
      </c>
      <c r="DD10">
        <v>4.8101265822784803E-2</v>
      </c>
      <c r="DE10" s="3">
        <v>4346</v>
      </c>
      <c r="DF10">
        <v>2504</v>
      </c>
      <c r="DG10">
        <v>0.57616198803497398</v>
      </c>
      <c r="DH10" s="3">
        <v>4346</v>
      </c>
      <c r="DI10">
        <v>1473</v>
      </c>
      <c r="DJ10">
        <v>0.33893235158766599</v>
      </c>
      <c r="DK10" s="3">
        <v>4346</v>
      </c>
      <c r="DL10">
        <v>815</v>
      </c>
      <c r="DM10">
        <v>0.18752876208007299</v>
      </c>
      <c r="DN10" s="3">
        <v>4346</v>
      </c>
      <c r="DO10">
        <v>358</v>
      </c>
      <c r="DP10">
        <v>8.2374597330878901E-2</v>
      </c>
      <c r="DQ10" s="3">
        <v>4490</v>
      </c>
      <c r="DR10">
        <v>3073</v>
      </c>
      <c r="DS10">
        <v>0.68440979955456505</v>
      </c>
      <c r="DT10" s="3">
        <v>4490</v>
      </c>
      <c r="DU10">
        <v>2063</v>
      </c>
      <c r="DV10">
        <v>0.45946547884187</v>
      </c>
      <c r="DW10" s="3">
        <v>4490</v>
      </c>
      <c r="DX10">
        <v>1263</v>
      </c>
      <c r="DY10">
        <v>0.28129175946547802</v>
      </c>
      <c r="DZ10" s="3">
        <v>4490</v>
      </c>
      <c r="EA10">
        <v>556</v>
      </c>
      <c r="EB10">
        <v>0.123830734966592</v>
      </c>
      <c r="EC10" s="3">
        <v>4740</v>
      </c>
      <c r="ED10">
        <v>3766</v>
      </c>
      <c r="EE10">
        <v>0.79451476793248899</v>
      </c>
      <c r="EF10" s="3">
        <v>4740</v>
      </c>
      <c r="EG10">
        <v>2839</v>
      </c>
      <c r="EH10">
        <v>0.59894514767932405</v>
      </c>
      <c r="EI10" s="3">
        <v>4740</v>
      </c>
      <c r="EJ10">
        <v>1861</v>
      </c>
      <c r="EK10">
        <v>0.39261603375527399</v>
      </c>
      <c r="EL10" s="3">
        <v>4740</v>
      </c>
      <c r="EM10">
        <v>917</v>
      </c>
      <c r="EN10">
        <v>0.193459915611814</v>
      </c>
      <c r="EO10" s="3">
        <v>7772</v>
      </c>
      <c r="EP10">
        <v>3298</v>
      </c>
      <c r="EQ10">
        <v>0.42434379825012802</v>
      </c>
      <c r="ER10" s="3">
        <v>7772</v>
      </c>
      <c r="ES10">
        <v>1789</v>
      </c>
      <c r="ET10">
        <v>0.23018528049408099</v>
      </c>
      <c r="EU10" s="3">
        <v>7772</v>
      </c>
      <c r="EV10">
        <v>926</v>
      </c>
      <c r="EW10">
        <v>0.119145651055069</v>
      </c>
      <c r="EX10" s="3">
        <v>7772</v>
      </c>
      <c r="EY10">
        <v>383</v>
      </c>
      <c r="EZ10">
        <v>4.9279464745239303E-2</v>
      </c>
      <c r="FA10" s="3">
        <v>8650</v>
      </c>
      <c r="FB10">
        <v>5005</v>
      </c>
      <c r="FC10">
        <v>0.57861271676300496</v>
      </c>
      <c r="FD10" s="3">
        <v>8650</v>
      </c>
      <c r="FE10">
        <v>3019</v>
      </c>
      <c r="FF10">
        <v>0.349017341040462</v>
      </c>
      <c r="FG10" s="3">
        <v>8650</v>
      </c>
      <c r="FH10">
        <v>1658</v>
      </c>
      <c r="FI10">
        <v>0.191676300578034</v>
      </c>
      <c r="FJ10" s="3">
        <v>8650</v>
      </c>
      <c r="FK10">
        <v>720</v>
      </c>
      <c r="FL10">
        <v>8.3236994219653096E-2</v>
      </c>
      <c r="FM10" s="3">
        <v>9113</v>
      </c>
      <c r="FN10">
        <v>6253</v>
      </c>
      <c r="FO10">
        <v>0.686162624821683</v>
      </c>
      <c r="FP10" s="3">
        <v>9113</v>
      </c>
      <c r="FQ10">
        <v>4158</v>
      </c>
      <c r="FR10">
        <v>0.45627126083616798</v>
      </c>
      <c r="FS10" s="3">
        <v>9113</v>
      </c>
      <c r="FT10">
        <v>2497</v>
      </c>
      <c r="FU10">
        <v>0.27400416986722198</v>
      </c>
      <c r="FV10" s="3">
        <v>9113</v>
      </c>
      <c r="FW10">
        <v>1120</v>
      </c>
      <c r="FX10">
        <v>0.12290134972017901</v>
      </c>
      <c r="FY10" s="3">
        <v>9449</v>
      </c>
      <c r="FZ10">
        <v>7545</v>
      </c>
      <c r="GA10">
        <v>0.79849719547041997</v>
      </c>
      <c r="GB10" s="3">
        <v>9449</v>
      </c>
      <c r="GC10">
        <v>5698</v>
      </c>
      <c r="GD10">
        <v>0.60302677532013904</v>
      </c>
      <c r="GE10" s="3">
        <v>9449</v>
      </c>
      <c r="GF10">
        <v>3685</v>
      </c>
      <c r="GG10">
        <v>0.38998835855646102</v>
      </c>
      <c r="GH10" s="3">
        <v>9449</v>
      </c>
      <c r="GI10">
        <v>1812</v>
      </c>
      <c r="GJ10">
        <v>0.19176632447878</v>
      </c>
    </row>
    <row r="11" spans="1:195" ht="19" x14ac:dyDescent="0.25">
      <c r="A11" s="3">
        <v>83</v>
      </c>
      <c r="B11">
        <v>32</v>
      </c>
      <c r="C11">
        <v>0.38554216867469798</v>
      </c>
      <c r="D11" s="3">
        <v>83</v>
      </c>
      <c r="E11">
        <v>16</v>
      </c>
      <c r="F11">
        <v>0.19277108433734899</v>
      </c>
      <c r="G11" s="3">
        <v>83</v>
      </c>
      <c r="H11">
        <v>10</v>
      </c>
      <c r="I11">
        <v>0.120481927710843</v>
      </c>
      <c r="J11" s="3">
        <v>83</v>
      </c>
      <c r="K11">
        <v>6</v>
      </c>
      <c r="L11">
        <v>7.2289156626505993E-2</v>
      </c>
      <c r="M11" s="3">
        <v>95</v>
      </c>
      <c r="N11">
        <v>59</v>
      </c>
      <c r="O11">
        <v>0.62105263157894697</v>
      </c>
      <c r="P11" s="3">
        <v>95</v>
      </c>
      <c r="Q11">
        <v>40</v>
      </c>
      <c r="R11">
        <v>0.42105263157894701</v>
      </c>
      <c r="S11" s="3">
        <v>95</v>
      </c>
      <c r="T11">
        <v>21</v>
      </c>
      <c r="U11">
        <v>0.221052631578947</v>
      </c>
      <c r="V11" s="3">
        <v>95</v>
      </c>
      <c r="W11">
        <v>13</v>
      </c>
      <c r="X11">
        <v>0.13684210526315699</v>
      </c>
      <c r="Y11" s="3">
        <v>88</v>
      </c>
      <c r="Z11">
        <v>60</v>
      </c>
      <c r="AA11">
        <v>0.68181818181818099</v>
      </c>
      <c r="AB11" s="3">
        <v>88</v>
      </c>
      <c r="AC11">
        <v>45</v>
      </c>
      <c r="AD11">
        <v>0.51136363636363602</v>
      </c>
      <c r="AE11" s="3">
        <v>88</v>
      </c>
      <c r="AF11">
        <v>29</v>
      </c>
      <c r="AG11">
        <v>0.32954545454545398</v>
      </c>
      <c r="AH11" s="3">
        <v>88</v>
      </c>
      <c r="AI11">
        <v>18</v>
      </c>
      <c r="AJ11">
        <v>0.204545454545454</v>
      </c>
      <c r="AK11" s="3">
        <v>97</v>
      </c>
      <c r="AL11">
        <v>83</v>
      </c>
      <c r="AM11">
        <v>0.85567010309278302</v>
      </c>
      <c r="AN11" s="3">
        <v>97</v>
      </c>
      <c r="AO11">
        <v>60</v>
      </c>
      <c r="AP11">
        <v>0.61855670103092697</v>
      </c>
      <c r="AQ11" s="3">
        <v>97</v>
      </c>
      <c r="AR11">
        <v>39</v>
      </c>
      <c r="AS11">
        <v>0.402061855670103</v>
      </c>
      <c r="AT11" s="3">
        <v>97</v>
      </c>
      <c r="AU11">
        <v>25</v>
      </c>
      <c r="AV11">
        <v>0.25773195876288602</v>
      </c>
      <c r="AW11" s="3">
        <v>791</v>
      </c>
      <c r="AX11">
        <v>322</v>
      </c>
      <c r="AY11">
        <v>0.40707964601769903</v>
      </c>
      <c r="AZ11" s="3">
        <v>791</v>
      </c>
      <c r="BA11">
        <v>175</v>
      </c>
      <c r="BB11">
        <v>0.221238938053097</v>
      </c>
      <c r="BC11" s="3">
        <v>791</v>
      </c>
      <c r="BD11">
        <v>95</v>
      </c>
      <c r="BE11">
        <v>0.120101137800252</v>
      </c>
      <c r="BF11" s="3">
        <v>791</v>
      </c>
      <c r="BG11">
        <v>41</v>
      </c>
      <c r="BH11">
        <v>5.1833122629582798E-2</v>
      </c>
      <c r="BI11" s="3">
        <v>880</v>
      </c>
      <c r="BJ11">
        <v>504</v>
      </c>
      <c r="BK11">
        <v>0.57272727272727197</v>
      </c>
      <c r="BL11" s="3">
        <v>880</v>
      </c>
      <c r="BM11">
        <v>305</v>
      </c>
      <c r="BN11">
        <v>0.34659090909090901</v>
      </c>
      <c r="BO11" s="3">
        <v>880</v>
      </c>
      <c r="BP11">
        <v>168</v>
      </c>
      <c r="BQ11">
        <v>0.19090909090909</v>
      </c>
      <c r="BR11" s="3">
        <v>880</v>
      </c>
      <c r="BS11">
        <v>75</v>
      </c>
      <c r="BT11">
        <v>8.5227272727272693E-2</v>
      </c>
      <c r="BU11" s="3">
        <v>907</v>
      </c>
      <c r="BV11">
        <v>602</v>
      </c>
      <c r="BW11">
        <v>0.66372657111356104</v>
      </c>
      <c r="BX11" s="3">
        <v>907</v>
      </c>
      <c r="BY11">
        <v>411</v>
      </c>
      <c r="BZ11">
        <v>0.453142227122381</v>
      </c>
      <c r="CA11" s="3">
        <v>907</v>
      </c>
      <c r="CB11">
        <v>255</v>
      </c>
      <c r="CC11">
        <v>0.28114663726571099</v>
      </c>
      <c r="CD11" s="3">
        <v>907</v>
      </c>
      <c r="CE11">
        <v>122</v>
      </c>
      <c r="CF11">
        <v>0.13450937155457501</v>
      </c>
      <c r="CG11" s="3">
        <v>941</v>
      </c>
      <c r="CH11">
        <v>744</v>
      </c>
      <c r="CI11">
        <v>0.79064824654622701</v>
      </c>
      <c r="CJ11" s="3">
        <v>941</v>
      </c>
      <c r="CK11">
        <v>552</v>
      </c>
      <c r="CL11">
        <v>0.58660998937300701</v>
      </c>
      <c r="CM11" s="3">
        <v>941</v>
      </c>
      <c r="CN11">
        <v>376</v>
      </c>
      <c r="CO11">
        <v>0.39957492029755498</v>
      </c>
      <c r="CP11" s="3">
        <v>941</v>
      </c>
      <c r="CQ11">
        <v>196</v>
      </c>
      <c r="CR11">
        <v>0.208289054197662</v>
      </c>
      <c r="CS11" s="3">
        <v>3970</v>
      </c>
      <c r="CT11">
        <v>1646</v>
      </c>
      <c r="CU11">
        <v>0.41460957178841301</v>
      </c>
      <c r="CV11" s="3">
        <v>3970</v>
      </c>
      <c r="CW11">
        <v>888</v>
      </c>
      <c r="CX11">
        <v>0.22367758186397901</v>
      </c>
      <c r="CY11" s="3">
        <v>3970</v>
      </c>
      <c r="CZ11">
        <v>468</v>
      </c>
      <c r="DA11">
        <v>0.117884130982367</v>
      </c>
      <c r="DB11" s="3">
        <v>3970</v>
      </c>
      <c r="DC11">
        <v>195</v>
      </c>
      <c r="DD11">
        <v>4.9118387909319897E-2</v>
      </c>
      <c r="DE11" s="3">
        <v>4338</v>
      </c>
      <c r="DF11">
        <v>2483</v>
      </c>
      <c r="DG11">
        <v>0.572383586906408</v>
      </c>
      <c r="DH11" s="3">
        <v>4338</v>
      </c>
      <c r="DI11">
        <v>1496</v>
      </c>
      <c r="DJ11">
        <v>0.34485938220377998</v>
      </c>
      <c r="DK11" s="3">
        <v>4338</v>
      </c>
      <c r="DL11">
        <v>830</v>
      </c>
      <c r="DM11">
        <v>0.19133241124942299</v>
      </c>
      <c r="DN11" s="3">
        <v>4338</v>
      </c>
      <c r="DO11">
        <v>360</v>
      </c>
      <c r="DP11">
        <v>8.29875518672199E-2</v>
      </c>
      <c r="DQ11" s="3">
        <v>4538</v>
      </c>
      <c r="DR11">
        <v>3109</v>
      </c>
      <c r="DS11">
        <v>0.685103569854561</v>
      </c>
      <c r="DT11" s="3">
        <v>4538</v>
      </c>
      <c r="DU11">
        <v>2079</v>
      </c>
      <c r="DV11">
        <v>0.45813133539003897</v>
      </c>
      <c r="DW11" s="3">
        <v>4538</v>
      </c>
      <c r="DX11">
        <v>1262</v>
      </c>
      <c r="DY11">
        <v>0.27809607756721</v>
      </c>
      <c r="DZ11" s="3">
        <v>4538</v>
      </c>
      <c r="EA11">
        <v>566</v>
      </c>
      <c r="EB11">
        <v>0.124724548259145</v>
      </c>
      <c r="EC11" s="3">
        <v>4697</v>
      </c>
      <c r="ED11">
        <v>3741</v>
      </c>
      <c r="EE11">
        <v>0.79646582925271403</v>
      </c>
      <c r="EF11" s="3">
        <v>4697</v>
      </c>
      <c r="EG11">
        <v>2795</v>
      </c>
      <c r="EH11">
        <v>0.59506067702789001</v>
      </c>
      <c r="EI11" s="3">
        <v>4697</v>
      </c>
      <c r="EJ11">
        <v>1840</v>
      </c>
      <c r="EK11">
        <v>0.39173940813285002</v>
      </c>
      <c r="EL11" s="3">
        <v>4697</v>
      </c>
      <c r="EM11">
        <v>893</v>
      </c>
      <c r="EN11">
        <v>0.19012135405578001</v>
      </c>
      <c r="EO11" s="3">
        <v>7893</v>
      </c>
      <c r="EP11">
        <v>3282</v>
      </c>
      <c r="EQ11">
        <v>0.415811478525275</v>
      </c>
      <c r="ER11" s="3">
        <v>7893</v>
      </c>
      <c r="ES11">
        <v>1785</v>
      </c>
      <c r="ET11">
        <v>0.22614975294564801</v>
      </c>
      <c r="EU11" s="3">
        <v>7893</v>
      </c>
      <c r="EV11">
        <v>940</v>
      </c>
      <c r="EW11">
        <v>0.119092867097428</v>
      </c>
      <c r="EX11" s="3">
        <v>7893</v>
      </c>
      <c r="EY11">
        <v>387</v>
      </c>
      <c r="EZ11">
        <v>4.9030786773090002E-2</v>
      </c>
      <c r="FA11" s="3">
        <v>8664</v>
      </c>
      <c r="FB11">
        <v>4931</v>
      </c>
      <c r="FC11">
        <v>0.56913665743305597</v>
      </c>
      <c r="FD11" s="3">
        <v>8664</v>
      </c>
      <c r="FE11">
        <v>2997</v>
      </c>
      <c r="FF11">
        <v>0.34591412742382199</v>
      </c>
      <c r="FG11" s="3">
        <v>8664</v>
      </c>
      <c r="FH11">
        <v>1666</v>
      </c>
      <c r="FI11">
        <v>0.19228993536472699</v>
      </c>
      <c r="FJ11" s="3">
        <v>8664</v>
      </c>
      <c r="FK11">
        <v>721</v>
      </c>
      <c r="FL11">
        <v>8.3217913204062702E-2</v>
      </c>
      <c r="FM11" s="3">
        <v>9043</v>
      </c>
      <c r="FN11">
        <v>6243</v>
      </c>
      <c r="FO11">
        <v>0.69036824062810997</v>
      </c>
      <c r="FP11" s="3">
        <v>9043</v>
      </c>
      <c r="FQ11">
        <v>4153</v>
      </c>
      <c r="FR11">
        <v>0.459250248811235</v>
      </c>
      <c r="FS11" s="3">
        <v>9043</v>
      </c>
      <c r="FT11">
        <v>2476</v>
      </c>
      <c r="FU11">
        <v>0.27380294150171403</v>
      </c>
      <c r="FV11" s="3">
        <v>9043</v>
      </c>
      <c r="FW11">
        <v>1127</v>
      </c>
      <c r="FX11">
        <v>0.12462678314718501</v>
      </c>
      <c r="FY11" s="3">
        <v>9411</v>
      </c>
      <c r="FZ11">
        <v>7519</v>
      </c>
      <c r="GA11">
        <v>0.79895866539156302</v>
      </c>
      <c r="GB11" s="3">
        <v>9411</v>
      </c>
      <c r="GC11">
        <v>5805</v>
      </c>
      <c r="GD11">
        <v>0.61683136754861301</v>
      </c>
      <c r="GE11" s="3">
        <v>9411</v>
      </c>
      <c r="GF11">
        <v>3763</v>
      </c>
      <c r="GG11">
        <v>0.39985123791308003</v>
      </c>
      <c r="GH11" s="3">
        <v>9411</v>
      </c>
      <c r="GI11">
        <v>1810</v>
      </c>
      <c r="GJ11">
        <v>0.192328126660291</v>
      </c>
    </row>
    <row r="12" spans="1:195" ht="19" x14ac:dyDescent="0.25">
      <c r="A12" s="3">
        <v>71</v>
      </c>
      <c r="B12">
        <v>32</v>
      </c>
      <c r="C12">
        <v>0.45070422535211202</v>
      </c>
      <c r="D12" s="3">
        <v>71</v>
      </c>
      <c r="E12">
        <v>21</v>
      </c>
      <c r="F12">
        <v>0.29577464788732299</v>
      </c>
      <c r="G12" s="3">
        <v>71</v>
      </c>
      <c r="H12">
        <v>10</v>
      </c>
      <c r="I12">
        <v>0.140845070422535</v>
      </c>
      <c r="J12" s="3">
        <v>71</v>
      </c>
      <c r="K12">
        <v>5</v>
      </c>
      <c r="L12">
        <v>7.0422535211267595E-2</v>
      </c>
      <c r="M12" s="3">
        <v>87</v>
      </c>
      <c r="N12">
        <v>50</v>
      </c>
      <c r="O12">
        <v>0.57471264367816</v>
      </c>
      <c r="P12" s="3">
        <v>87</v>
      </c>
      <c r="Q12">
        <v>30</v>
      </c>
      <c r="R12">
        <v>0.34482758620689602</v>
      </c>
      <c r="S12" s="3">
        <v>87</v>
      </c>
      <c r="T12">
        <v>19</v>
      </c>
      <c r="U12">
        <v>0.21839080459770099</v>
      </c>
      <c r="V12" s="3">
        <v>87</v>
      </c>
      <c r="W12">
        <v>11</v>
      </c>
      <c r="X12">
        <v>0.126436781609195</v>
      </c>
      <c r="Y12" s="3">
        <v>89</v>
      </c>
      <c r="Z12">
        <v>69</v>
      </c>
      <c r="AA12">
        <v>0.77528089887640395</v>
      </c>
      <c r="AB12" s="3">
        <v>89</v>
      </c>
      <c r="AC12">
        <v>39</v>
      </c>
      <c r="AD12">
        <v>0.43820224719101097</v>
      </c>
      <c r="AE12" s="3">
        <v>89</v>
      </c>
      <c r="AF12">
        <v>25</v>
      </c>
      <c r="AG12">
        <v>0.28089887640449401</v>
      </c>
      <c r="AH12" s="3">
        <v>89</v>
      </c>
      <c r="AI12">
        <v>15</v>
      </c>
      <c r="AJ12">
        <v>0.16853932584269599</v>
      </c>
      <c r="AK12" s="3">
        <v>96</v>
      </c>
      <c r="AL12">
        <v>77</v>
      </c>
      <c r="AM12">
        <v>0.80208333333333304</v>
      </c>
      <c r="AN12" s="3">
        <v>96</v>
      </c>
      <c r="AO12">
        <v>62</v>
      </c>
      <c r="AP12">
        <v>0.64583333333333304</v>
      </c>
      <c r="AQ12" s="3">
        <v>96</v>
      </c>
      <c r="AR12">
        <v>42</v>
      </c>
      <c r="AS12">
        <v>0.4375</v>
      </c>
      <c r="AT12" s="3">
        <v>96</v>
      </c>
      <c r="AU12">
        <v>25</v>
      </c>
      <c r="AV12">
        <v>0.26041666666666602</v>
      </c>
      <c r="AW12" s="3">
        <v>790</v>
      </c>
      <c r="AX12">
        <v>339</v>
      </c>
      <c r="AY12">
        <v>0.42911392405063198</v>
      </c>
      <c r="AZ12" s="3">
        <v>790</v>
      </c>
      <c r="BA12">
        <v>186</v>
      </c>
      <c r="BB12">
        <v>0.23544303797468299</v>
      </c>
      <c r="BC12" s="3">
        <v>790</v>
      </c>
      <c r="BD12">
        <v>98</v>
      </c>
      <c r="BE12">
        <v>0.124050632911392</v>
      </c>
      <c r="BF12" s="3">
        <v>790</v>
      </c>
      <c r="BG12">
        <v>43</v>
      </c>
      <c r="BH12">
        <v>5.44303797468354E-2</v>
      </c>
      <c r="BI12" s="3">
        <v>869</v>
      </c>
      <c r="BJ12">
        <v>483</v>
      </c>
      <c r="BK12">
        <v>0.55581127733026403</v>
      </c>
      <c r="BL12" s="3">
        <v>869</v>
      </c>
      <c r="BM12">
        <v>282</v>
      </c>
      <c r="BN12">
        <v>0.32451093210586801</v>
      </c>
      <c r="BO12" s="3">
        <v>869</v>
      </c>
      <c r="BP12">
        <v>163</v>
      </c>
      <c r="BQ12">
        <v>0.18757192174913601</v>
      </c>
      <c r="BR12" s="3">
        <v>869</v>
      </c>
      <c r="BS12">
        <v>73</v>
      </c>
      <c r="BT12">
        <v>8.4004602991944705E-2</v>
      </c>
      <c r="BU12" s="3">
        <v>917</v>
      </c>
      <c r="BV12">
        <v>641</v>
      </c>
      <c r="BW12">
        <v>0.69901853871319497</v>
      </c>
      <c r="BX12" s="3">
        <v>917</v>
      </c>
      <c r="BY12">
        <v>445</v>
      </c>
      <c r="BZ12">
        <v>0.48527808069792799</v>
      </c>
      <c r="CA12" s="3">
        <v>917</v>
      </c>
      <c r="CB12">
        <v>262</v>
      </c>
      <c r="CC12">
        <v>0.28571428571428498</v>
      </c>
      <c r="CD12" s="3">
        <v>917</v>
      </c>
      <c r="CE12">
        <v>123</v>
      </c>
      <c r="CF12">
        <v>0.13413304252998901</v>
      </c>
      <c r="CG12" s="3">
        <v>931</v>
      </c>
      <c r="CH12">
        <v>744</v>
      </c>
      <c r="CI12">
        <v>0.79914070891514499</v>
      </c>
      <c r="CJ12" s="3">
        <v>931</v>
      </c>
      <c r="CK12">
        <v>556</v>
      </c>
      <c r="CL12">
        <v>0.59720730397422095</v>
      </c>
      <c r="CM12" s="3">
        <v>931</v>
      </c>
      <c r="CN12">
        <v>369</v>
      </c>
      <c r="CO12">
        <v>0.396348012889366</v>
      </c>
      <c r="CP12" s="3">
        <v>931</v>
      </c>
      <c r="CQ12">
        <v>189</v>
      </c>
      <c r="CR12">
        <v>0.203007518796992</v>
      </c>
      <c r="CS12" s="3">
        <v>3895</v>
      </c>
      <c r="CT12">
        <v>1652</v>
      </c>
      <c r="CU12">
        <v>0.42413350449293902</v>
      </c>
      <c r="CV12" s="3">
        <v>3895</v>
      </c>
      <c r="CW12">
        <v>891</v>
      </c>
      <c r="CX12">
        <v>0.22875481386392801</v>
      </c>
      <c r="CY12" s="3">
        <v>3895</v>
      </c>
      <c r="CZ12">
        <v>463</v>
      </c>
      <c r="DA12">
        <v>0.118870346598202</v>
      </c>
      <c r="DB12" s="3">
        <v>3895</v>
      </c>
      <c r="DC12">
        <v>190</v>
      </c>
      <c r="DD12">
        <v>4.8780487804878002E-2</v>
      </c>
      <c r="DE12" s="3">
        <v>4305</v>
      </c>
      <c r="DF12">
        <v>2491</v>
      </c>
      <c r="DG12">
        <v>0.57862950058072005</v>
      </c>
      <c r="DH12" s="3">
        <v>4305</v>
      </c>
      <c r="DI12">
        <v>1522</v>
      </c>
      <c r="DJ12">
        <v>0.35354239256678199</v>
      </c>
      <c r="DK12" s="3">
        <v>4305</v>
      </c>
      <c r="DL12">
        <v>850</v>
      </c>
      <c r="DM12">
        <v>0.19744483159117299</v>
      </c>
      <c r="DN12" s="3">
        <v>4305</v>
      </c>
      <c r="DO12">
        <v>371</v>
      </c>
      <c r="DP12">
        <v>8.6178861788617805E-2</v>
      </c>
      <c r="DQ12" s="3">
        <v>4535</v>
      </c>
      <c r="DR12">
        <v>3096</v>
      </c>
      <c r="DS12">
        <v>0.682690187431091</v>
      </c>
      <c r="DT12" s="3">
        <v>4535</v>
      </c>
      <c r="DU12">
        <v>2080</v>
      </c>
      <c r="DV12">
        <v>0.45865490628445399</v>
      </c>
      <c r="DW12" s="3">
        <v>4535</v>
      </c>
      <c r="DX12">
        <v>1220</v>
      </c>
      <c r="DY12">
        <v>0.26901874310915103</v>
      </c>
      <c r="DZ12" s="3">
        <v>4535</v>
      </c>
      <c r="EA12">
        <v>551</v>
      </c>
      <c r="EB12">
        <v>0.121499448732083</v>
      </c>
      <c r="EC12" s="3">
        <v>4692</v>
      </c>
      <c r="ED12">
        <v>3699</v>
      </c>
      <c r="EE12">
        <v>0.78836317135549805</v>
      </c>
      <c r="EF12" s="3">
        <v>4692</v>
      </c>
      <c r="EG12">
        <v>2807</v>
      </c>
      <c r="EH12">
        <v>0.59825234441602704</v>
      </c>
      <c r="EI12" s="3">
        <v>4692</v>
      </c>
      <c r="EJ12">
        <v>1837</v>
      </c>
      <c r="EK12">
        <v>0.39151747655583902</v>
      </c>
      <c r="EL12" s="3">
        <v>4692</v>
      </c>
      <c r="EM12">
        <v>911</v>
      </c>
      <c r="EN12">
        <v>0.19416027280477399</v>
      </c>
      <c r="EO12" s="3">
        <v>7830</v>
      </c>
      <c r="EP12">
        <v>3256</v>
      </c>
      <c r="EQ12">
        <v>0.41583652618135297</v>
      </c>
      <c r="ER12" s="3">
        <v>7830</v>
      </c>
      <c r="ES12">
        <v>1791</v>
      </c>
      <c r="ET12">
        <v>0.22873563218390799</v>
      </c>
      <c r="EU12" s="3">
        <v>7830</v>
      </c>
      <c r="EV12">
        <v>934</v>
      </c>
      <c r="EW12">
        <v>0.119284802043422</v>
      </c>
      <c r="EX12" s="3">
        <v>7830</v>
      </c>
      <c r="EY12">
        <v>384</v>
      </c>
      <c r="EZ12">
        <v>4.9042145593869699E-2</v>
      </c>
      <c r="FA12" s="3">
        <v>8659</v>
      </c>
      <c r="FB12">
        <v>4916</v>
      </c>
      <c r="FC12">
        <v>0.56773299457212101</v>
      </c>
      <c r="FD12" s="3">
        <v>8659</v>
      </c>
      <c r="FE12">
        <v>2990</v>
      </c>
      <c r="FF12">
        <v>0.34530546252453997</v>
      </c>
      <c r="FG12" s="3">
        <v>8659</v>
      </c>
      <c r="FH12">
        <v>1652</v>
      </c>
      <c r="FI12">
        <v>0.19078415521422701</v>
      </c>
      <c r="FJ12" s="3">
        <v>8659</v>
      </c>
      <c r="FK12">
        <v>707</v>
      </c>
      <c r="FL12">
        <v>8.1649151172190695E-2</v>
      </c>
      <c r="FM12" s="3">
        <v>9074</v>
      </c>
      <c r="FN12">
        <v>6199</v>
      </c>
      <c r="FO12">
        <v>0.68316067886268395</v>
      </c>
      <c r="FP12" s="3">
        <v>9074</v>
      </c>
      <c r="FQ12">
        <v>4140</v>
      </c>
      <c r="FR12">
        <v>0.45624862243773401</v>
      </c>
      <c r="FS12" s="3">
        <v>9074</v>
      </c>
      <c r="FT12">
        <v>2457</v>
      </c>
      <c r="FU12">
        <v>0.270773638968481</v>
      </c>
      <c r="FV12" s="3">
        <v>9074</v>
      </c>
      <c r="FW12">
        <v>1113</v>
      </c>
      <c r="FX12">
        <v>0.122658144148115</v>
      </c>
      <c r="FY12" s="3">
        <v>9370</v>
      </c>
      <c r="FZ12">
        <v>7387</v>
      </c>
      <c r="GA12">
        <v>0.78836712913553897</v>
      </c>
      <c r="GB12" s="3">
        <v>9370</v>
      </c>
      <c r="GC12">
        <v>5568</v>
      </c>
      <c r="GD12">
        <v>0.594236926360725</v>
      </c>
      <c r="GE12" s="3">
        <v>9370</v>
      </c>
      <c r="GF12">
        <v>3649</v>
      </c>
      <c r="GG12">
        <v>0.389434364994663</v>
      </c>
      <c r="GH12" s="3">
        <v>9370</v>
      </c>
      <c r="GI12">
        <v>1789</v>
      </c>
      <c r="GJ12">
        <v>0.19092849519743799</v>
      </c>
    </row>
    <row r="13" spans="1:195" ht="19" x14ac:dyDescent="0.25">
      <c r="A13" s="3">
        <v>80</v>
      </c>
      <c r="B13">
        <v>31</v>
      </c>
      <c r="C13">
        <v>0.38750000000000001</v>
      </c>
      <c r="D13" s="3">
        <v>80</v>
      </c>
      <c r="E13">
        <v>16</v>
      </c>
      <c r="F13">
        <v>0.2</v>
      </c>
      <c r="G13" s="3">
        <v>80</v>
      </c>
      <c r="H13">
        <v>11</v>
      </c>
      <c r="I13">
        <v>0.13750000000000001</v>
      </c>
      <c r="J13" s="3">
        <v>80</v>
      </c>
      <c r="K13">
        <v>6</v>
      </c>
      <c r="L13">
        <v>7.4999999999999997E-2</v>
      </c>
      <c r="M13" s="3">
        <v>84</v>
      </c>
      <c r="N13">
        <v>50</v>
      </c>
      <c r="O13">
        <v>0.59523809523809501</v>
      </c>
      <c r="P13" s="3">
        <v>84</v>
      </c>
      <c r="Q13">
        <v>30</v>
      </c>
      <c r="R13">
        <v>0.35714285714285698</v>
      </c>
      <c r="S13" s="3">
        <v>84</v>
      </c>
      <c r="T13">
        <v>20</v>
      </c>
      <c r="U13">
        <v>0.238095238095238</v>
      </c>
      <c r="V13" s="3">
        <v>84</v>
      </c>
      <c r="W13">
        <v>11</v>
      </c>
      <c r="X13">
        <v>0.13095238095237999</v>
      </c>
      <c r="Y13" s="3">
        <v>87</v>
      </c>
      <c r="Z13">
        <v>58</v>
      </c>
      <c r="AA13">
        <v>0.66666666666666596</v>
      </c>
      <c r="AB13" s="3">
        <v>87</v>
      </c>
      <c r="AC13">
        <v>45</v>
      </c>
      <c r="AD13">
        <v>0.51724137931034397</v>
      </c>
      <c r="AE13" s="3">
        <v>87</v>
      </c>
      <c r="AF13">
        <v>27</v>
      </c>
      <c r="AG13">
        <v>0.31034482758620602</v>
      </c>
      <c r="AH13" s="3">
        <v>87</v>
      </c>
      <c r="AI13">
        <v>17</v>
      </c>
      <c r="AJ13">
        <v>0.195402298850574</v>
      </c>
      <c r="AK13" s="3">
        <v>89</v>
      </c>
      <c r="AL13">
        <v>69</v>
      </c>
      <c r="AM13">
        <v>0.77528089887640395</v>
      </c>
      <c r="AN13" s="3">
        <v>89</v>
      </c>
      <c r="AO13">
        <v>54</v>
      </c>
      <c r="AP13">
        <v>0.60674157303370702</v>
      </c>
      <c r="AQ13" s="3">
        <v>89</v>
      </c>
      <c r="AR13">
        <v>39</v>
      </c>
      <c r="AS13">
        <v>0.43820224719101097</v>
      </c>
      <c r="AT13" s="3">
        <v>89</v>
      </c>
      <c r="AU13">
        <v>23</v>
      </c>
      <c r="AV13">
        <v>0.25842696629213402</v>
      </c>
      <c r="AW13" s="3">
        <v>793</v>
      </c>
      <c r="AX13">
        <v>328</v>
      </c>
      <c r="AY13">
        <v>0.41361916771752799</v>
      </c>
      <c r="AZ13" s="3">
        <v>793</v>
      </c>
      <c r="BA13">
        <v>179</v>
      </c>
      <c r="BB13">
        <v>0.22572509457755299</v>
      </c>
      <c r="BC13" s="3">
        <v>793</v>
      </c>
      <c r="BD13">
        <v>97</v>
      </c>
      <c r="BE13">
        <v>0.12232030264817099</v>
      </c>
      <c r="BF13" s="3">
        <v>793</v>
      </c>
      <c r="BG13">
        <v>40</v>
      </c>
      <c r="BH13">
        <v>5.0441361916771697E-2</v>
      </c>
      <c r="BI13" s="3">
        <v>862</v>
      </c>
      <c r="BJ13">
        <v>507</v>
      </c>
      <c r="BK13">
        <v>0.588167053364269</v>
      </c>
      <c r="BL13" s="3">
        <v>862</v>
      </c>
      <c r="BM13">
        <v>305</v>
      </c>
      <c r="BN13">
        <v>0.35382830626450101</v>
      </c>
      <c r="BO13" s="3">
        <v>862</v>
      </c>
      <c r="BP13">
        <v>176</v>
      </c>
      <c r="BQ13">
        <v>0.204176334106728</v>
      </c>
      <c r="BR13" s="3">
        <v>862</v>
      </c>
      <c r="BS13">
        <v>75</v>
      </c>
      <c r="BT13">
        <v>8.7006960556844495E-2</v>
      </c>
      <c r="BU13" s="3">
        <v>903</v>
      </c>
      <c r="BV13">
        <v>617</v>
      </c>
      <c r="BW13">
        <v>0.68327796234772897</v>
      </c>
      <c r="BX13" s="3">
        <v>903</v>
      </c>
      <c r="BY13">
        <v>412</v>
      </c>
      <c r="BZ13">
        <v>0.45625692137320001</v>
      </c>
      <c r="CA13" s="3">
        <v>903</v>
      </c>
      <c r="CB13">
        <v>250</v>
      </c>
      <c r="CC13">
        <v>0.27685492801771799</v>
      </c>
      <c r="CD13" s="3">
        <v>903</v>
      </c>
      <c r="CE13">
        <v>120</v>
      </c>
      <c r="CF13">
        <v>0.13289036544850499</v>
      </c>
      <c r="CG13" s="3">
        <v>949</v>
      </c>
      <c r="CH13">
        <v>756</v>
      </c>
      <c r="CI13">
        <v>0.79662802950474099</v>
      </c>
      <c r="CJ13" s="3">
        <v>949</v>
      </c>
      <c r="CK13">
        <v>577</v>
      </c>
      <c r="CL13">
        <v>0.60800842992623805</v>
      </c>
      <c r="CM13" s="3">
        <v>949</v>
      </c>
      <c r="CN13">
        <v>377</v>
      </c>
      <c r="CO13">
        <v>0.397260273972602</v>
      </c>
      <c r="CP13" s="3">
        <v>949</v>
      </c>
      <c r="CQ13">
        <v>187</v>
      </c>
      <c r="CR13">
        <v>0.197049525816649</v>
      </c>
      <c r="CS13" s="3">
        <v>3932</v>
      </c>
      <c r="CT13">
        <v>1636</v>
      </c>
      <c r="CU13">
        <v>0.41607324516785299</v>
      </c>
      <c r="CV13" s="3">
        <v>3932</v>
      </c>
      <c r="CW13">
        <v>883</v>
      </c>
      <c r="CX13">
        <v>0.22456765005086399</v>
      </c>
      <c r="CY13" s="3">
        <v>3932</v>
      </c>
      <c r="CZ13">
        <v>471</v>
      </c>
      <c r="DA13">
        <v>0.119786368260427</v>
      </c>
      <c r="DB13" s="3">
        <v>3932</v>
      </c>
      <c r="DC13">
        <v>194</v>
      </c>
      <c r="DD13">
        <v>4.9338758901322402E-2</v>
      </c>
      <c r="DE13" s="3">
        <v>4352</v>
      </c>
      <c r="DF13">
        <v>2470</v>
      </c>
      <c r="DG13">
        <v>0.56755514705882304</v>
      </c>
      <c r="DH13" s="3">
        <v>4352</v>
      </c>
      <c r="DI13">
        <v>1501</v>
      </c>
      <c r="DJ13">
        <v>0.34489889705882298</v>
      </c>
      <c r="DK13" s="3">
        <v>4352</v>
      </c>
      <c r="DL13">
        <v>835</v>
      </c>
      <c r="DM13">
        <v>0.19186580882352899</v>
      </c>
      <c r="DN13" s="3">
        <v>4352</v>
      </c>
      <c r="DO13">
        <v>364</v>
      </c>
      <c r="DP13">
        <v>8.3639705882352894E-2</v>
      </c>
      <c r="DQ13" s="3">
        <v>4499</v>
      </c>
      <c r="DR13">
        <v>3045</v>
      </c>
      <c r="DS13">
        <v>0.67681707046010198</v>
      </c>
      <c r="DT13" s="3">
        <v>4499</v>
      </c>
      <c r="DU13">
        <v>2050</v>
      </c>
      <c r="DV13">
        <v>0.455656812625027</v>
      </c>
      <c r="DW13" s="3">
        <v>4499</v>
      </c>
      <c r="DX13">
        <v>1226</v>
      </c>
      <c r="DY13">
        <v>0.272505001111358</v>
      </c>
      <c r="DZ13" s="3">
        <v>4499</v>
      </c>
      <c r="EA13">
        <v>562</v>
      </c>
      <c r="EB13">
        <v>0.124916648144032</v>
      </c>
      <c r="EC13" s="3">
        <v>4714</v>
      </c>
      <c r="ED13">
        <v>3720</v>
      </c>
      <c r="EE13">
        <v>0.78913873568095005</v>
      </c>
      <c r="EF13" s="3">
        <v>4714</v>
      </c>
      <c r="EG13">
        <v>2769</v>
      </c>
      <c r="EH13">
        <v>0.58739923631735202</v>
      </c>
      <c r="EI13" s="3">
        <v>4714</v>
      </c>
      <c r="EJ13">
        <v>1810</v>
      </c>
      <c r="EK13">
        <v>0.38396266440390298</v>
      </c>
      <c r="EL13" s="3">
        <v>4714</v>
      </c>
      <c r="EM13">
        <v>889</v>
      </c>
      <c r="EN13">
        <v>0.18858718710224801</v>
      </c>
      <c r="EO13" s="3">
        <v>7857</v>
      </c>
      <c r="EP13">
        <v>3255</v>
      </c>
      <c r="EQ13">
        <v>0.414280259641084</v>
      </c>
      <c r="ER13" s="3">
        <v>7857</v>
      </c>
      <c r="ES13">
        <v>1780</v>
      </c>
      <c r="ET13">
        <v>0.226549573628611</v>
      </c>
      <c r="EU13" s="3">
        <v>7857</v>
      </c>
      <c r="EV13">
        <v>948</v>
      </c>
      <c r="EW13">
        <v>0.12065673921344</v>
      </c>
      <c r="EX13" s="3">
        <v>7857</v>
      </c>
      <c r="EY13">
        <v>390</v>
      </c>
      <c r="EZ13">
        <v>4.9637266132111398E-2</v>
      </c>
      <c r="FA13" s="3">
        <v>8703</v>
      </c>
      <c r="FB13">
        <v>4987</v>
      </c>
      <c r="FC13">
        <v>0.57302079742617396</v>
      </c>
      <c r="FD13" s="3">
        <v>8703</v>
      </c>
      <c r="FE13">
        <v>2996</v>
      </c>
      <c r="FF13">
        <v>0.34424910950247001</v>
      </c>
      <c r="FG13" s="3">
        <v>8703</v>
      </c>
      <c r="FH13">
        <v>1667</v>
      </c>
      <c r="FI13">
        <v>0.191543146041594</v>
      </c>
      <c r="FJ13" s="3">
        <v>8703</v>
      </c>
      <c r="FK13">
        <v>717</v>
      </c>
      <c r="FL13">
        <v>8.2385384350223995E-2</v>
      </c>
      <c r="FM13" s="3">
        <v>9119</v>
      </c>
      <c r="FN13">
        <v>6244</v>
      </c>
      <c r="FO13">
        <v>0.68472420221515495</v>
      </c>
      <c r="FP13" s="3">
        <v>9119</v>
      </c>
      <c r="FQ13">
        <v>4147</v>
      </c>
      <c r="FR13">
        <v>0.45476477683956501</v>
      </c>
      <c r="FS13" s="3">
        <v>9119</v>
      </c>
      <c r="FT13">
        <v>2444</v>
      </c>
      <c r="FU13">
        <v>0.26801184340388201</v>
      </c>
      <c r="FV13" s="3">
        <v>9119</v>
      </c>
      <c r="FW13">
        <v>1112</v>
      </c>
      <c r="FX13">
        <v>0.121943195525825</v>
      </c>
      <c r="FY13" s="3">
        <v>9436</v>
      </c>
      <c r="FZ13">
        <v>7483</v>
      </c>
      <c r="GA13">
        <v>0.79302670623145399</v>
      </c>
      <c r="GB13" s="3">
        <v>9436</v>
      </c>
      <c r="GC13">
        <v>5650</v>
      </c>
      <c r="GD13">
        <v>0.59877066553624403</v>
      </c>
      <c r="GE13" s="3">
        <v>9436</v>
      </c>
      <c r="GF13">
        <v>3676</v>
      </c>
      <c r="GG13">
        <v>0.38957185247986398</v>
      </c>
      <c r="GH13" s="3">
        <v>9436</v>
      </c>
      <c r="GI13">
        <v>1815</v>
      </c>
      <c r="GJ13">
        <v>0.192348452734209</v>
      </c>
    </row>
    <row r="14" spans="1:195" ht="19" x14ac:dyDescent="0.25">
      <c r="A14" s="3">
        <v>85</v>
      </c>
      <c r="B14">
        <v>33</v>
      </c>
      <c r="C14">
        <v>0.38823529411764701</v>
      </c>
      <c r="D14" s="3">
        <v>85</v>
      </c>
      <c r="E14">
        <v>20</v>
      </c>
      <c r="F14">
        <v>0.23529411764705799</v>
      </c>
      <c r="G14" s="3">
        <v>85</v>
      </c>
      <c r="H14">
        <v>12</v>
      </c>
      <c r="I14">
        <v>0.14117647058823499</v>
      </c>
      <c r="J14" s="3">
        <v>85</v>
      </c>
      <c r="K14">
        <v>6</v>
      </c>
      <c r="L14">
        <v>7.0588235294117604E-2</v>
      </c>
      <c r="M14" s="3">
        <v>82</v>
      </c>
      <c r="N14">
        <v>49</v>
      </c>
      <c r="O14">
        <v>0.59756097560975596</v>
      </c>
      <c r="P14" s="3">
        <v>82</v>
      </c>
      <c r="Q14">
        <v>30</v>
      </c>
      <c r="R14">
        <v>0.36585365853658502</v>
      </c>
      <c r="S14" s="3">
        <v>82</v>
      </c>
      <c r="T14">
        <v>18</v>
      </c>
      <c r="U14">
        <v>0.219512195121951</v>
      </c>
      <c r="V14" s="3">
        <v>82</v>
      </c>
      <c r="W14">
        <v>10</v>
      </c>
      <c r="X14">
        <v>0.12195121951219499</v>
      </c>
      <c r="Y14" s="3">
        <v>94</v>
      </c>
      <c r="Z14">
        <v>61</v>
      </c>
      <c r="AA14">
        <v>0.64893617021276595</v>
      </c>
      <c r="AB14" s="3">
        <v>94</v>
      </c>
      <c r="AC14">
        <v>46</v>
      </c>
      <c r="AD14">
        <v>0.489361702127659</v>
      </c>
      <c r="AE14" s="3">
        <v>94</v>
      </c>
      <c r="AF14">
        <v>26</v>
      </c>
      <c r="AG14">
        <v>0.27659574468085102</v>
      </c>
      <c r="AH14" s="3">
        <v>94</v>
      </c>
      <c r="AI14">
        <v>18</v>
      </c>
      <c r="AJ14">
        <v>0.19148936170212699</v>
      </c>
      <c r="AK14" s="3">
        <v>90</v>
      </c>
      <c r="AL14">
        <v>78</v>
      </c>
      <c r="AM14">
        <v>0.86666666666666603</v>
      </c>
      <c r="AN14" s="3">
        <v>90</v>
      </c>
      <c r="AO14">
        <v>59</v>
      </c>
      <c r="AP14">
        <v>0.655555555555555</v>
      </c>
      <c r="AQ14" s="3">
        <v>90</v>
      </c>
      <c r="AR14">
        <v>41</v>
      </c>
      <c r="AS14">
        <v>0.45555555555555499</v>
      </c>
      <c r="AT14" s="3">
        <v>90</v>
      </c>
      <c r="AU14">
        <v>25</v>
      </c>
      <c r="AV14">
        <v>0.27777777777777701</v>
      </c>
      <c r="AW14" s="3">
        <v>783</v>
      </c>
      <c r="AX14">
        <v>316</v>
      </c>
      <c r="AY14">
        <v>0.403575989782886</v>
      </c>
      <c r="AZ14" s="3">
        <v>783</v>
      </c>
      <c r="BA14">
        <v>181</v>
      </c>
      <c r="BB14">
        <v>0.23116219667943799</v>
      </c>
      <c r="BC14" s="3">
        <v>783</v>
      </c>
      <c r="BD14">
        <v>94</v>
      </c>
      <c r="BE14">
        <v>0.120051085568326</v>
      </c>
      <c r="BF14" s="3">
        <v>783</v>
      </c>
      <c r="BG14">
        <v>41</v>
      </c>
      <c r="BH14">
        <v>5.2362707535121303E-2</v>
      </c>
      <c r="BI14" s="3">
        <v>873</v>
      </c>
      <c r="BJ14">
        <v>500</v>
      </c>
      <c r="BK14">
        <v>0.57273768613974796</v>
      </c>
      <c r="BL14" s="3">
        <v>873</v>
      </c>
      <c r="BM14">
        <v>301</v>
      </c>
      <c r="BN14">
        <v>0.34478808705612801</v>
      </c>
      <c r="BO14" s="3">
        <v>873</v>
      </c>
      <c r="BP14">
        <v>167</v>
      </c>
      <c r="BQ14">
        <v>0.19129438717067501</v>
      </c>
      <c r="BR14" s="3">
        <v>873</v>
      </c>
      <c r="BS14">
        <v>73</v>
      </c>
      <c r="BT14">
        <v>8.3619702176403202E-2</v>
      </c>
      <c r="BU14" s="3">
        <v>903</v>
      </c>
      <c r="BV14">
        <v>619</v>
      </c>
      <c r="BW14">
        <v>0.685492801771871</v>
      </c>
      <c r="BX14" s="3">
        <v>903</v>
      </c>
      <c r="BY14">
        <v>416</v>
      </c>
      <c r="BZ14">
        <v>0.460686600221483</v>
      </c>
      <c r="CA14" s="3">
        <v>903</v>
      </c>
      <c r="CB14">
        <v>262</v>
      </c>
      <c r="CC14">
        <v>0.29014396456256902</v>
      </c>
      <c r="CD14" s="3">
        <v>903</v>
      </c>
      <c r="CE14">
        <v>117</v>
      </c>
      <c r="CF14">
        <v>0.12956810631229199</v>
      </c>
      <c r="CG14" s="3">
        <v>937</v>
      </c>
      <c r="CH14">
        <v>736</v>
      </c>
      <c r="CI14">
        <v>0.78548559231590098</v>
      </c>
      <c r="CJ14" s="3">
        <v>937</v>
      </c>
      <c r="CK14">
        <v>574</v>
      </c>
      <c r="CL14">
        <v>0.61259338313767298</v>
      </c>
      <c r="CM14" s="3">
        <v>937</v>
      </c>
      <c r="CN14">
        <v>361</v>
      </c>
      <c r="CO14">
        <v>0.38527214514407598</v>
      </c>
      <c r="CP14" s="3">
        <v>937</v>
      </c>
      <c r="CQ14">
        <v>179</v>
      </c>
      <c r="CR14">
        <v>0.191035218783351</v>
      </c>
      <c r="CS14" s="3">
        <v>3892</v>
      </c>
      <c r="CT14">
        <v>1626</v>
      </c>
      <c r="CU14">
        <v>0.41778006166495302</v>
      </c>
      <c r="CV14" s="3">
        <v>3892</v>
      </c>
      <c r="CW14">
        <v>887</v>
      </c>
      <c r="CX14">
        <v>0.22790339157245601</v>
      </c>
      <c r="CY14" s="3">
        <v>3892</v>
      </c>
      <c r="CZ14">
        <v>465</v>
      </c>
      <c r="DA14">
        <v>0.119475847893114</v>
      </c>
      <c r="DB14" s="3">
        <v>3892</v>
      </c>
      <c r="DC14">
        <v>193</v>
      </c>
      <c r="DD14">
        <v>4.9588900308324697E-2</v>
      </c>
      <c r="DE14" s="3">
        <v>4328</v>
      </c>
      <c r="DF14">
        <v>2480</v>
      </c>
      <c r="DG14">
        <v>0.57301293900184802</v>
      </c>
      <c r="DH14" s="3">
        <v>4328</v>
      </c>
      <c r="DI14">
        <v>1498</v>
      </c>
      <c r="DJ14">
        <v>0.34611829944547101</v>
      </c>
      <c r="DK14" s="3">
        <v>4328</v>
      </c>
      <c r="DL14">
        <v>830</v>
      </c>
      <c r="DM14">
        <v>0.19177449168207</v>
      </c>
      <c r="DN14" s="3">
        <v>4328</v>
      </c>
      <c r="DO14">
        <v>358</v>
      </c>
      <c r="DP14">
        <v>8.2717190388170006E-2</v>
      </c>
      <c r="DQ14" s="3">
        <v>4534</v>
      </c>
      <c r="DR14">
        <v>3086</v>
      </c>
      <c r="DS14">
        <v>0.68063520070577799</v>
      </c>
      <c r="DT14" s="3">
        <v>4534</v>
      </c>
      <c r="DU14">
        <v>2075</v>
      </c>
      <c r="DV14">
        <v>0.45765328628142898</v>
      </c>
      <c r="DW14" s="3">
        <v>4534</v>
      </c>
      <c r="DX14">
        <v>1240</v>
      </c>
      <c r="DY14">
        <v>0.273489192765769</v>
      </c>
      <c r="DZ14" s="3">
        <v>4534</v>
      </c>
      <c r="EA14">
        <v>569</v>
      </c>
      <c r="EB14">
        <v>0.12549625055138899</v>
      </c>
      <c r="EC14" s="3">
        <v>4707</v>
      </c>
      <c r="ED14">
        <v>3704</v>
      </c>
      <c r="EE14">
        <v>0.78691310813681703</v>
      </c>
      <c r="EF14" s="3">
        <v>4707</v>
      </c>
      <c r="EG14">
        <v>2783</v>
      </c>
      <c r="EH14">
        <v>0.59124707881878003</v>
      </c>
      <c r="EI14" s="3">
        <v>4707</v>
      </c>
      <c r="EJ14">
        <v>1812</v>
      </c>
      <c r="EK14">
        <v>0.38495857233906899</v>
      </c>
      <c r="EL14" s="3">
        <v>4707</v>
      </c>
      <c r="EM14">
        <v>888</v>
      </c>
      <c r="EN14">
        <v>0.18865519439133199</v>
      </c>
      <c r="EO14" s="3">
        <v>7905</v>
      </c>
      <c r="EP14">
        <v>3295</v>
      </c>
      <c r="EQ14">
        <v>0.41682479443390202</v>
      </c>
      <c r="ER14" s="3">
        <v>7905</v>
      </c>
      <c r="ES14">
        <v>1789</v>
      </c>
      <c r="ET14">
        <v>0.226312460468058</v>
      </c>
      <c r="EU14" s="3">
        <v>7905</v>
      </c>
      <c r="EV14">
        <v>943</v>
      </c>
      <c r="EW14">
        <v>0.11929158760278299</v>
      </c>
      <c r="EX14" s="3">
        <v>7905</v>
      </c>
      <c r="EY14">
        <v>385</v>
      </c>
      <c r="EZ14">
        <v>4.8703352308665397E-2</v>
      </c>
      <c r="FA14" s="3">
        <v>8617</v>
      </c>
      <c r="FB14">
        <v>4884</v>
      </c>
      <c r="FC14">
        <v>0.56678658465823295</v>
      </c>
      <c r="FD14" s="3">
        <v>8617</v>
      </c>
      <c r="FE14">
        <v>2968</v>
      </c>
      <c r="FF14">
        <v>0.344435418359057</v>
      </c>
      <c r="FG14" s="3">
        <v>8617</v>
      </c>
      <c r="FH14">
        <v>1667</v>
      </c>
      <c r="FI14">
        <v>0.19345479865382301</v>
      </c>
      <c r="FJ14" s="3">
        <v>8617</v>
      </c>
      <c r="FK14">
        <v>717</v>
      </c>
      <c r="FL14">
        <v>8.3207612858303304E-2</v>
      </c>
      <c r="FM14" s="3">
        <v>9041</v>
      </c>
      <c r="FN14">
        <v>6127</v>
      </c>
      <c r="FO14">
        <v>0.67769052096006999</v>
      </c>
      <c r="FP14" s="3">
        <v>9041</v>
      </c>
      <c r="FQ14">
        <v>4150</v>
      </c>
      <c r="FR14">
        <v>0.45902001990930202</v>
      </c>
      <c r="FS14" s="3">
        <v>9041</v>
      </c>
      <c r="FT14">
        <v>2475</v>
      </c>
      <c r="FU14">
        <v>0.27375290343988401</v>
      </c>
      <c r="FV14" s="3">
        <v>9041</v>
      </c>
      <c r="FW14">
        <v>1127</v>
      </c>
      <c r="FX14">
        <v>0.12465435239464601</v>
      </c>
      <c r="FY14" s="3">
        <v>9409</v>
      </c>
      <c r="FZ14">
        <v>7477</v>
      </c>
      <c r="GA14">
        <v>0.79466468275055802</v>
      </c>
      <c r="GB14" s="3">
        <v>9409</v>
      </c>
      <c r="GC14">
        <v>5618</v>
      </c>
      <c r="GD14">
        <v>0.597087894569029</v>
      </c>
      <c r="GE14" s="3">
        <v>9409</v>
      </c>
      <c r="GF14">
        <v>3700</v>
      </c>
      <c r="GG14">
        <v>0.39324051440110502</v>
      </c>
      <c r="GH14" s="3">
        <v>9409</v>
      </c>
      <c r="GI14">
        <v>1813</v>
      </c>
      <c r="GJ14">
        <v>0.19268785205654099</v>
      </c>
    </row>
    <row r="15" spans="1:195" ht="19" x14ac:dyDescent="0.25">
      <c r="A15" s="3">
        <v>82</v>
      </c>
      <c r="B15">
        <v>34</v>
      </c>
      <c r="C15">
        <v>0.41463414634146301</v>
      </c>
      <c r="D15" s="3">
        <v>82</v>
      </c>
      <c r="E15">
        <v>19</v>
      </c>
      <c r="F15">
        <v>0.23170731707316999</v>
      </c>
      <c r="G15" s="3">
        <v>82</v>
      </c>
      <c r="H15">
        <v>11</v>
      </c>
      <c r="I15">
        <v>0.134146341463414</v>
      </c>
      <c r="J15" s="3">
        <v>82</v>
      </c>
      <c r="K15">
        <v>5</v>
      </c>
      <c r="L15">
        <v>6.0975609756097497E-2</v>
      </c>
      <c r="M15" s="3">
        <v>90</v>
      </c>
      <c r="N15">
        <v>47</v>
      </c>
      <c r="O15">
        <v>0.52222222222222203</v>
      </c>
      <c r="P15" s="3">
        <v>90</v>
      </c>
      <c r="Q15">
        <v>33</v>
      </c>
      <c r="R15">
        <v>0.36666666666666597</v>
      </c>
      <c r="S15" s="3">
        <v>90</v>
      </c>
      <c r="T15">
        <v>19</v>
      </c>
      <c r="U15">
        <v>0.211111111111111</v>
      </c>
      <c r="V15" s="3">
        <v>90</v>
      </c>
      <c r="W15">
        <v>10</v>
      </c>
      <c r="X15">
        <v>0.11111111111111099</v>
      </c>
      <c r="Y15" s="3">
        <v>90</v>
      </c>
      <c r="Z15">
        <v>68</v>
      </c>
      <c r="AA15">
        <v>0.75555555555555498</v>
      </c>
      <c r="AB15" s="3">
        <v>90</v>
      </c>
      <c r="AC15">
        <v>46</v>
      </c>
      <c r="AD15">
        <v>0.51111111111111096</v>
      </c>
      <c r="AE15" s="3">
        <v>90</v>
      </c>
      <c r="AF15">
        <v>30</v>
      </c>
      <c r="AG15">
        <v>0.33333333333333298</v>
      </c>
      <c r="AH15" s="3">
        <v>90</v>
      </c>
      <c r="AI15">
        <v>18</v>
      </c>
      <c r="AJ15">
        <v>0.2</v>
      </c>
      <c r="AK15" s="3">
        <v>90</v>
      </c>
      <c r="AL15">
        <v>69</v>
      </c>
      <c r="AM15">
        <v>0.76666666666666605</v>
      </c>
      <c r="AN15" s="3">
        <v>90</v>
      </c>
      <c r="AO15">
        <v>55</v>
      </c>
      <c r="AP15">
        <v>0.61111111111111105</v>
      </c>
      <c r="AQ15" s="3">
        <v>90</v>
      </c>
      <c r="AR15">
        <v>39</v>
      </c>
      <c r="AS15">
        <v>0.43333333333333302</v>
      </c>
      <c r="AT15" s="3">
        <v>90</v>
      </c>
      <c r="AU15">
        <v>27</v>
      </c>
      <c r="AV15">
        <v>0.3</v>
      </c>
      <c r="AW15" s="3">
        <v>817</v>
      </c>
      <c r="AX15">
        <v>331</v>
      </c>
      <c r="AY15">
        <v>0.40514075887392897</v>
      </c>
      <c r="AZ15" s="3">
        <v>817</v>
      </c>
      <c r="BA15">
        <v>187</v>
      </c>
      <c r="BB15">
        <v>0.228886168910648</v>
      </c>
      <c r="BC15" s="3">
        <v>817</v>
      </c>
      <c r="BD15">
        <v>93</v>
      </c>
      <c r="BE15">
        <v>0.113831089351285</v>
      </c>
      <c r="BF15" s="3">
        <v>817</v>
      </c>
      <c r="BG15">
        <v>40</v>
      </c>
      <c r="BH15">
        <v>4.8959608323133397E-2</v>
      </c>
      <c r="BI15" s="3">
        <v>869</v>
      </c>
      <c r="BJ15">
        <v>495</v>
      </c>
      <c r="BK15">
        <v>0.569620253164557</v>
      </c>
      <c r="BL15" s="3">
        <v>869</v>
      </c>
      <c r="BM15">
        <v>298</v>
      </c>
      <c r="BN15">
        <v>0.34292289988492503</v>
      </c>
      <c r="BO15" s="3">
        <v>869</v>
      </c>
      <c r="BP15">
        <v>168</v>
      </c>
      <c r="BQ15">
        <v>0.19332566168009199</v>
      </c>
      <c r="BR15" s="3">
        <v>869</v>
      </c>
      <c r="BS15">
        <v>73</v>
      </c>
      <c r="BT15">
        <v>8.4004602991944705E-2</v>
      </c>
      <c r="BU15" s="3">
        <v>912</v>
      </c>
      <c r="BV15">
        <v>625</v>
      </c>
      <c r="BW15">
        <v>0.68530701754385903</v>
      </c>
      <c r="BX15" s="3">
        <v>912</v>
      </c>
      <c r="BY15">
        <v>419</v>
      </c>
      <c r="BZ15">
        <v>0.45942982456140302</v>
      </c>
      <c r="CA15" s="3">
        <v>912</v>
      </c>
      <c r="CB15">
        <v>265</v>
      </c>
      <c r="CC15">
        <v>0.29057017543859598</v>
      </c>
      <c r="CD15" s="3">
        <v>912</v>
      </c>
      <c r="CE15">
        <v>120</v>
      </c>
      <c r="CF15">
        <v>0.13157894736842099</v>
      </c>
      <c r="CG15" s="3">
        <v>938</v>
      </c>
      <c r="CH15">
        <v>748</v>
      </c>
      <c r="CI15">
        <v>0.79744136460554305</v>
      </c>
      <c r="CJ15" s="3">
        <v>938</v>
      </c>
      <c r="CK15">
        <v>564</v>
      </c>
      <c r="CL15">
        <v>0.60127931769722798</v>
      </c>
      <c r="CM15" s="3">
        <v>938</v>
      </c>
      <c r="CN15">
        <v>378</v>
      </c>
      <c r="CO15">
        <v>0.402985074626865</v>
      </c>
      <c r="CP15" s="3">
        <v>938</v>
      </c>
      <c r="CQ15">
        <v>184</v>
      </c>
      <c r="CR15">
        <v>0.19616204690831501</v>
      </c>
      <c r="CS15" s="3">
        <v>3944</v>
      </c>
      <c r="CT15">
        <v>1645</v>
      </c>
      <c r="CU15">
        <v>0.41708924949289999</v>
      </c>
      <c r="CV15" s="3">
        <v>3944</v>
      </c>
      <c r="CW15">
        <v>904</v>
      </c>
      <c r="CX15">
        <v>0.22920892494928999</v>
      </c>
      <c r="CY15" s="3">
        <v>3944</v>
      </c>
      <c r="CZ15">
        <v>470</v>
      </c>
      <c r="DA15">
        <v>0.119168356997971</v>
      </c>
      <c r="DB15" s="3">
        <v>3944</v>
      </c>
      <c r="DC15">
        <v>194</v>
      </c>
      <c r="DD15">
        <v>4.91886409736308E-2</v>
      </c>
      <c r="DE15" s="3">
        <v>4287</v>
      </c>
      <c r="DF15">
        <v>2453</v>
      </c>
      <c r="DG15">
        <v>0.57219500816421698</v>
      </c>
      <c r="DH15" s="3">
        <v>4287</v>
      </c>
      <c r="DI15">
        <v>1477</v>
      </c>
      <c r="DJ15">
        <v>0.344529974341031</v>
      </c>
      <c r="DK15" s="3">
        <v>4287</v>
      </c>
      <c r="DL15">
        <v>824</v>
      </c>
      <c r="DM15">
        <v>0.19220900396547699</v>
      </c>
      <c r="DN15" s="3">
        <v>4287</v>
      </c>
      <c r="DO15">
        <v>354</v>
      </c>
      <c r="DP15">
        <v>8.2575227431770398E-2</v>
      </c>
      <c r="DQ15" s="3">
        <v>4553</v>
      </c>
      <c r="DR15">
        <v>3130</v>
      </c>
      <c r="DS15">
        <v>0.68745881836151901</v>
      </c>
      <c r="DT15" s="3">
        <v>4553</v>
      </c>
      <c r="DU15">
        <v>2095</v>
      </c>
      <c r="DV15">
        <v>0.46013617395124001</v>
      </c>
      <c r="DW15" s="3">
        <v>4553</v>
      </c>
      <c r="DX15">
        <v>1247</v>
      </c>
      <c r="DY15">
        <v>0.273885350318471</v>
      </c>
      <c r="DZ15" s="3">
        <v>4553</v>
      </c>
      <c r="EA15">
        <v>570</v>
      </c>
      <c r="EB15">
        <v>0.12519218097957299</v>
      </c>
      <c r="EC15" s="3">
        <v>4702</v>
      </c>
      <c r="ED15">
        <v>3721</v>
      </c>
      <c r="EE15">
        <v>0.79136537643555904</v>
      </c>
      <c r="EF15" s="3">
        <v>4702</v>
      </c>
      <c r="EG15">
        <v>2802</v>
      </c>
      <c r="EH15">
        <v>0.595916631220757</v>
      </c>
      <c r="EI15" s="3">
        <v>4702</v>
      </c>
      <c r="EJ15">
        <v>1823</v>
      </c>
      <c r="EK15">
        <v>0.38770735857082</v>
      </c>
      <c r="EL15" s="3">
        <v>4702</v>
      </c>
      <c r="EM15">
        <v>911</v>
      </c>
      <c r="EN15">
        <v>0.193747341556784</v>
      </c>
      <c r="EO15" s="3">
        <v>7815</v>
      </c>
      <c r="EP15">
        <v>3250</v>
      </c>
      <c r="EQ15">
        <v>0.41586692258477198</v>
      </c>
      <c r="ER15" s="3">
        <v>7815</v>
      </c>
      <c r="ES15">
        <v>1787</v>
      </c>
      <c r="ET15">
        <v>0.228662827895073</v>
      </c>
      <c r="EU15" s="3">
        <v>7815</v>
      </c>
      <c r="EV15">
        <v>936</v>
      </c>
      <c r="EW15">
        <v>0.11976967370441401</v>
      </c>
      <c r="EX15" s="3">
        <v>7815</v>
      </c>
      <c r="EY15">
        <v>384</v>
      </c>
      <c r="EZ15">
        <v>4.9136276391554698E-2</v>
      </c>
      <c r="FA15" s="3">
        <v>8639</v>
      </c>
      <c r="FB15">
        <v>4944</v>
      </c>
      <c r="FC15">
        <v>0.57228845931242001</v>
      </c>
      <c r="FD15" s="3">
        <v>8639</v>
      </c>
      <c r="FE15">
        <v>2974</v>
      </c>
      <c r="FF15">
        <v>0.34425280703785099</v>
      </c>
      <c r="FG15" s="3">
        <v>8639</v>
      </c>
      <c r="FH15">
        <v>1661</v>
      </c>
      <c r="FI15">
        <v>0.19226762356754201</v>
      </c>
      <c r="FJ15" s="3">
        <v>8639</v>
      </c>
      <c r="FK15">
        <v>709</v>
      </c>
      <c r="FL15">
        <v>8.2069683991202597E-2</v>
      </c>
      <c r="FM15" s="3">
        <v>9066</v>
      </c>
      <c r="FN15">
        <v>6286</v>
      </c>
      <c r="FO15">
        <v>0.69335980586807799</v>
      </c>
      <c r="FP15" s="3">
        <v>9066</v>
      </c>
      <c r="FQ15">
        <v>4152</v>
      </c>
      <c r="FR15">
        <v>0.45797485109199199</v>
      </c>
      <c r="FS15" s="3">
        <v>9066</v>
      </c>
      <c r="FT15">
        <v>2477</v>
      </c>
      <c r="FU15">
        <v>0.273218619016104</v>
      </c>
      <c r="FV15" s="3">
        <v>9066</v>
      </c>
      <c r="FW15">
        <v>1124</v>
      </c>
      <c r="FX15">
        <v>0.12397970439002801</v>
      </c>
      <c r="FY15" s="3">
        <v>9410</v>
      </c>
      <c r="FZ15">
        <v>7460</v>
      </c>
      <c r="GA15">
        <v>0.79277364505844805</v>
      </c>
      <c r="GB15" s="3">
        <v>9410</v>
      </c>
      <c r="GC15">
        <v>5616</v>
      </c>
      <c r="GD15">
        <v>0.59681190223166802</v>
      </c>
      <c r="GE15" s="3">
        <v>9410</v>
      </c>
      <c r="GF15">
        <v>3680</v>
      </c>
      <c r="GG15">
        <v>0.39107332624867103</v>
      </c>
      <c r="GH15" s="3">
        <v>9410</v>
      </c>
      <c r="GI15">
        <v>1803</v>
      </c>
      <c r="GJ15">
        <v>0.191604675876726</v>
      </c>
    </row>
    <row r="16" spans="1:195" ht="19" x14ac:dyDescent="0.25">
      <c r="A16" s="3">
        <v>77</v>
      </c>
      <c r="B16">
        <v>32</v>
      </c>
      <c r="C16">
        <v>0.415584415584415</v>
      </c>
      <c r="D16" s="3">
        <v>77</v>
      </c>
      <c r="E16">
        <v>20</v>
      </c>
      <c r="F16">
        <v>0.25974025974025899</v>
      </c>
      <c r="G16" s="3">
        <v>77</v>
      </c>
      <c r="H16">
        <v>11</v>
      </c>
      <c r="I16">
        <v>0.14285714285714199</v>
      </c>
      <c r="J16" s="3">
        <v>77</v>
      </c>
      <c r="K16">
        <v>6</v>
      </c>
      <c r="L16">
        <v>7.7922077922077906E-2</v>
      </c>
      <c r="M16" s="3">
        <v>80</v>
      </c>
      <c r="N16">
        <v>47</v>
      </c>
      <c r="O16">
        <v>0.58750000000000002</v>
      </c>
      <c r="P16" s="3">
        <v>80</v>
      </c>
      <c r="Q16">
        <v>28</v>
      </c>
      <c r="R16">
        <v>0.35</v>
      </c>
      <c r="S16" s="3">
        <v>80</v>
      </c>
      <c r="T16">
        <v>16</v>
      </c>
      <c r="U16">
        <v>0.2</v>
      </c>
      <c r="V16" s="3">
        <v>80</v>
      </c>
      <c r="W16">
        <v>10</v>
      </c>
      <c r="X16">
        <v>0.125</v>
      </c>
      <c r="Y16" s="3">
        <v>89</v>
      </c>
      <c r="Z16">
        <v>56</v>
      </c>
      <c r="AA16">
        <v>0.62921348314606695</v>
      </c>
      <c r="AB16" s="3">
        <v>89</v>
      </c>
      <c r="AC16">
        <v>41</v>
      </c>
      <c r="AD16">
        <v>0.46067415730337002</v>
      </c>
      <c r="AE16" s="3">
        <v>89</v>
      </c>
      <c r="AF16">
        <v>26</v>
      </c>
      <c r="AG16">
        <v>0.29213483146067398</v>
      </c>
      <c r="AH16" s="3">
        <v>89</v>
      </c>
      <c r="AI16">
        <v>16</v>
      </c>
      <c r="AJ16">
        <v>0.17977528089887601</v>
      </c>
      <c r="AK16" s="3">
        <v>95</v>
      </c>
      <c r="AL16">
        <v>74</v>
      </c>
      <c r="AM16">
        <v>0.77894736842105206</v>
      </c>
      <c r="AN16" s="3">
        <v>95</v>
      </c>
      <c r="AO16">
        <v>58</v>
      </c>
      <c r="AP16">
        <v>0.61052631578947303</v>
      </c>
      <c r="AQ16" s="3">
        <v>95</v>
      </c>
      <c r="AR16">
        <v>38</v>
      </c>
      <c r="AS16">
        <v>0.4</v>
      </c>
      <c r="AT16" s="3">
        <v>95</v>
      </c>
      <c r="AU16">
        <v>23</v>
      </c>
      <c r="AV16">
        <v>0.24210526315789399</v>
      </c>
      <c r="AW16" s="3">
        <v>786</v>
      </c>
      <c r="AX16">
        <v>335</v>
      </c>
      <c r="AY16">
        <v>0.42620865139949099</v>
      </c>
      <c r="AZ16" s="3">
        <v>786</v>
      </c>
      <c r="BA16">
        <v>180</v>
      </c>
      <c r="BB16">
        <v>0.229007633587786</v>
      </c>
      <c r="BC16" s="3">
        <v>786</v>
      </c>
      <c r="BD16">
        <v>91</v>
      </c>
      <c r="BE16">
        <v>0.11577608142493601</v>
      </c>
      <c r="BF16" s="3">
        <v>786</v>
      </c>
      <c r="BG16">
        <v>40</v>
      </c>
      <c r="BH16">
        <v>5.08905852417302E-2</v>
      </c>
      <c r="BI16" s="3">
        <v>858</v>
      </c>
      <c r="BJ16">
        <v>490</v>
      </c>
      <c r="BK16">
        <v>0.57109557109557096</v>
      </c>
      <c r="BL16" s="3">
        <v>858</v>
      </c>
      <c r="BM16">
        <v>298</v>
      </c>
      <c r="BN16">
        <v>0.34731934731934699</v>
      </c>
      <c r="BO16" s="3">
        <v>858</v>
      </c>
      <c r="BP16">
        <v>161</v>
      </c>
      <c r="BQ16">
        <v>0.18764568764568701</v>
      </c>
      <c r="BR16" s="3">
        <v>858</v>
      </c>
      <c r="BS16">
        <v>75</v>
      </c>
      <c r="BT16">
        <v>8.7412587412587395E-2</v>
      </c>
      <c r="BU16" s="3">
        <v>896</v>
      </c>
      <c r="BV16">
        <v>605</v>
      </c>
      <c r="BW16">
        <v>0.67522321428571397</v>
      </c>
      <c r="BX16" s="3">
        <v>896</v>
      </c>
      <c r="BY16">
        <v>414</v>
      </c>
      <c r="BZ16">
        <v>0.46205357142857101</v>
      </c>
      <c r="CA16" s="3">
        <v>896</v>
      </c>
      <c r="CB16">
        <v>251</v>
      </c>
      <c r="CC16">
        <v>0.28013392857142799</v>
      </c>
      <c r="CD16" s="3">
        <v>896</v>
      </c>
      <c r="CE16">
        <v>116</v>
      </c>
      <c r="CF16">
        <v>0.129464285714285</v>
      </c>
      <c r="CG16" s="3">
        <v>937</v>
      </c>
      <c r="CH16">
        <v>750</v>
      </c>
      <c r="CI16">
        <v>0.80042689434365</v>
      </c>
      <c r="CJ16" s="3">
        <v>937</v>
      </c>
      <c r="CK16">
        <v>560</v>
      </c>
      <c r="CL16">
        <v>0.59765208110992496</v>
      </c>
      <c r="CM16" s="3">
        <v>937</v>
      </c>
      <c r="CN16">
        <v>384</v>
      </c>
      <c r="CO16">
        <v>0.40981856990394799</v>
      </c>
      <c r="CP16" s="3">
        <v>937</v>
      </c>
      <c r="CQ16">
        <v>192</v>
      </c>
      <c r="CR16">
        <v>0.204909284951974</v>
      </c>
      <c r="CS16" s="3">
        <v>3902</v>
      </c>
      <c r="CT16">
        <v>1652</v>
      </c>
      <c r="CU16">
        <v>0.423372629420809</v>
      </c>
      <c r="CV16" s="3">
        <v>3902</v>
      </c>
      <c r="CW16">
        <v>891</v>
      </c>
      <c r="CX16">
        <v>0.228344438749359</v>
      </c>
      <c r="CY16" s="3">
        <v>3902</v>
      </c>
      <c r="CZ16">
        <v>464</v>
      </c>
      <c r="DA16">
        <v>0.118913377754997</v>
      </c>
      <c r="DB16" s="3">
        <v>3902</v>
      </c>
      <c r="DC16">
        <v>195</v>
      </c>
      <c r="DD16">
        <v>4.9974372116863099E-2</v>
      </c>
      <c r="DE16" s="3">
        <v>4358</v>
      </c>
      <c r="DF16">
        <v>2468</v>
      </c>
      <c r="DG16">
        <v>0.56631482331344596</v>
      </c>
      <c r="DH16" s="3">
        <v>4358</v>
      </c>
      <c r="DI16">
        <v>1504</v>
      </c>
      <c r="DJ16">
        <v>0.34511243689765903</v>
      </c>
      <c r="DK16" s="3">
        <v>4358</v>
      </c>
      <c r="DL16">
        <v>833</v>
      </c>
      <c r="DM16">
        <v>0.19114272602110999</v>
      </c>
      <c r="DN16" s="3">
        <v>4358</v>
      </c>
      <c r="DO16">
        <v>357</v>
      </c>
      <c r="DP16">
        <v>8.1918311151904497E-2</v>
      </c>
      <c r="DQ16" s="3">
        <v>4560</v>
      </c>
      <c r="DR16">
        <v>3153</v>
      </c>
      <c r="DS16">
        <v>0.69144736842105203</v>
      </c>
      <c r="DT16" s="3">
        <v>4560</v>
      </c>
      <c r="DU16">
        <v>2080</v>
      </c>
      <c r="DV16">
        <v>0.45614035087719201</v>
      </c>
      <c r="DW16" s="3">
        <v>4560</v>
      </c>
      <c r="DX16">
        <v>1243</v>
      </c>
      <c r="DY16">
        <v>0.27258771929824499</v>
      </c>
      <c r="DZ16" s="3">
        <v>4560</v>
      </c>
      <c r="EA16">
        <v>565</v>
      </c>
      <c r="EB16">
        <v>0.123903508771929</v>
      </c>
      <c r="EC16" s="3">
        <v>4712</v>
      </c>
      <c r="ED16">
        <v>3734</v>
      </c>
      <c r="EE16">
        <v>0.79244482173174802</v>
      </c>
      <c r="EF16" s="3">
        <v>4712</v>
      </c>
      <c r="EG16">
        <v>2855</v>
      </c>
      <c r="EH16">
        <v>0.60589983022071303</v>
      </c>
      <c r="EI16" s="3">
        <v>4712</v>
      </c>
      <c r="EJ16">
        <v>1850</v>
      </c>
      <c r="EK16">
        <v>0.39261460101867501</v>
      </c>
      <c r="EL16" s="3">
        <v>4712</v>
      </c>
      <c r="EM16">
        <v>926</v>
      </c>
      <c r="EN16">
        <v>0.19651952461799599</v>
      </c>
      <c r="EO16" s="3">
        <v>7812</v>
      </c>
      <c r="EP16">
        <v>3264</v>
      </c>
      <c r="EQ16">
        <v>0.41781874039938499</v>
      </c>
      <c r="ER16" s="3">
        <v>7812</v>
      </c>
      <c r="ES16">
        <v>1767</v>
      </c>
      <c r="ET16">
        <v>0.226190476190476</v>
      </c>
      <c r="EU16" s="3">
        <v>7812</v>
      </c>
      <c r="EV16">
        <v>931</v>
      </c>
      <c r="EW16">
        <v>0.119175627240143</v>
      </c>
      <c r="EX16" s="3">
        <v>7812</v>
      </c>
      <c r="EY16">
        <v>387</v>
      </c>
      <c r="EZ16">
        <v>4.9539170506912401E-2</v>
      </c>
      <c r="FA16" s="3">
        <v>8634</v>
      </c>
      <c r="FB16">
        <v>4963</v>
      </c>
      <c r="FC16">
        <v>0.57482047718322904</v>
      </c>
      <c r="FD16" s="3">
        <v>8634</v>
      </c>
      <c r="FE16">
        <v>3030</v>
      </c>
      <c r="FF16">
        <v>0.35093815149409302</v>
      </c>
      <c r="FG16" s="3">
        <v>8634</v>
      </c>
      <c r="FH16">
        <v>1692</v>
      </c>
      <c r="FI16">
        <v>0.19596942321056199</v>
      </c>
      <c r="FJ16" s="3">
        <v>8634</v>
      </c>
      <c r="FK16">
        <v>731</v>
      </c>
      <c r="FL16">
        <v>8.4665276812601303E-2</v>
      </c>
      <c r="FM16" s="3">
        <v>9043</v>
      </c>
      <c r="FN16">
        <v>6214</v>
      </c>
      <c r="FO16">
        <v>0.68716134026318698</v>
      </c>
      <c r="FP16" s="3">
        <v>9043</v>
      </c>
      <c r="FQ16">
        <v>4128</v>
      </c>
      <c r="FR16">
        <v>0.45648567953112901</v>
      </c>
      <c r="FS16" s="3">
        <v>9043</v>
      </c>
      <c r="FT16">
        <v>2431</v>
      </c>
      <c r="FU16">
        <v>0.26882671679752201</v>
      </c>
      <c r="FV16" s="3">
        <v>9043</v>
      </c>
      <c r="FW16">
        <v>1120</v>
      </c>
      <c r="FX16">
        <v>0.123852703748755</v>
      </c>
      <c r="FY16" s="3">
        <v>9425</v>
      </c>
      <c r="FZ16">
        <v>7505</v>
      </c>
      <c r="GA16">
        <v>0.79628647214854098</v>
      </c>
      <c r="GB16" s="3">
        <v>9425</v>
      </c>
      <c r="GC16">
        <v>5684</v>
      </c>
      <c r="GD16">
        <v>0.60307692307692295</v>
      </c>
      <c r="GE16" s="3">
        <v>9425</v>
      </c>
      <c r="GF16">
        <v>3712</v>
      </c>
      <c r="GG16">
        <v>0.39384615384615301</v>
      </c>
      <c r="GH16" s="3">
        <v>9425</v>
      </c>
      <c r="GI16">
        <v>1830</v>
      </c>
      <c r="GJ16">
        <v>0.19416445623342099</v>
      </c>
    </row>
    <row r="17" spans="1:192" ht="19" x14ac:dyDescent="0.25">
      <c r="A17" s="3">
        <v>76</v>
      </c>
      <c r="B17">
        <v>33</v>
      </c>
      <c r="C17">
        <v>0.43421052631578899</v>
      </c>
      <c r="D17" s="3">
        <v>76</v>
      </c>
      <c r="E17">
        <v>18</v>
      </c>
      <c r="F17">
        <v>0.23684210526315699</v>
      </c>
      <c r="G17" s="3">
        <v>76</v>
      </c>
      <c r="H17">
        <v>9</v>
      </c>
      <c r="I17">
        <v>0.118421052631578</v>
      </c>
      <c r="J17" s="3">
        <v>76</v>
      </c>
      <c r="K17">
        <v>6</v>
      </c>
      <c r="L17">
        <v>7.8947368421052599E-2</v>
      </c>
      <c r="M17" s="3">
        <v>87</v>
      </c>
      <c r="N17">
        <v>54</v>
      </c>
      <c r="O17">
        <v>0.62068965517241304</v>
      </c>
      <c r="P17" s="3">
        <v>87</v>
      </c>
      <c r="Q17">
        <v>33</v>
      </c>
      <c r="R17">
        <v>0.37931034482758602</v>
      </c>
      <c r="S17" s="3">
        <v>87</v>
      </c>
      <c r="T17">
        <v>21</v>
      </c>
      <c r="U17">
        <v>0.24137931034482701</v>
      </c>
      <c r="V17" s="3">
        <v>87</v>
      </c>
      <c r="W17">
        <v>12</v>
      </c>
      <c r="X17">
        <v>0.13793103448275801</v>
      </c>
      <c r="Y17" s="3">
        <v>84</v>
      </c>
      <c r="Z17">
        <v>60</v>
      </c>
      <c r="AA17">
        <v>0.71428571428571397</v>
      </c>
      <c r="AB17" s="3">
        <v>84</v>
      </c>
      <c r="AC17">
        <v>41</v>
      </c>
      <c r="AD17">
        <v>0.48809523809523803</v>
      </c>
      <c r="AE17" s="3">
        <v>84</v>
      </c>
      <c r="AF17">
        <v>27</v>
      </c>
      <c r="AG17">
        <v>0.32142857142857101</v>
      </c>
      <c r="AH17" s="3">
        <v>84</v>
      </c>
      <c r="AI17">
        <v>15</v>
      </c>
      <c r="AJ17">
        <v>0.17857142857142799</v>
      </c>
      <c r="AK17" s="3">
        <v>91</v>
      </c>
      <c r="AL17">
        <v>78</v>
      </c>
      <c r="AM17">
        <v>0.85714285714285698</v>
      </c>
      <c r="AN17" s="3">
        <v>91</v>
      </c>
      <c r="AO17">
        <v>60</v>
      </c>
      <c r="AP17">
        <v>0.659340659340659</v>
      </c>
      <c r="AQ17" s="3">
        <v>91</v>
      </c>
      <c r="AR17">
        <v>40</v>
      </c>
      <c r="AS17">
        <v>0.439560439560439</v>
      </c>
      <c r="AT17" s="3">
        <v>91</v>
      </c>
      <c r="AU17">
        <v>25</v>
      </c>
      <c r="AV17">
        <v>0.27472527472527403</v>
      </c>
      <c r="AW17" s="3">
        <v>806</v>
      </c>
      <c r="AX17">
        <v>339</v>
      </c>
      <c r="AY17">
        <v>0.420595533498759</v>
      </c>
      <c r="AZ17" s="3">
        <v>806</v>
      </c>
      <c r="BA17">
        <v>180</v>
      </c>
      <c r="BB17">
        <v>0.22332506203473901</v>
      </c>
      <c r="BC17" s="3">
        <v>806</v>
      </c>
      <c r="BD17">
        <v>95</v>
      </c>
      <c r="BE17">
        <v>0.11786600496277901</v>
      </c>
      <c r="BF17" s="3">
        <v>806</v>
      </c>
      <c r="BG17">
        <v>39</v>
      </c>
      <c r="BH17">
        <v>4.8387096774193498E-2</v>
      </c>
      <c r="BI17" s="3">
        <v>871</v>
      </c>
      <c r="BJ17">
        <v>490</v>
      </c>
      <c r="BK17">
        <v>0.56257175660160696</v>
      </c>
      <c r="BL17" s="3">
        <v>871</v>
      </c>
      <c r="BM17">
        <v>303</v>
      </c>
      <c r="BN17">
        <v>0.34787600459242202</v>
      </c>
      <c r="BO17" s="3">
        <v>871</v>
      </c>
      <c r="BP17">
        <v>171</v>
      </c>
      <c r="BQ17">
        <v>0.196326061997703</v>
      </c>
      <c r="BR17" s="3">
        <v>871</v>
      </c>
      <c r="BS17">
        <v>75</v>
      </c>
      <c r="BT17">
        <v>8.6107921928817402E-2</v>
      </c>
      <c r="BU17" s="3">
        <v>918</v>
      </c>
      <c r="BV17">
        <v>624</v>
      </c>
      <c r="BW17">
        <v>0.67973856209150296</v>
      </c>
      <c r="BX17" s="3">
        <v>918</v>
      </c>
      <c r="BY17">
        <v>422</v>
      </c>
      <c r="BZ17">
        <v>0.45969498910675299</v>
      </c>
      <c r="CA17" s="3">
        <v>918</v>
      </c>
      <c r="CB17">
        <v>254</v>
      </c>
      <c r="CC17">
        <v>0.276688453159041</v>
      </c>
      <c r="CD17" s="3">
        <v>918</v>
      </c>
      <c r="CE17">
        <v>119</v>
      </c>
      <c r="CF17">
        <v>0.12962962962962901</v>
      </c>
      <c r="CG17" s="3">
        <v>931</v>
      </c>
      <c r="CH17">
        <v>744</v>
      </c>
      <c r="CI17">
        <v>0.79914070891514499</v>
      </c>
      <c r="CJ17" s="3">
        <v>931</v>
      </c>
      <c r="CK17">
        <v>580</v>
      </c>
      <c r="CL17">
        <v>0.62298603651987094</v>
      </c>
      <c r="CM17" s="3">
        <v>931</v>
      </c>
      <c r="CN17">
        <v>380</v>
      </c>
      <c r="CO17">
        <v>0.40816326530612201</v>
      </c>
      <c r="CP17" s="3">
        <v>931</v>
      </c>
      <c r="CQ17">
        <v>193</v>
      </c>
      <c r="CR17">
        <v>0.20730397422126701</v>
      </c>
      <c r="CS17" s="3">
        <v>3938</v>
      </c>
      <c r="CT17">
        <v>1654</v>
      </c>
      <c r="CU17">
        <v>0.42001015744032499</v>
      </c>
      <c r="CV17" s="3">
        <v>3938</v>
      </c>
      <c r="CW17">
        <v>895</v>
      </c>
      <c r="CX17">
        <v>0.22727272727272699</v>
      </c>
      <c r="CY17" s="3">
        <v>3938</v>
      </c>
      <c r="CZ17">
        <v>474</v>
      </c>
      <c r="DA17">
        <v>0.120365667851701</v>
      </c>
      <c r="DB17" s="3">
        <v>3938</v>
      </c>
      <c r="DC17">
        <v>195</v>
      </c>
      <c r="DD17">
        <v>4.9517521584560603E-2</v>
      </c>
      <c r="DE17" s="3">
        <v>4288</v>
      </c>
      <c r="DF17">
        <v>2443</v>
      </c>
      <c r="DG17">
        <v>0.56972947761194004</v>
      </c>
      <c r="DH17" s="3">
        <v>4288</v>
      </c>
      <c r="DI17">
        <v>1462</v>
      </c>
      <c r="DJ17">
        <v>0.34095149253731299</v>
      </c>
      <c r="DK17" s="3">
        <v>4288</v>
      </c>
      <c r="DL17">
        <v>831</v>
      </c>
      <c r="DM17">
        <v>0.193796641791044</v>
      </c>
      <c r="DN17" s="3">
        <v>4288</v>
      </c>
      <c r="DO17">
        <v>365</v>
      </c>
      <c r="DP17">
        <v>8.5121268656716403E-2</v>
      </c>
      <c r="DQ17" s="3">
        <v>4568</v>
      </c>
      <c r="DR17">
        <v>3117</v>
      </c>
      <c r="DS17">
        <v>0.68235551663747795</v>
      </c>
      <c r="DT17" s="3">
        <v>4568</v>
      </c>
      <c r="DU17">
        <v>2077</v>
      </c>
      <c r="DV17">
        <v>0.45468476357267901</v>
      </c>
      <c r="DW17" s="3">
        <v>4568</v>
      </c>
      <c r="DX17">
        <v>1243</v>
      </c>
      <c r="DY17">
        <v>0.27211033274956198</v>
      </c>
      <c r="DZ17" s="3">
        <v>4568</v>
      </c>
      <c r="EA17">
        <v>565</v>
      </c>
      <c r="EB17">
        <v>0.123686514886164</v>
      </c>
      <c r="EC17" s="3">
        <v>4673</v>
      </c>
      <c r="ED17">
        <v>3684</v>
      </c>
      <c r="EE17">
        <v>0.78835865610956501</v>
      </c>
      <c r="EF17" s="3">
        <v>4673</v>
      </c>
      <c r="EG17">
        <v>2782</v>
      </c>
      <c r="EH17">
        <v>0.59533490263214195</v>
      </c>
      <c r="EI17" s="3">
        <v>4673</v>
      </c>
      <c r="EJ17">
        <v>1850</v>
      </c>
      <c r="EK17">
        <v>0.39589129039161097</v>
      </c>
      <c r="EL17" s="3">
        <v>4673</v>
      </c>
      <c r="EM17">
        <v>892</v>
      </c>
      <c r="EN17">
        <v>0.19088380055638701</v>
      </c>
      <c r="EO17" s="3">
        <v>7847</v>
      </c>
      <c r="EP17">
        <v>3281</v>
      </c>
      <c r="EQ17">
        <v>0.41812157512425102</v>
      </c>
      <c r="ER17" s="3">
        <v>7847</v>
      </c>
      <c r="ES17">
        <v>1789</v>
      </c>
      <c r="ET17">
        <v>0.22798521728048901</v>
      </c>
      <c r="EU17" s="3">
        <v>7847</v>
      </c>
      <c r="EV17">
        <v>925</v>
      </c>
      <c r="EW17">
        <v>0.117879444373645</v>
      </c>
      <c r="EX17" s="3">
        <v>7847</v>
      </c>
      <c r="EY17">
        <v>381</v>
      </c>
      <c r="EZ17">
        <v>4.8553587358226E-2</v>
      </c>
      <c r="FA17" s="3">
        <v>8628</v>
      </c>
      <c r="FB17">
        <v>4884</v>
      </c>
      <c r="FC17">
        <v>0.56606397774687001</v>
      </c>
      <c r="FD17" s="3">
        <v>8628</v>
      </c>
      <c r="FE17">
        <v>2947</v>
      </c>
      <c r="FF17">
        <v>0.34156235512285499</v>
      </c>
      <c r="FG17" s="3">
        <v>8628</v>
      </c>
      <c r="FH17">
        <v>1656</v>
      </c>
      <c r="FI17">
        <v>0.19193324061196099</v>
      </c>
      <c r="FJ17" s="3">
        <v>8628</v>
      </c>
      <c r="FK17">
        <v>715</v>
      </c>
      <c r="FL17">
        <v>8.2869726471951705E-2</v>
      </c>
      <c r="FM17" s="3">
        <v>9078</v>
      </c>
      <c r="FN17">
        <v>6183</v>
      </c>
      <c r="FO17">
        <v>0.68109715796430903</v>
      </c>
      <c r="FP17" s="3">
        <v>9078</v>
      </c>
      <c r="FQ17">
        <v>4172</v>
      </c>
      <c r="FR17">
        <v>0.45957259308217602</v>
      </c>
      <c r="FS17" s="3">
        <v>9078</v>
      </c>
      <c r="FT17">
        <v>2485</v>
      </c>
      <c r="FU17">
        <v>0.27373870896673203</v>
      </c>
      <c r="FV17" s="3">
        <v>9078</v>
      </c>
      <c r="FW17">
        <v>1127</v>
      </c>
      <c r="FX17">
        <v>0.124146287728574</v>
      </c>
      <c r="FY17" s="3">
        <v>9400</v>
      </c>
      <c r="FZ17">
        <v>7465</v>
      </c>
      <c r="GA17">
        <v>0.79414893617021198</v>
      </c>
      <c r="GB17" s="3">
        <v>9400</v>
      </c>
      <c r="GC17">
        <v>5647</v>
      </c>
      <c r="GD17">
        <v>0.60074468085106303</v>
      </c>
      <c r="GE17" s="3">
        <v>9400</v>
      </c>
      <c r="GF17">
        <v>3671</v>
      </c>
      <c r="GG17">
        <v>0.39053191489361699</v>
      </c>
      <c r="GH17" s="3">
        <v>9400</v>
      </c>
      <c r="GI17">
        <v>1828</v>
      </c>
      <c r="GJ17">
        <v>0.194468085106382</v>
      </c>
    </row>
    <row r="18" spans="1:192" ht="19" x14ac:dyDescent="0.25">
      <c r="A18" s="3">
        <v>79</v>
      </c>
      <c r="B18">
        <v>32</v>
      </c>
      <c r="C18">
        <v>0.40506329113924</v>
      </c>
      <c r="D18" s="3">
        <v>79</v>
      </c>
      <c r="E18">
        <v>18</v>
      </c>
      <c r="F18">
        <v>0.227848101265822</v>
      </c>
      <c r="G18" s="3">
        <v>79</v>
      </c>
      <c r="H18">
        <v>10</v>
      </c>
      <c r="I18">
        <v>0.126582278481012</v>
      </c>
      <c r="J18" s="3">
        <v>79</v>
      </c>
      <c r="K18">
        <v>6</v>
      </c>
      <c r="L18">
        <v>7.5949367088607597E-2</v>
      </c>
      <c r="M18" s="3">
        <v>88</v>
      </c>
      <c r="N18">
        <v>53</v>
      </c>
      <c r="O18">
        <v>0.60227272727272696</v>
      </c>
      <c r="P18" s="3">
        <v>88</v>
      </c>
      <c r="Q18">
        <v>32</v>
      </c>
      <c r="R18">
        <v>0.36363636363636298</v>
      </c>
      <c r="S18" s="3">
        <v>88</v>
      </c>
      <c r="T18">
        <v>17</v>
      </c>
      <c r="U18">
        <v>0.19318181818181801</v>
      </c>
      <c r="V18" s="3">
        <v>88</v>
      </c>
      <c r="W18">
        <v>10</v>
      </c>
      <c r="X18">
        <v>0.11363636363636299</v>
      </c>
      <c r="Y18" s="3">
        <v>88</v>
      </c>
      <c r="Z18">
        <v>62</v>
      </c>
      <c r="AA18">
        <v>0.70454545454545403</v>
      </c>
      <c r="AB18" s="3">
        <v>88</v>
      </c>
      <c r="AC18">
        <v>47</v>
      </c>
      <c r="AD18">
        <v>0.53409090909090895</v>
      </c>
      <c r="AE18" s="3">
        <v>88</v>
      </c>
      <c r="AF18">
        <v>29</v>
      </c>
      <c r="AG18">
        <v>0.32954545454545398</v>
      </c>
      <c r="AH18" s="3">
        <v>88</v>
      </c>
      <c r="AI18">
        <v>18</v>
      </c>
      <c r="AJ18">
        <v>0.204545454545454</v>
      </c>
      <c r="AK18" s="3">
        <v>93</v>
      </c>
      <c r="AL18">
        <v>72</v>
      </c>
      <c r="AM18">
        <v>0.77419354838709598</v>
      </c>
      <c r="AN18" s="3">
        <v>93</v>
      </c>
      <c r="AO18">
        <v>57</v>
      </c>
      <c r="AP18">
        <v>0.61290322580645096</v>
      </c>
      <c r="AQ18" s="3">
        <v>93</v>
      </c>
      <c r="AR18">
        <v>38</v>
      </c>
      <c r="AS18">
        <v>0.40860215053763399</v>
      </c>
      <c r="AT18" s="3">
        <v>93</v>
      </c>
      <c r="AU18">
        <v>27</v>
      </c>
      <c r="AV18">
        <v>0.29032258064516098</v>
      </c>
      <c r="AW18" s="3">
        <v>778</v>
      </c>
      <c r="AX18">
        <v>334</v>
      </c>
      <c r="AY18">
        <v>0.429305912596401</v>
      </c>
      <c r="AZ18" s="3">
        <v>778</v>
      </c>
      <c r="BA18">
        <v>173</v>
      </c>
      <c r="BB18">
        <v>0.22236503856041101</v>
      </c>
      <c r="BC18" s="3">
        <v>778</v>
      </c>
      <c r="BD18">
        <v>94</v>
      </c>
      <c r="BE18">
        <v>0.120822622107969</v>
      </c>
      <c r="BF18" s="3">
        <v>778</v>
      </c>
      <c r="BG18">
        <v>41</v>
      </c>
      <c r="BH18">
        <v>5.2699228791773703E-2</v>
      </c>
      <c r="BI18" s="3">
        <v>868</v>
      </c>
      <c r="BJ18">
        <v>513</v>
      </c>
      <c r="BK18">
        <v>0.59101382488479204</v>
      </c>
      <c r="BL18" s="3">
        <v>868</v>
      </c>
      <c r="BM18">
        <v>318</v>
      </c>
      <c r="BN18">
        <v>0.36635944700460799</v>
      </c>
      <c r="BO18" s="3">
        <v>868</v>
      </c>
      <c r="BP18">
        <v>177</v>
      </c>
      <c r="BQ18">
        <v>0.203917050691244</v>
      </c>
      <c r="BR18" s="3">
        <v>868</v>
      </c>
      <c r="BS18">
        <v>77</v>
      </c>
      <c r="BT18">
        <v>8.8709677419354802E-2</v>
      </c>
      <c r="BU18" s="3">
        <v>908</v>
      </c>
      <c r="BV18">
        <v>600</v>
      </c>
      <c r="BW18">
        <v>0.66079295154185003</v>
      </c>
      <c r="BX18" s="3">
        <v>908</v>
      </c>
      <c r="BY18">
        <v>408</v>
      </c>
      <c r="BZ18">
        <v>0.44933920704845798</v>
      </c>
      <c r="CA18" s="3">
        <v>908</v>
      </c>
      <c r="CB18">
        <v>247</v>
      </c>
      <c r="CC18">
        <v>0.27202643171806101</v>
      </c>
      <c r="CD18" s="3">
        <v>908</v>
      </c>
      <c r="CE18">
        <v>117</v>
      </c>
      <c r="CF18">
        <v>0.12885462555065999</v>
      </c>
      <c r="CG18" s="3">
        <v>942</v>
      </c>
      <c r="CH18">
        <v>745</v>
      </c>
      <c r="CI18">
        <v>0.790870488322717</v>
      </c>
      <c r="CJ18" s="3">
        <v>942</v>
      </c>
      <c r="CK18">
        <v>569</v>
      </c>
      <c r="CL18">
        <v>0.60403397027600803</v>
      </c>
      <c r="CM18" s="3">
        <v>942</v>
      </c>
      <c r="CN18">
        <v>368</v>
      </c>
      <c r="CO18">
        <v>0.39065817409766401</v>
      </c>
      <c r="CP18" s="3">
        <v>942</v>
      </c>
      <c r="CQ18">
        <v>179</v>
      </c>
      <c r="CR18">
        <v>0.19002123142250499</v>
      </c>
      <c r="CS18" s="3">
        <v>3911</v>
      </c>
      <c r="CT18">
        <v>1616</v>
      </c>
      <c r="CU18">
        <v>0.41319355663513102</v>
      </c>
      <c r="CV18" s="3">
        <v>3911</v>
      </c>
      <c r="CW18">
        <v>900</v>
      </c>
      <c r="CX18">
        <v>0.230120173868575</v>
      </c>
      <c r="CY18" s="3">
        <v>3911</v>
      </c>
      <c r="CZ18">
        <v>461</v>
      </c>
      <c r="DA18">
        <v>0.11787266683712599</v>
      </c>
      <c r="DB18" s="3">
        <v>3911</v>
      </c>
      <c r="DC18">
        <v>196</v>
      </c>
      <c r="DD18">
        <v>5.0115060086934199E-2</v>
      </c>
      <c r="DE18" s="3">
        <v>4348</v>
      </c>
      <c r="DF18">
        <v>2481</v>
      </c>
      <c r="DG18">
        <v>0.57060717571297104</v>
      </c>
      <c r="DH18" s="3">
        <v>4348</v>
      </c>
      <c r="DI18">
        <v>1465</v>
      </c>
      <c r="DJ18">
        <v>0.336936522539098</v>
      </c>
      <c r="DK18" s="3">
        <v>4348</v>
      </c>
      <c r="DL18">
        <v>821</v>
      </c>
      <c r="DM18">
        <v>0.18882244710211499</v>
      </c>
      <c r="DN18" s="3">
        <v>4348</v>
      </c>
      <c r="DO18">
        <v>357</v>
      </c>
      <c r="DP18">
        <v>8.2106715731370697E-2</v>
      </c>
      <c r="DQ18" s="3">
        <v>4556</v>
      </c>
      <c r="DR18">
        <v>3120</v>
      </c>
      <c r="DS18">
        <v>0.68481123792800702</v>
      </c>
      <c r="DT18" s="3">
        <v>4556</v>
      </c>
      <c r="DU18">
        <v>2081</v>
      </c>
      <c r="DV18">
        <v>0.45676031606672501</v>
      </c>
      <c r="DW18" s="3">
        <v>4556</v>
      </c>
      <c r="DX18">
        <v>1230</v>
      </c>
      <c r="DY18">
        <v>0.269973661106233</v>
      </c>
      <c r="DZ18" s="3">
        <v>4556</v>
      </c>
      <c r="EA18">
        <v>556</v>
      </c>
      <c r="EB18">
        <v>0.12203687445127299</v>
      </c>
      <c r="EC18" s="3">
        <v>4709</v>
      </c>
      <c r="ED18">
        <v>3726</v>
      </c>
      <c r="EE18">
        <v>0.79125079634741902</v>
      </c>
      <c r="EF18" s="3">
        <v>4709</v>
      </c>
      <c r="EG18">
        <v>2842</v>
      </c>
      <c r="EH18">
        <v>0.60352516457846594</v>
      </c>
      <c r="EI18" s="3">
        <v>4709</v>
      </c>
      <c r="EJ18">
        <v>1867</v>
      </c>
      <c r="EK18">
        <v>0.396474835421533</v>
      </c>
      <c r="EL18" s="3">
        <v>4709</v>
      </c>
      <c r="EM18">
        <v>917</v>
      </c>
      <c r="EN18">
        <v>0.194733489063495</v>
      </c>
      <c r="EO18" s="3">
        <v>7891</v>
      </c>
      <c r="EP18">
        <v>3294</v>
      </c>
      <c r="EQ18">
        <v>0.41743758712457202</v>
      </c>
      <c r="ER18" s="3">
        <v>7891</v>
      </c>
      <c r="ES18">
        <v>1804</v>
      </c>
      <c r="ET18">
        <v>0.228614877708782</v>
      </c>
      <c r="EU18" s="3">
        <v>7891</v>
      </c>
      <c r="EV18">
        <v>936</v>
      </c>
      <c r="EW18">
        <v>0.118616144975288</v>
      </c>
      <c r="EX18" s="3">
        <v>7891</v>
      </c>
      <c r="EY18">
        <v>386</v>
      </c>
      <c r="EZ18">
        <v>4.8916487137244898E-2</v>
      </c>
      <c r="FA18" s="3">
        <v>8600</v>
      </c>
      <c r="FB18">
        <v>4832</v>
      </c>
      <c r="FC18">
        <v>0.56186046511627896</v>
      </c>
      <c r="FD18" s="3">
        <v>8600</v>
      </c>
      <c r="FE18">
        <v>2959</v>
      </c>
      <c r="FF18">
        <v>0.34406976744186002</v>
      </c>
      <c r="FG18" s="3">
        <v>8600</v>
      </c>
      <c r="FH18">
        <v>1673</v>
      </c>
      <c r="FI18">
        <v>0.19453488372093</v>
      </c>
      <c r="FJ18" s="3">
        <v>8600</v>
      </c>
      <c r="FK18">
        <v>723</v>
      </c>
      <c r="FL18">
        <v>8.4069767441860399E-2</v>
      </c>
      <c r="FM18" s="3">
        <v>9055</v>
      </c>
      <c r="FN18">
        <v>6192</v>
      </c>
      <c r="FO18">
        <v>0.68382109331860796</v>
      </c>
      <c r="FP18" s="3">
        <v>9055</v>
      </c>
      <c r="FQ18">
        <v>4175</v>
      </c>
      <c r="FR18">
        <v>0.461071231363887</v>
      </c>
      <c r="FS18" s="3">
        <v>9055</v>
      </c>
      <c r="FT18">
        <v>2494</v>
      </c>
      <c r="FU18">
        <v>0.27542794036443902</v>
      </c>
      <c r="FV18" s="3">
        <v>9055</v>
      </c>
      <c r="FW18">
        <v>1120</v>
      </c>
      <c r="FX18">
        <v>0.12368856985091101</v>
      </c>
      <c r="FY18" s="3">
        <v>9397</v>
      </c>
      <c r="FZ18">
        <v>7404</v>
      </c>
      <c r="GA18">
        <v>0.78791103543684105</v>
      </c>
      <c r="GB18" s="3">
        <v>9397</v>
      </c>
      <c r="GC18">
        <v>5630</v>
      </c>
      <c r="GD18">
        <v>0.59912738107906705</v>
      </c>
      <c r="GE18" s="3">
        <v>9397</v>
      </c>
      <c r="GF18">
        <v>3719</v>
      </c>
      <c r="GG18">
        <v>0.39576460572523098</v>
      </c>
      <c r="GH18" s="3">
        <v>9397</v>
      </c>
      <c r="GI18">
        <v>1808</v>
      </c>
      <c r="GJ18">
        <v>0.19240183037139499</v>
      </c>
    </row>
    <row r="19" spans="1:192" ht="19" x14ac:dyDescent="0.25">
      <c r="A19" s="3">
        <v>89</v>
      </c>
      <c r="B19">
        <v>35</v>
      </c>
      <c r="C19">
        <v>0.39325842696629199</v>
      </c>
      <c r="D19" s="3">
        <v>89</v>
      </c>
      <c r="E19">
        <v>19</v>
      </c>
      <c r="F19">
        <v>0.213483146067415</v>
      </c>
      <c r="G19" s="3">
        <v>89</v>
      </c>
      <c r="H19">
        <v>11</v>
      </c>
      <c r="I19">
        <v>0.123595505617977</v>
      </c>
      <c r="J19" s="3">
        <v>89</v>
      </c>
      <c r="K19">
        <v>6</v>
      </c>
      <c r="L19">
        <v>6.7415730337078594E-2</v>
      </c>
      <c r="M19" s="3">
        <v>88</v>
      </c>
      <c r="N19">
        <v>51</v>
      </c>
      <c r="O19">
        <v>0.57954545454545403</v>
      </c>
      <c r="P19" s="3">
        <v>88</v>
      </c>
      <c r="Q19">
        <v>32</v>
      </c>
      <c r="R19">
        <v>0.36363636363636298</v>
      </c>
      <c r="S19" s="3">
        <v>88</v>
      </c>
      <c r="T19">
        <v>18</v>
      </c>
      <c r="U19">
        <v>0.204545454545454</v>
      </c>
      <c r="V19" s="3">
        <v>88</v>
      </c>
      <c r="W19">
        <v>10</v>
      </c>
      <c r="X19">
        <v>0.11363636363636299</v>
      </c>
      <c r="Y19" s="3">
        <v>90</v>
      </c>
      <c r="Z19">
        <v>65</v>
      </c>
      <c r="AA19">
        <v>0.72222222222222199</v>
      </c>
      <c r="AB19" s="3">
        <v>90</v>
      </c>
      <c r="AC19">
        <v>42</v>
      </c>
      <c r="AD19">
        <v>0.46666666666666601</v>
      </c>
      <c r="AE19" s="3">
        <v>90</v>
      </c>
      <c r="AF19">
        <v>30</v>
      </c>
      <c r="AG19">
        <v>0.33333333333333298</v>
      </c>
      <c r="AH19" s="3">
        <v>90</v>
      </c>
      <c r="AI19">
        <v>19</v>
      </c>
      <c r="AJ19">
        <v>0.211111111111111</v>
      </c>
      <c r="AK19" s="3">
        <v>93</v>
      </c>
      <c r="AL19">
        <v>70</v>
      </c>
      <c r="AM19">
        <v>0.75268817204300997</v>
      </c>
      <c r="AN19" s="3">
        <v>93</v>
      </c>
      <c r="AO19">
        <v>55</v>
      </c>
      <c r="AP19">
        <v>0.59139784946236496</v>
      </c>
      <c r="AQ19" s="3">
        <v>93</v>
      </c>
      <c r="AR19">
        <v>35</v>
      </c>
      <c r="AS19">
        <v>0.37634408602150499</v>
      </c>
      <c r="AT19" s="3">
        <v>93</v>
      </c>
      <c r="AU19">
        <v>24</v>
      </c>
      <c r="AV19">
        <v>0.25806451612903197</v>
      </c>
      <c r="AW19" s="3">
        <v>787</v>
      </c>
      <c r="AX19">
        <v>327</v>
      </c>
      <c r="AY19">
        <v>0.415501905972045</v>
      </c>
      <c r="AZ19" s="3">
        <v>787</v>
      </c>
      <c r="BA19">
        <v>181</v>
      </c>
      <c r="BB19">
        <v>0.22998729351969499</v>
      </c>
      <c r="BC19" s="3">
        <v>787</v>
      </c>
      <c r="BD19">
        <v>92</v>
      </c>
      <c r="BE19">
        <v>0.11689961880558999</v>
      </c>
      <c r="BF19" s="3">
        <v>787</v>
      </c>
      <c r="BG19">
        <v>39</v>
      </c>
      <c r="BH19">
        <v>4.9555273189326503E-2</v>
      </c>
      <c r="BI19" s="3">
        <v>872</v>
      </c>
      <c r="BJ19">
        <v>501</v>
      </c>
      <c r="BK19">
        <v>0.57454128440366903</v>
      </c>
      <c r="BL19" s="3">
        <v>872</v>
      </c>
      <c r="BM19">
        <v>302</v>
      </c>
      <c r="BN19">
        <v>0.346330275229357</v>
      </c>
      <c r="BO19" s="3">
        <v>872</v>
      </c>
      <c r="BP19">
        <v>165</v>
      </c>
      <c r="BQ19">
        <v>0.18922018348623801</v>
      </c>
      <c r="BR19" s="3">
        <v>872</v>
      </c>
      <c r="BS19">
        <v>75</v>
      </c>
      <c r="BT19">
        <v>8.6009174311926603E-2</v>
      </c>
      <c r="BU19" s="3">
        <v>901</v>
      </c>
      <c r="BV19">
        <v>627</v>
      </c>
      <c r="BW19">
        <v>0.69589345172031003</v>
      </c>
      <c r="BX19" s="3">
        <v>901</v>
      </c>
      <c r="BY19">
        <v>427</v>
      </c>
      <c r="BZ19">
        <v>0.47391786903440603</v>
      </c>
      <c r="CA19" s="3">
        <v>901</v>
      </c>
      <c r="CB19">
        <v>260</v>
      </c>
      <c r="CC19">
        <v>0.28856825749167497</v>
      </c>
      <c r="CD19" s="3">
        <v>901</v>
      </c>
      <c r="CE19">
        <v>118</v>
      </c>
      <c r="CF19">
        <v>0.130965593784683</v>
      </c>
      <c r="CG19" s="3">
        <v>941</v>
      </c>
      <c r="CH19">
        <v>740</v>
      </c>
      <c r="CI19">
        <v>0.78639744952178503</v>
      </c>
      <c r="CJ19" s="3">
        <v>941</v>
      </c>
      <c r="CK19">
        <v>568</v>
      </c>
      <c r="CL19">
        <v>0.60361317747077503</v>
      </c>
      <c r="CM19" s="3">
        <v>941</v>
      </c>
      <c r="CN19">
        <v>365</v>
      </c>
      <c r="CO19">
        <v>0.38788522848034002</v>
      </c>
      <c r="CP19" s="3">
        <v>941</v>
      </c>
      <c r="CQ19">
        <v>181</v>
      </c>
      <c r="CR19">
        <v>0.192348565356004</v>
      </c>
      <c r="CS19" s="3">
        <v>3937</v>
      </c>
      <c r="CT19">
        <v>1665</v>
      </c>
      <c r="CU19">
        <v>0.42291084582169097</v>
      </c>
      <c r="CV19" s="3">
        <v>3937</v>
      </c>
      <c r="CW19">
        <v>902</v>
      </c>
      <c r="CX19">
        <v>0.229108458216916</v>
      </c>
      <c r="CY19" s="3">
        <v>3937</v>
      </c>
      <c r="CZ19">
        <v>469</v>
      </c>
      <c r="DA19">
        <v>0.11912623825247599</v>
      </c>
      <c r="DB19" s="3">
        <v>3937</v>
      </c>
      <c r="DC19">
        <v>192</v>
      </c>
      <c r="DD19">
        <v>4.8768097536195001E-2</v>
      </c>
      <c r="DE19" s="3">
        <v>4327</v>
      </c>
      <c r="DF19">
        <v>2521</v>
      </c>
      <c r="DG19">
        <v>0.58262075340882802</v>
      </c>
      <c r="DH19" s="3">
        <v>4327</v>
      </c>
      <c r="DI19">
        <v>1503</v>
      </c>
      <c r="DJ19">
        <v>0.347353824820892</v>
      </c>
      <c r="DK19" s="3">
        <v>4327</v>
      </c>
      <c r="DL19">
        <v>847</v>
      </c>
      <c r="DM19">
        <v>0.195747631153223</v>
      </c>
      <c r="DN19" s="3">
        <v>4327</v>
      </c>
      <c r="DO19">
        <v>370</v>
      </c>
      <c r="DP19">
        <v>8.5509590940605507E-2</v>
      </c>
      <c r="DQ19" s="3">
        <v>4515</v>
      </c>
      <c r="DR19">
        <v>3108</v>
      </c>
      <c r="DS19">
        <v>0.68837209302325497</v>
      </c>
      <c r="DT19" s="3">
        <v>4515</v>
      </c>
      <c r="DU19">
        <v>2052</v>
      </c>
      <c r="DV19">
        <v>0.45448504983388699</v>
      </c>
      <c r="DW19" s="3">
        <v>4515</v>
      </c>
      <c r="DX19">
        <v>1251</v>
      </c>
      <c r="DY19">
        <v>0.277076411960132</v>
      </c>
      <c r="DZ19" s="3">
        <v>4515</v>
      </c>
      <c r="EA19">
        <v>558</v>
      </c>
      <c r="EB19">
        <v>0.12358803986710901</v>
      </c>
      <c r="EC19" s="3">
        <v>4735</v>
      </c>
      <c r="ED19">
        <v>3690</v>
      </c>
      <c r="EE19">
        <v>0.77930306230200597</v>
      </c>
      <c r="EF19" s="3">
        <v>4735</v>
      </c>
      <c r="EG19">
        <v>2794</v>
      </c>
      <c r="EH19">
        <v>0.59007391763463501</v>
      </c>
      <c r="EI19" s="3">
        <v>4735</v>
      </c>
      <c r="EJ19">
        <v>1858</v>
      </c>
      <c r="EK19">
        <v>0.392397043294614</v>
      </c>
      <c r="EL19" s="3">
        <v>4735</v>
      </c>
      <c r="EM19">
        <v>903</v>
      </c>
      <c r="EN19">
        <v>0.19070749736008399</v>
      </c>
      <c r="EO19" s="3">
        <v>7940</v>
      </c>
      <c r="EP19">
        <v>3351</v>
      </c>
      <c r="EQ19">
        <v>0.42204030226700201</v>
      </c>
      <c r="ER19" s="3">
        <v>7940</v>
      </c>
      <c r="ES19">
        <v>1809</v>
      </c>
      <c r="ET19">
        <v>0.22783375314861401</v>
      </c>
      <c r="EU19" s="3">
        <v>7940</v>
      </c>
      <c r="EV19">
        <v>937</v>
      </c>
      <c r="EW19">
        <v>0.11801007556675</v>
      </c>
      <c r="EX19" s="3">
        <v>7940</v>
      </c>
      <c r="EY19">
        <v>388</v>
      </c>
      <c r="EZ19">
        <v>4.8866498740554098E-2</v>
      </c>
      <c r="FA19" s="3">
        <v>8573</v>
      </c>
      <c r="FB19">
        <v>4910</v>
      </c>
      <c r="FC19">
        <v>0.57272833313892402</v>
      </c>
      <c r="FD19" s="3">
        <v>8573</v>
      </c>
      <c r="FE19">
        <v>2946</v>
      </c>
      <c r="FF19">
        <v>0.343636999883354</v>
      </c>
      <c r="FG19" s="3">
        <v>8573</v>
      </c>
      <c r="FH19">
        <v>1666</v>
      </c>
      <c r="FI19">
        <v>0.194331039309459</v>
      </c>
      <c r="FJ19" s="3">
        <v>8573</v>
      </c>
      <c r="FK19">
        <v>713</v>
      </c>
      <c r="FL19">
        <v>8.3168085850927304E-2</v>
      </c>
      <c r="FM19" s="3">
        <v>9107</v>
      </c>
      <c r="FN19">
        <v>6286</v>
      </c>
      <c r="FO19">
        <v>0.69023827824750195</v>
      </c>
      <c r="FP19" s="3">
        <v>9107</v>
      </c>
      <c r="FQ19">
        <v>4134</v>
      </c>
      <c r="FR19">
        <v>0.45393653233776199</v>
      </c>
      <c r="FS19" s="3">
        <v>9107</v>
      </c>
      <c r="FT19">
        <v>2481</v>
      </c>
      <c r="FU19">
        <v>0.27242780278906298</v>
      </c>
      <c r="FV19" s="3">
        <v>9107</v>
      </c>
      <c r="FW19">
        <v>1144</v>
      </c>
      <c r="FX19">
        <v>0.12561765674755601</v>
      </c>
      <c r="FY19" s="3">
        <v>9420</v>
      </c>
      <c r="FZ19">
        <v>7462</v>
      </c>
      <c r="GA19">
        <v>0.79214437367303603</v>
      </c>
      <c r="GB19" s="3">
        <v>9420</v>
      </c>
      <c r="GC19">
        <v>5651</v>
      </c>
      <c r="GD19">
        <v>0.59989384288747305</v>
      </c>
      <c r="GE19" s="3">
        <v>9420</v>
      </c>
      <c r="GF19">
        <v>3670</v>
      </c>
      <c r="GG19">
        <v>0.38959660297239901</v>
      </c>
      <c r="GH19" s="3">
        <v>9420</v>
      </c>
      <c r="GI19">
        <v>1790</v>
      </c>
      <c r="GJ19">
        <v>0.19002123142250499</v>
      </c>
    </row>
    <row r="20" spans="1:192" ht="19" x14ac:dyDescent="0.25">
      <c r="A20" s="3">
        <v>73</v>
      </c>
      <c r="B20">
        <v>30</v>
      </c>
      <c r="C20">
        <v>0.41095890410958902</v>
      </c>
      <c r="D20" s="3">
        <v>73</v>
      </c>
      <c r="E20">
        <v>18</v>
      </c>
      <c r="F20">
        <v>0.24657534246575299</v>
      </c>
      <c r="G20" s="3">
        <v>73</v>
      </c>
      <c r="H20">
        <v>11</v>
      </c>
      <c r="I20">
        <v>0.150684931506849</v>
      </c>
      <c r="J20" s="3">
        <v>73</v>
      </c>
      <c r="K20">
        <v>6</v>
      </c>
      <c r="L20">
        <v>8.2191780821917804E-2</v>
      </c>
      <c r="M20" s="3">
        <v>89</v>
      </c>
      <c r="N20">
        <v>56</v>
      </c>
      <c r="O20">
        <v>0.62921348314606695</v>
      </c>
      <c r="P20" s="3">
        <v>89</v>
      </c>
      <c r="Q20">
        <v>35</v>
      </c>
      <c r="R20">
        <v>0.39325842696629199</v>
      </c>
      <c r="S20" s="3">
        <v>89</v>
      </c>
      <c r="T20">
        <v>24</v>
      </c>
      <c r="U20">
        <v>0.26966292134831399</v>
      </c>
      <c r="V20" s="3">
        <v>89</v>
      </c>
      <c r="W20">
        <v>11</v>
      </c>
      <c r="X20">
        <v>0.123595505617977</v>
      </c>
      <c r="Y20" s="3">
        <v>90</v>
      </c>
      <c r="Z20">
        <v>58</v>
      </c>
      <c r="AA20">
        <v>0.64444444444444404</v>
      </c>
      <c r="AB20" s="3">
        <v>90</v>
      </c>
      <c r="AC20">
        <v>41</v>
      </c>
      <c r="AD20">
        <v>0.45555555555555499</v>
      </c>
      <c r="AE20" s="3">
        <v>90</v>
      </c>
      <c r="AF20">
        <v>26</v>
      </c>
      <c r="AG20">
        <v>0.28888888888888797</v>
      </c>
      <c r="AH20" s="3">
        <v>90</v>
      </c>
      <c r="AI20">
        <v>18</v>
      </c>
      <c r="AJ20">
        <v>0.2</v>
      </c>
      <c r="AK20" s="3">
        <v>92</v>
      </c>
      <c r="AL20">
        <v>70</v>
      </c>
      <c r="AM20">
        <v>0.76086956521739102</v>
      </c>
      <c r="AN20" s="3">
        <v>92</v>
      </c>
      <c r="AO20">
        <v>53</v>
      </c>
      <c r="AP20">
        <v>0.57608695652173902</v>
      </c>
      <c r="AQ20" s="3">
        <v>92</v>
      </c>
      <c r="AR20">
        <v>41</v>
      </c>
      <c r="AS20">
        <v>0.44565217391304301</v>
      </c>
      <c r="AT20" s="3">
        <v>92</v>
      </c>
      <c r="AU20">
        <v>26</v>
      </c>
      <c r="AV20">
        <v>0.282608695652173</v>
      </c>
      <c r="AW20" s="3">
        <v>777</v>
      </c>
      <c r="AX20">
        <v>311</v>
      </c>
      <c r="AY20">
        <v>0.40025740025739998</v>
      </c>
      <c r="AZ20" s="3">
        <v>777</v>
      </c>
      <c r="BA20">
        <v>174</v>
      </c>
      <c r="BB20">
        <v>0.22393822393822299</v>
      </c>
      <c r="BC20" s="3">
        <v>777</v>
      </c>
      <c r="BD20">
        <v>97</v>
      </c>
      <c r="BE20">
        <v>0.124839124839124</v>
      </c>
      <c r="BF20" s="3">
        <v>777</v>
      </c>
      <c r="BG20">
        <v>42</v>
      </c>
      <c r="BH20">
        <v>5.4054054054054002E-2</v>
      </c>
      <c r="BI20" s="3">
        <v>847</v>
      </c>
      <c r="BJ20">
        <v>480</v>
      </c>
      <c r="BK20">
        <v>0.56670602125147496</v>
      </c>
      <c r="BL20" s="3">
        <v>847</v>
      </c>
      <c r="BM20">
        <v>296</v>
      </c>
      <c r="BN20">
        <v>0.34946871310507599</v>
      </c>
      <c r="BO20" s="3">
        <v>847</v>
      </c>
      <c r="BP20">
        <v>175</v>
      </c>
      <c r="BQ20">
        <v>0.206611570247933</v>
      </c>
      <c r="BR20" s="3">
        <v>847</v>
      </c>
      <c r="BS20">
        <v>79</v>
      </c>
      <c r="BT20">
        <v>9.3270365997638702E-2</v>
      </c>
      <c r="BU20" s="3">
        <v>906</v>
      </c>
      <c r="BV20">
        <v>618</v>
      </c>
      <c r="BW20">
        <v>0.68211920529801295</v>
      </c>
      <c r="BX20" s="3">
        <v>906</v>
      </c>
      <c r="BY20">
        <v>414</v>
      </c>
      <c r="BZ20">
        <v>0.45695364238410502</v>
      </c>
      <c r="CA20" s="3">
        <v>906</v>
      </c>
      <c r="CB20">
        <v>248</v>
      </c>
      <c r="CC20">
        <v>0.27373068432670999</v>
      </c>
      <c r="CD20" s="3">
        <v>906</v>
      </c>
      <c r="CE20">
        <v>111</v>
      </c>
      <c r="CF20">
        <v>0.12251655629138999</v>
      </c>
      <c r="CG20" s="3">
        <v>940</v>
      </c>
      <c r="CH20">
        <v>741</v>
      </c>
      <c r="CI20">
        <v>0.78829787234042503</v>
      </c>
      <c r="CJ20" s="3">
        <v>940</v>
      </c>
      <c r="CK20">
        <v>579</v>
      </c>
      <c r="CL20">
        <v>0.61595744680850995</v>
      </c>
      <c r="CM20" s="3">
        <v>940</v>
      </c>
      <c r="CN20">
        <v>382</v>
      </c>
      <c r="CO20">
        <v>0.40638297872340401</v>
      </c>
      <c r="CP20" s="3">
        <v>940</v>
      </c>
      <c r="CQ20">
        <v>194</v>
      </c>
      <c r="CR20">
        <v>0.206382978723404</v>
      </c>
      <c r="CS20" s="3">
        <v>3896</v>
      </c>
      <c r="CT20">
        <v>1631</v>
      </c>
      <c r="CU20">
        <v>0.418634496919917</v>
      </c>
      <c r="CV20" s="3">
        <v>3896</v>
      </c>
      <c r="CW20">
        <v>900</v>
      </c>
      <c r="CX20">
        <v>0.231006160164271</v>
      </c>
      <c r="CY20" s="3">
        <v>3896</v>
      </c>
      <c r="CZ20">
        <v>467</v>
      </c>
      <c r="DA20">
        <v>0.119866529774127</v>
      </c>
      <c r="DB20" s="3">
        <v>3896</v>
      </c>
      <c r="DC20">
        <v>196</v>
      </c>
      <c r="DD20">
        <v>5.0308008213552302E-2</v>
      </c>
      <c r="DE20" s="3">
        <v>4306</v>
      </c>
      <c r="DF20">
        <v>2505</v>
      </c>
      <c r="DG20">
        <v>0.58174640037157399</v>
      </c>
      <c r="DH20" s="3">
        <v>4306</v>
      </c>
      <c r="DI20">
        <v>1490</v>
      </c>
      <c r="DJ20">
        <v>0.34602879702740302</v>
      </c>
      <c r="DK20" s="3">
        <v>4306</v>
      </c>
      <c r="DL20">
        <v>830</v>
      </c>
      <c r="DM20">
        <v>0.19275429633070101</v>
      </c>
      <c r="DN20" s="3">
        <v>4306</v>
      </c>
      <c r="DO20">
        <v>367</v>
      </c>
      <c r="DP20">
        <v>8.5229911751044996E-2</v>
      </c>
      <c r="DQ20" s="3">
        <v>4544</v>
      </c>
      <c r="DR20">
        <v>3091</v>
      </c>
      <c r="DS20">
        <v>0.680237676056338</v>
      </c>
      <c r="DT20" s="3">
        <v>4544</v>
      </c>
      <c r="DU20">
        <v>2079</v>
      </c>
      <c r="DV20">
        <v>0.45752640845070403</v>
      </c>
      <c r="DW20" s="3">
        <v>4544</v>
      </c>
      <c r="DX20">
        <v>1247</v>
      </c>
      <c r="DY20">
        <v>0.27442781690140799</v>
      </c>
      <c r="DZ20" s="3">
        <v>4544</v>
      </c>
      <c r="EA20">
        <v>568</v>
      </c>
      <c r="EB20">
        <v>0.125</v>
      </c>
      <c r="EC20" s="3">
        <v>4731</v>
      </c>
      <c r="ED20">
        <v>3740</v>
      </c>
      <c r="EE20">
        <v>0.79053054322553296</v>
      </c>
      <c r="EF20" s="3">
        <v>4731</v>
      </c>
      <c r="EG20">
        <v>2855</v>
      </c>
      <c r="EH20">
        <v>0.60346649756922399</v>
      </c>
      <c r="EI20" s="3">
        <v>4731</v>
      </c>
      <c r="EJ20">
        <v>1848</v>
      </c>
      <c r="EK20">
        <v>0.39061509194673399</v>
      </c>
      <c r="EL20" s="3">
        <v>4731</v>
      </c>
      <c r="EM20">
        <v>918</v>
      </c>
      <c r="EN20">
        <v>0.19403931515535799</v>
      </c>
      <c r="EO20" s="3">
        <v>7875</v>
      </c>
      <c r="EP20">
        <v>3290</v>
      </c>
      <c r="EQ20">
        <v>0.41777777777777703</v>
      </c>
      <c r="ER20" s="3">
        <v>7875</v>
      </c>
      <c r="ES20">
        <v>1804</v>
      </c>
      <c r="ET20">
        <v>0.22907936507936499</v>
      </c>
      <c r="EU20" s="3">
        <v>7875</v>
      </c>
      <c r="EV20">
        <v>944</v>
      </c>
      <c r="EW20">
        <v>0.11987301587301499</v>
      </c>
      <c r="EX20" s="3">
        <v>7875</v>
      </c>
      <c r="EY20">
        <v>384</v>
      </c>
      <c r="EZ20">
        <v>4.8761904761904701E-2</v>
      </c>
      <c r="FA20" s="3">
        <v>8646</v>
      </c>
      <c r="FB20">
        <v>4903</v>
      </c>
      <c r="FC20">
        <v>0.56708304418227995</v>
      </c>
      <c r="FD20" s="3">
        <v>8646</v>
      </c>
      <c r="FE20">
        <v>2982</v>
      </c>
      <c r="FF20">
        <v>0.34489937543372601</v>
      </c>
      <c r="FG20" s="3">
        <v>8646</v>
      </c>
      <c r="FH20">
        <v>1653</v>
      </c>
      <c r="FI20">
        <v>0.1911866759195</v>
      </c>
      <c r="FJ20" s="3">
        <v>8646</v>
      </c>
      <c r="FK20">
        <v>720</v>
      </c>
      <c r="FL20">
        <v>8.3275503122831301E-2</v>
      </c>
      <c r="FM20" s="3">
        <v>9074</v>
      </c>
      <c r="FN20">
        <v>6217</v>
      </c>
      <c r="FO20">
        <v>0.68514436852545701</v>
      </c>
      <c r="FP20" s="3">
        <v>9074</v>
      </c>
      <c r="FQ20">
        <v>4209</v>
      </c>
      <c r="FR20">
        <v>0.46385276614502902</v>
      </c>
      <c r="FS20" s="3">
        <v>9074</v>
      </c>
      <c r="FT20">
        <v>2513</v>
      </c>
      <c r="FU20">
        <v>0.27694511791932902</v>
      </c>
      <c r="FV20" s="3">
        <v>9074</v>
      </c>
      <c r="FW20">
        <v>1117</v>
      </c>
      <c r="FX20">
        <v>0.123098964073176</v>
      </c>
      <c r="FY20" s="3">
        <v>9399</v>
      </c>
      <c r="FZ20">
        <v>7457</v>
      </c>
      <c r="GA20">
        <v>0.79338227471007505</v>
      </c>
      <c r="GB20" s="3">
        <v>9399</v>
      </c>
      <c r="GC20">
        <v>5661</v>
      </c>
      <c r="GD20">
        <v>0.60229811682093803</v>
      </c>
      <c r="GE20" s="3">
        <v>9399</v>
      </c>
      <c r="GF20">
        <v>3690</v>
      </c>
      <c r="GG20">
        <v>0.39259495691030899</v>
      </c>
      <c r="GH20" s="3">
        <v>9399</v>
      </c>
      <c r="GI20">
        <v>1817</v>
      </c>
      <c r="GJ20">
        <v>0.19331843813171601</v>
      </c>
    </row>
    <row r="21" spans="1:192" ht="19" x14ac:dyDescent="0.25">
      <c r="A21" s="3">
        <v>75</v>
      </c>
      <c r="B21">
        <v>33</v>
      </c>
      <c r="C21">
        <v>0.44</v>
      </c>
      <c r="D21" s="3">
        <v>75</v>
      </c>
      <c r="E21">
        <v>19</v>
      </c>
      <c r="F21">
        <v>0.25333333333333302</v>
      </c>
      <c r="G21" s="3">
        <v>75</v>
      </c>
      <c r="H21">
        <v>10</v>
      </c>
      <c r="I21">
        <v>0.133333333333333</v>
      </c>
      <c r="J21" s="3">
        <v>75</v>
      </c>
      <c r="K21">
        <v>6</v>
      </c>
      <c r="L21">
        <v>0.08</v>
      </c>
      <c r="M21" s="3">
        <v>86</v>
      </c>
      <c r="N21">
        <v>46</v>
      </c>
      <c r="O21">
        <v>0.53488372093023195</v>
      </c>
      <c r="P21" s="3">
        <v>86</v>
      </c>
      <c r="Q21">
        <v>31</v>
      </c>
      <c r="R21">
        <v>0.36046511627906902</v>
      </c>
      <c r="S21" s="3">
        <v>86</v>
      </c>
      <c r="T21">
        <v>19</v>
      </c>
      <c r="U21">
        <v>0.22093023255813901</v>
      </c>
      <c r="V21" s="3">
        <v>86</v>
      </c>
      <c r="W21">
        <v>11</v>
      </c>
      <c r="X21">
        <v>0.127906976744186</v>
      </c>
      <c r="Y21" s="3">
        <v>85</v>
      </c>
      <c r="Z21">
        <v>62</v>
      </c>
      <c r="AA21">
        <v>0.72941176470588198</v>
      </c>
      <c r="AB21" s="3">
        <v>85</v>
      </c>
      <c r="AC21">
        <v>42</v>
      </c>
      <c r="AD21">
        <v>0.494117647058823</v>
      </c>
      <c r="AE21" s="3">
        <v>85</v>
      </c>
      <c r="AF21">
        <v>28</v>
      </c>
      <c r="AG21">
        <v>0.32941176470588202</v>
      </c>
      <c r="AH21" s="3">
        <v>85</v>
      </c>
      <c r="AI21">
        <v>17</v>
      </c>
      <c r="AJ21">
        <v>0.2</v>
      </c>
      <c r="AK21" s="3">
        <v>93</v>
      </c>
      <c r="AL21">
        <v>74</v>
      </c>
      <c r="AM21">
        <v>0.79569892473118198</v>
      </c>
      <c r="AN21" s="3">
        <v>93</v>
      </c>
      <c r="AO21">
        <v>56</v>
      </c>
      <c r="AP21">
        <v>0.60215053763440796</v>
      </c>
      <c r="AQ21" s="3">
        <v>93</v>
      </c>
      <c r="AR21">
        <v>41</v>
      </c>
      <c r="AS21">
        <v>0.44086021505376299</v>
      </c>
      <c r="AT21" s="3">
        <v>93</v>
      </c>
      <c r="AU21">
        <v>24</v>
      </c>
      <c r="AV21">
        <v>0.25806451612903197</v>
      </c>
      <c r="AW21" s="3">
        <v>780</v>
      </c>
      <c r="AX21">
        <v>327</v>
      </c>
      <c r="AY21">
        <v>0.41923076923076902</v>
      </c>
      <c r="AZ21" s="3">
        <v>780</v>
      </c>
      <c r="BA21">
        <v>176</v>
      </c>
      <c r="BB21">
        <v>0.22564102564102501</v>
      </c>
      <c r="BC21" s="3">
        <v>780</v>
      </c>
      <c r="BD21">
        <v>98</v>
      </c>
      <c r="BE21">
        <v>0.125641025641025</v>
      </c>
      <c r="BF21" s="3">
        <v>780</v>
      </c>
      <c r="BG21">
        <v>40</v>
      </c>
      <c r="BH21">
        <v>5.1282051282051197E-2</v>
      </c>
      <c r="BI21" s="3">
        <v>867</v>
      </c>
      <c r="BJ21">
        <v>495</v>
      </c>
      <c r="BK21">
        <v>0.57093425605536297</v>
      </c>
      <c r="BL21" s="3">
        <v>867</v>
      </c>
      <c r="BM21">
        <v>302</v>
      </c>
      <c r="BN21">
        <v>0.34832756632064499</v>
      </c>
      <c r="BO21" s="3">
        <v>867</v>
      </c>
      <c r="BP21">
        <v>172</v>
      </c>
      <c r="BQ21">
        <v>0.19838523644752001</v>
      </c>
      <c r="BR21" s="3">
        <v>867</v>
      </c>
      <c r="BS21">
        <v>77</v>
      </c>
      <c r="BT21">
        <v>8.88119953863898E-2</v>
      </c>
      <c r="BU21" s="3">
        <v>910</v>
      </c>
      <c r="BV21">
        <v>600</v>
      </c>
      <c r="BW21">
        <v>0.659340659340659</v>
      </c>
      <c r="BX21" s="3">
        <v>910</v>
      </c>
      <c r="BY21">
        <v>403</v>
      </c>
      <c r="BZ21">
        <v>0.44285714285714201</v>
      </c>
      <c r="CA21" s="3">
        <v>910</v>
      </c>
      <c r="CB21">
        <v>243</v>
      </c>
      <c r="CC21">
        <v>0.26703296703296697</v>
      </c>
      <c r="CD21" s="3">
        <v>910</v>
      </c>
      <c r="CE21">
        <v>116</v>
      </c>
      <c r="CF21">
        <v>0.12747252747252699</v>
      </c>
      <c r="CG21" s="3">
        <v>945</v>
      </c>
      <c r="CH21">
        <v>735</v>
      </c>
      <c r="CI21">
        <v>0.77777777777777701</v>
      </c>
      <c r="CJ21" s="3">
        <v>945</v>
      </c>
      <c r="CK21">
        <v>567</v>
      </c>
      <c r="CL21">
        <v>0.6</v>
      </c>
      <c r="CM21" s="3">
        <v>945</v>
      </c>
      <c r="CN21">
        <v>368</v>
      </c>
      <c r="CO21">
        <v>0.389417989417989</v>
      </c>
      <c r="CP21" s="3">
        <v>945</v>
      </c>
      <c r="CQ21">
        <v>182</v>
      </c>
      <c r="CR21">
        <v>0.19259259259259201</v>
      </c>
      <c r="CS21" s="3">
        <v>3913</v>
      </c>
      <c r="CT21">
        <v>1605</v>
      </c>
      <c r="CU21">
        <v>0.41017122412471202</v>
      </c>
      <c r="CV21" s="3">
        <v>3913</v>
      </c>
      <c r="CW21">
        <v>901</v>
      </c>
      <c r="CX21">
        <v>0.230258113979044</v>
      </c>
      <c r="CY21" s="3">
        <v>3913</v>
      </c>
      <c r="CZ21">
        <v>476</v>
      </c>
      <c r="DA21">
        <v>0.1216457960644</v>
      </c>
      <c r="DB21" s="3">
        <v>3913</v>
      </c>
      <c r="DC21">
        <v>192</v>
      </c>
      <c r="DD21">
        <v>4.90672118579095E-2</v>
      </c>
      <c r="DE21" s="3">
        <v>4322</v>
      </c>
      <c r="DF21">
        <v>2473</v>
      </c>
      <c r="DG21">
        <v>0.57218880148079598</v>
      </c>
      <c r="DH21" s="3">
        <v>4322</v>
      </c>
      <c r="DI21">
        <v>1495</v>
      </c>
      <c r="DJ21">
        <v>0.34590467376214701</v>
      </c>
      <c r="DK21" s="3">
        <v>4322</v>
      </c>
      <c r="DL21">
        <v>834</v>
      </c>
      <c r="DM21">
        <v>0.19296621934289601</v>
      </c>
      <c r="DN21" s="3">
        <v>4322</v>
      </c>
      <c r="DO21">
        <v>367</v>
      </c>
      <c r="DP21">
        <v>8.4914391485423402E-2</v>
      </c>
      <c r="DQ21" s="3">
        <v>4533</v>
      </c>
      <c r="DR21">
        <v>3077</v>
      </c>
      <c r="DS21">
        <v>0.67879991175821697</v>
      </c>
      <c r="DT21" s="3">
        <v>4533</v>
      </c>
      <c r="DU21">
        <v>2059</v>
      </c>
      <c r="DV21">
        <v>0.45422457533642102</v>
      </c>
      <c r="DW21" s="3">
        <v>4533</v>
      </c>
      <c r="DX21">
        <v>1224</v>
      </c>
      <c r="DY21">
        <v>0.27001985440105802</v>
      </c>
      <c r="DZ21" s="3">
        <v>4533</v>
      </c>
      <c r="EA21">
        <v>555</v>
      </c>
      <c r="EB21">
        <v>0.122435473196558</v>
      </c>
      <c r="EC21" s="3">
        <v>4697</v>
      </c>
      <c r="ED21">
        <v>3750</v>
      </c>
      <c r="EE21">
        <v>0.79838194592292899</v>
      </c>
      <c r="EF21" s="3">
        <v>4697</v>
      </c>
      <c r="EG21">
        <v>2845</v>
      </c>
      <c r="EH21">
        <v>0.60570576964019496</v>
      </c>
      <c r="EI21" s="3">
        <v>4697</v>
      </c>
      <c r="EJ21">
        <v>1841</v>
      </c>
      <c r="EK21">
        <v>0.391952309985096</v>
      </c>
      <c r="EL21" s="3">
        <v>4697</v>
      </c>
      <c r="EM21">
        <v>901</v>
      </c>
      <c r="EN21">
        <v>0.19182456887374899</v>
      </c>
      <c r="EO21" s="3">
        <v>7894</v>
      </c>
      <c r="EP21">
        <v>3289</v>
      </c>
      <c r="EQ21">
        <v>0.41664555358500099</v>
      </c>
      <c r="ER21" s="3">
        <v>7894</v>
      </c>
      <c r="ES21">
        <v>1804</v>
      </c>
      <c r="ET21">
        <v>0.228527995946288</v>
      </c>
      <c r="EU21" s="3">
        <v>7894</v>
      </c>
      <c r="EV21">
        <v>941</v>
      </c>
      <c r="EW21">
        <v>0.11920445908284701</v>
      </c>
      <c r="EX21" s="3">
        <v>7894</v>
      </c>
      <c r="EY21">
        <v>385</v>
      </c>
      <c r="EZ21">
        <v>4.8771218647073698E-2</v>
      </c>
      <c r="FA21" s="3">
        <v>8516</v>
      </c>
      <c r="FB21">
        <v>4850</v>
      </c>
      <c r="FC21">
        <v>0.56951620479098097</v>
      </c>
      <c r="FD21" s="3">
        <v>8516</v>
      </c>
      <c r="FE21">
        <v>2932</v>
      </c>
      <c r="FF21">
        <v>0.34429309534992902</v>
      </c>
      <c r="FG21" s="3">
        <v>8516</v>
      </c>
      <c r="FH21">
        <v>1649</v>
      </c>
      <c r="FI21">
        <v>0.193635509628933</v>
      </c>
      <c r="FJ21" s="3">
        <v>8516</v>
      </c>
      <c r="FK21">
        <v>714</v>
      </c>
      <c r="FL21">
        <v>8.3842179426960997E-2</v>
      </c>
      <c r="FM21" s="3">
        <v>9075</v>
      </c>
      <c r="FN21">
        <v>6240</v>
      </c>
      <c r="FO21">
        <v>0.68760330578512396</v>
      </c>
      <c r="FP21" s="3">
        <v>9075</v>
      </c>
      <c r="FQ21">
        <v>4162</v>
      </c>
      <c r="FR21">
        <v>0.45862258953168</v>
      </c>
      <c r="FS21" s="3">
        <v>9075</v>
      </c>
      <c r="FT21">
        <v>2488</v>
      </c>
      <c r="FU21">
        <v>0.27415977961432503</v>
      </c>
      <c r="FV21" s="3">
        <v>9075</v>
      </c>
      <c r="FW21">
        <v>1119</v>
      </c>
      <c r="FX21">
        <v>0.12330578512396601</v>
      </c>
      <c r="FY21" s="3">
        <v>9451</v>
      </c>
      <c r="FZ21">
        <v>7491</v>
      </c>
      <c r="GA21">
        <v>0.79261453814411098</v>
      </c>
      <c r="GB21" s="3">
        <v>9451</v>
      </c>
      <c r="GC21">
        <v>5677</v>
      </c>
      <c r="GD21">
        <v>0.60067717701830403</v>
      </c>
      <c r="GE21" s="3">
        <v>9451</v>
      </c>
      <c r="GF21">
        <v>3666</v>
      </c>
      <c r="GG21">
        <v>0.38789546079779902</v>
      </c>
      <c r="GH21" s="3">
        <v>9451</v>
      </c>
      <c r="GI21">
        <v>1816</v>
      </c>
      <c r="GJ21">
        <v>0.19214897894402699</v>
      </c>
    </row>
    <row r="22" spans="1:192" ht="19" x14ac:dyDescent="0.25">
      <c r="A22" s="3">
        <v>77</v>
      </c>
      <c r="B22">
        <v>35</v>
      </c>
      <c r="C22">
        <v>0.45454545454545398</v>
      </c>
      <c r="D22" s="3">
        <v>77</v>
      </c>
      <c r="E22">
        <v>19</v>
      </c>
      <c r="F22">
        <v>0.246753246753246</v>
      </c>
      <c r="G22" s="3">
        <v>77</v>
      </c>
      <c r="H22">
        <v>10</v>
      </c>
      <c r="I22">
        <v>0.129870129870129</v>
      </c>
      <c r="J22" s="3">
        <v>77</v>
      </c>
      <c r="K22">
        <v>5</v>
      </c>
      <c r="L22">
        <v>6.4935064935064901E-2</v>
      </c>
      <c r="M22" s="3">
        <v>82</v>
      </c>
      <c r="N22">
        <v>48</v>
      </c>
      <c r="O22">
        <v>0.585365853658536</v>
      </c>
      <c r="P22" s="3">
        <v>82</v>
      </c>
      <c r="Q22">
        <v>26</v>
      </c>
      <c r="R22">
        <v>0.31707317073170699</v>
      </c>
      <c r="S22" s="3">
        <v>82</v>
      </c>
      <c r="T22">
        <v>16</v>
      </c>
      <c r="U22">
        <v>0.19512195121951201</v>
      </c>
      <c r="V22" s="3">
        <v>82</v>
      </c>
      <c r="W22">
        <v>9</v>
      </c>
      <c r="X22">
        <v>0.109756097560975</v>
      </c>
      <c r="Y22" s="3">
        <v>86</v>
      </c>
      <c r="Z22">
        <v>64</v>
      </c>
      <c r="AA22">
        <v>0.74418604651162701</v>
      </c>
      <c r="AB22" s="3">
        <v>86</v>
      </c>
      <c r="AC22">
        <v>43</v>
      </c>
      <c r="AD22">
        <v>0.5</v>
      </c>
      <c r="AE22" s="3">
        <v>86</v>
      </c>
      <c r="AF22">
        <v>28</v>
      </c>
      <c r="AG22">
        <v>0.32558139534883701</v>
      </c>
      <c r="AH22" s="3">
        <v>86</v>
      </c>
      <c r="AI22">
        <v>15</v>
      </c>
      <c r="AJ22">
        <v>0.17441860465116199</v>
      </c>
      <c r="AK22" s="3">
        <v>92</v>
      </c>
      <c r="AL22">
        <v>70</v>
      </c>
      <c r="AM22">
        <v>0.76086956521739102</v>
      </c>
      <c r="AN22" s="3">
        <v>92</v>
      </c>
      <c r="AO22">
        <v>57</v>
      </c>
      <c r="AP22">
        <v>0.61956521739130399</v>
      </c>
      <c r="AQ22" s="3">
        <v>92</v>
      </c>
      <c r="AR22">
        <v>43</v>
      </c>
      <c r="AS22">
        <v>0.467391304347826</v>
      </c>
      <c r="AT22" s="3">
        <v>92</v>
      </c>
      <c r="AU22">
        <v>26</v>
      </c>
      <c r="AV22">
        <v>0.282608695652173</v>
      </c>
      <c r="AW22" s="3">
        <v>783</v>
      </c>
      <c r="AX22">
        <v>329</v>
      </c>
      <c r="AY22">
        <v>0.42017879948914399</v>
      </c>
      <c r="AZ22" s="3">
        <v>783</v>
      </c>
      <c r="BA22">
        <v>179</v>
      </c>
      <c r="BB22">
        <v>0.22860791826308999</v>
      </c>
      <c r="BC22" s="3">
        <v>783</v>
      </c>
      <c r="BD22">
        <v>95</v>
      </c>
      <c r="BE22">
        <v>0.1213282247765</v>
      </c>
      <c r="BF22" s="3">
        <v>783</v>
      </c>
      <c r="BG22">
        <v>40</v>
      </c>
      <c r="BH22">
        <v>5.1085568326947599E-2</v>
      </c>
      <c r="BI22" s="3">
        <v>853</v>
      </c>
      <c r="BJ22">
        <v>475</v>
      </c>
      <c r="BK22">
        <v>0.55685814771395004</v>
      </c>
      <c r="BL22" s="3">
        <v>853</v>
      </c>
      <c r="BM22">
        <v>292</v>
      </c>
      <c r="BN22">
        <v>0.34232121922626002</v>
      </c>
      <c r="BO22" s="3">
        <v>853</v>
      </c>
      <c r="BP22">
        <v>159</v>
      </c>
      <c r="BQ22">
        <v>0.18640093786635401</v>
      </c>
      <c r="BR22" s="3">
        <v>853</v>
      </c>
      <c r="BS22">
        <v>73</v>
      </c>
      <c r="BT22">
        <v>8.5580304806565005E-2</v>
      </c>
      <c r="BU22" s="3">
        <v>902</v>
      </c>
      <c r="BV22">
        <v>600</v>
      </c>
      <c r="BW22">
        <v>0.66518847006651804</v>
      </c>
      <c r="BX22" s="3">
        <v>902</v>
      </c>
      <c r="BY22">
        <v>401</v>
      </c>
      <c r="BZ22">
        <v>0.444567627494456</v>
      </c>
      <c r="CA22" s="3">
        <v>902</v>
      </c>
      <c r="CB22">
        <v>243</v>
      </c>
      <c r="CC22">
        <v>0.26940133037693997</v>
      </c>
      <c r="CD22" s="3">
        <v>902</v>
      </c>
      <c r="CE22">
        <v>114</v>
      </c>
      <c r="CF22">
        <v>0.12638580931263799</v>
      </c>
      <c r="CG22" s="3">
        <v>929</v>
      </c>
      <c r="CH22">
        <v>734</v>
      </c>
      <c r="CI22">
        <v>0.79009687836383202</v>
      </c>
      <c r="CJ22" s="3">
        <v>929</v>
      </c>
      <c r="CK22">
        <v>553</v>
      </c>
      <c r="CL22">
        <v>0.59526372443487596</v>
      </c>
      <c r="CM22" s="3">
        <v>929</v>
      </c>
      <c r="CN22">
        <v>373</v>
      </c>
      <c r="CO22">
        <v>0.40150699677072099</v>
      </c>
      <c r="CP22" s="3">
        <v>929</v>
      </c>
      <c r="CQ22">
        <v>184</v>
      </c>
      <c r="CR22">
        <v>0.198062432723358</v>
      </c>
      <c r="CS22" s="3">
        <v>3918</v>
      </c>
      <c r="CT22">
        <v>1649</v>
      </c>
      <c r="CU22">
        <v>0.42087799897907002</v>
      </c>
      <c r="CV22" s="3">
        <v>3918</v>
      </c>
      <c r="CW22">
        <v>895</v>
      </c>
      <c r="CX22">
        <v>0.22843287391526201</v>
      </c>
      <c r="CY22" s="3">
        <v>3918</v>
      </c>
      <c r="CZ22">
        <v>468</v>
      </c>
      <c r="DA22">
        <v>0.11944869831546701</v>
      </c>
      <c r="DB22" s="3">
        <v>3918</v>
      </c>
      <c r="DC22">
        <v>190</v>
      </c>
      <c r="DD22">
        <v>4.8494129657988702E-2</v>
      </c>
      <c r="DE22" s="3">
        <v>4313</v>
      </c>
      <c r="DF22">
        <v>2461</v>
      </c>
      <c r="DG22">
        <v>0.57060051008578705</v>
      </c>
      <c r="DH22" s="3">
        <v>4313</v>
      </c>
      <c r="DI22">
        <v>1503</v>
      </c>
      <c r="DJ22">
        <v>0.34848133549733301</v>
      </c>
      <c r="DK22" s="3">
        <v>4313</v>
      </c>
      <c r="DL22">
        <v>846</v>
      </c>
      <c r="DM22">
        <v>0.19615117087873801</v>
      </c>
      <c r="DN22" s="3">
        <v>4313</v>
      </c>
      <c r="DO22">
        <v>361</v>
      </c>
      <c r="DP22">
        <v>8.3700440528634304E-2</v>
      </c>
      <c r="DQ22" s="3">
        <v>4528</v>
      </c>
      <c r="DR22">
        <v>3080</v>
      </c>
      <c r="DS22">
        <v>0.68021201413427501</v>
      </c>
      <c r="DT22" s="3">
        <v>4528</v>
      </c>
      <c r="DU22">
        <v>2074</v>
      </c>
      <c r="DV22">
        <v>0.45803886925795001</v>
      </c>
      <c r="DW22" s="3">
        <v>4528</v>
      </c>
      <c r="DX22">
        <v>1223</v>
      </c>
      <c r="DY22">
        <v>0.27009717314487602</v>
      </c>
      <c r="DZ22" s="3">
        <v>4528</v>
      </c>
      <c r="EA22">
        <v>550</v>
      </c>
      <c r="EB22">
        <v>0.121466431095406</v>
      </c>
      <c r="EC22" s="3">
        <v>4715</v>
      </c>
      <c r="ED22">
        <v>3695</v>
      </c>
      <c r="EE22">
        <v>0.78366914103923602</v>
      </c>
      <c r="EF22" s="3">
        <v>4715</v>
      </c>
      <c r="EG22">
        <v>2835</v>
      </c>
      <c r="EH22">
        <v>0.60127253446447504</v>
      </c>
      <c r="EI22" s="3">
        <v>4715</v>
      </c>
      <c r="EJ22">
        <v>1820</v>
      </c>
      <c r="EK22">
        <v>0.38600212089077401</v>
      </c>
      <c r="EL22" s="3">
        <v>4715</v>
      </c>
      <c r="EM22">
        <v>882</v>
      </c>
      <c r="EN22">
        <v>0.18706256627783599</v>
      </c>
      <c r="EO22" s="3">
        <v>7912</v>
      </c>
      <c r="EP22">
        <v>3318</v>
      </c>
      <c r="EQ22">
        <v>0.41936299292214302</v>
      </c>
      <c r="ER22" s="3">
        <v>7912</v>
      </c>
      <c r="ES22">
        <v>1818</v>
      </c>
      <c r="ET22">
        <v>0.229777553083923</v>
      </c>
      <c r="EU22" s="3">
        <v>7912</v>
      </c>
      <c r="EV22">
        <v>941</v>
      </c>
      <c r="EW22">
        <v>0.118933265925176</v>
      </c>
      <c r="EX22" s="3">
        <v>7912</v>
      </c>
      <c r="EY22">
        <v>386</v>
      </c>
      <c r="EZ22">
        <v>4.8786653185035299E-2</v>
      </c>
      <c r="FA22" s="3">
        <v>8623</v>
      </c>
      <c r="FB22">
        <v>4895</v>
      </c>
      <c r="FC22">
        <v>0.56766786501217603</v>
      </c>
      <c r="FD22" s="3">
        <v>8623</v>
      </c>
      <c r="FE22">
        <v>2958</v>
      </c>
      <c r="FF22">
        <v>0.34303606633422201</v>
      </c>
      <c r="FG22" s="3">
        <v>8623</v>
      </c>
      <c r="FH22">
        <v>1645</v>
      </c>
      <c r="FI22">
        <v>0.19076887394178299</v>
      </c>
      <c r="FJ22" s="3">
        <v>8623</v>
      </c>
      <c r="FK22">
        <v>709</v>
      </c>
      <c r="FL22">
        <v>8.2221964513510298E-2</v>
      </c>
      <c r="FM22" s="3">
        <v>9044</v>
      </c>
      <c r="FN22">
        <v>6167</v>
      </c>
      <c r="FO22">
        <v>0.68188854489163997</v>
      </c>
      <c r="FP22" s="3">
        <v>9044</v>
      </c>
      <c r="FQ22">
        <v>4143</v>
      </c>
      <c r="FR22">
        <v>0.458093763821318</v>
      </c>
      <c r="FS22" s="3">
        <v>9044</v>
      </c>
      <c r="FT22">
        <v>2452</v>
      </c>
      <c r="FU22">
        <v>0.271118973905351</v>
      </c>
      <c r="FV22" s="3">
        <v>9044</v>
      </c>
      <c r="FW22">
        <v>1107</v>
      </c>
      <c r="FX22">
        <v>0.12240159221583299</v>
      </c>
      <c r="FY22" s="3">
        <v>9404</v>
      </c>
      <c r="FZ22">
        <v>7463</v>
      </c>
      <c r="GA22">
        <v>0.79359846873670703</v>
      </c>
      <c r="GB22" s="3">
        <v>9404</v>
      </c>
      <c r="GC22">
        <v>5625</v>
      </c>
      <c r="GD22">
        <v>0.59814972352190499</v>
      </c>
      <c r="GE22" s="3">
        <v>9404</v>
      </c>
      <c r="GF22">
        <v>3719</v>
      </c>
      <c r="GG22">
        <v>0.39547001276052701</v>
      </c>
      <c r="GH22" s="3">
        <v>9404</v>
      </c>
      <c r="GI22">
        <v>1852</v>
      </c>
      <c r="GJ22">
        <v>0.196937473415567</v>
      </c>
    </row>
    <row r="23" spans="1:192" ht="19" x14ac:dyDescent="0.25">
      <c r="A23" s="3">
        <v>80</v>
      </c>
      <c r="B23">
        <v>31</v>
      </c>
      <c r="C23">
        <v>0.38750000000000001</v>
      </c>
      <c r="D23" s="3">
        <v>80</v>
      </c>
      <c r="E23">
        <v>20</v>
      </c>
      <c r="F23">
        <v>0.25</v>
      </c>
      <c r="G23" s="3">
        <v>80</v>
      </c>
      <c r="H23">
        <v>11</v>
      </c>
      <c r="I23">
        <v>0.13750000000000001</v>
      </c>
      <c r="J23" s="3">
        <v>80</v>
      </c>
      <c r="K23">
        <v>5</v>
      </c>
      <c r="L23">
        <v>6.25E-2</v>
      </c>
      <c r="M23" s="3">
        <v>88</v>
      </c>
      <c r="N23">
        <v>54</v>
      </c>
      <c r="O23">
        <v>0.61363636363636298</v>
      </c>
      <c r="P23" s="3">
        <v>88</v>
      </c>
      <c r="Q23">
        <v>30</v>
      </c>
      <c r="R23">
        <v>0.34090909090909</v>
      </c>
      <c r="S23" s="3">
        <v>88</v>
      </c>
      <c r="T23">
        <v>19</v>
      </c>
      <c r="U23">
        <v>0.21590909090909</v>
      </c>
      <c r="V23" s="3">
        <v>88</v>
      </c>
      <c r="W23">
        <v>12</v>
      </c>
      <c r="X23">
        <v>0.13636363636363599</v>
      </c>
      <c r="Y23" s="3">
        <v>88</v>
      </c>
      <c r="Z23">
        <v>58</v>
      </c>
      <c r="AA23">
        <v>0.65909090909090895</v>
      </c>
      <c r="AB23" s="3">
        <v>88</v>
      </c>
      <c r="AC23">
        <v>41</v>
      </c>
      <c r="AD23">
        <v>0.46590909090909</v>
      </c>
      <c r="AE23" s="3">
        <v>88</v>
      </c>
      <c r="AF23">
        <v>25</v>
      </c>
      <c r="AG23">
        <v>0.28409090909090901</v>
      </c>
      <c r="AH23" s="3">
        <v>88</v>
      </c>
      <c r="AI23">
        <v>17</v>
      </c>
      <c r="AJ23">
        <v>0.19318181818181801</v>
      </c>
      <c r="AK23" s="3">
        <v>96</v>
      </c>
      <c r="AL23">
        <v>75</v>
      </c>
      <c r="AM23">
        <v>0.78125</v>
      </c>
      <c r="AN23" s="3">
        <v>96</v>
      </c>
      <c r="AO23">
        <v>58</v>
      </c>
      <c r="AP23">
        <v>0.60416666666666596</v>
      </c>
      <c r="AQ23" s="3">
        <v>96</v>
      </c>
      <c r="AR23">
        <v>44</v>
      </c>
      <c r="AS23">
        <v>0.45833333333333298</v>
      </c>
      <c r="AT23" s="3">
        <v>96</v>
      </c>
      <c r="AU23">
        <v>27</v>
      </c>
      <c r="AV23">
        <v>0.28125</v>
      </c>
      <c r="AW23" s="3">
        <v>792</v>
      </c>
      <c r="AX23">
        <v>330</v>
      </c>
      <c r="AY23">
        <v>0.41666666666666602</v>
      </c>
      <c r="AZ23" s="3">
        <v>792</v>
      </c>
      <c r="BA23">
        <v>184</v>
      </c>
      <c r="BB23">
        <v>0.23232323232323199</v>
      </c>
      <c r="BC23" s="3">
        <v>792</v>
      </c>
      <c r="BD23">
        <v>97</v>
      </c>
      <c r="BE23">
        <v>0.122474747474747</v>
      </c>
      <c r="BF23" s="3">
        <v>792</v>
      </c>
      <c r="BG23">
        <v>40</v>
      </c>
      <c r="BH23">
        <v>5.0505050505050497E-2</v>
      </c>
      <c r="BI23" s="3">
        <v>861</v>
      </c>
      <c r="BJ23">
        <v>499</v>
      </c>
      <c r="BK23">
        <v>0.57955865272938401</v>
      </c>
      <c r="BL23" s="3">
        <v>861</v>
      </c>
      <c r="BM23">
        <v>302</v>
      </c>
      <c r="BN23">
        <v>0.35075493612078901</v>
      </c>
      <c r="BO23" s="3">
        <v>861</v>
      </c>
      <c r="BP23">
        <v>168</v>
      </c>
      <c r="BQ23">
        <v>0.19512195121951201</v>
      </c>
      <c r="BR23" s="3">
        <v>861</v>
      </c>
      <c r="BS23">
        <v>76</v>
      </c>
      <c r="BT23">
        <v>8.8269454123112601E-2</v>
      </c>
      <c r="BU23" s="3">
        <v>909</v>
      </c>
      <c r="BV23">
        <v>632</v>
      </c>
      <c r="BW23">
        <v>0.69526952695269495</v>
      </c>
      <c r="BX23" s="3">
        <v>909</v>
      </c>
      <c r="BY23">
        <v>429</v>
      </c>
      <c r="BZ23">
        <v>0.471947194719471</v>
      </c>
      <c r="CA23" s="3">
        <v>909</v>
      </c>
      <c r="CB23">
        <v>262</v>
      </c>
      <c r="CC23">
        <v>0.28822882288228802</v>
      </c>
      <c r="CD23" s="3">
        <v>909</v>
      </c>
      <c r="CE23">
        <v>114</v>
      </c>
      <c r="CF23">
        <v>0.12541254125412499</v>
      </c>
      <c r="CG23" s="3">
        <v>936</v>
      </c>
      <c r="CH23">
        <v>755</v>
      </c>
      <c r="CI23">
        <v>0.80662393162393098</v>
      </c>
      <c r="CJ23" s="3">
        <v>936</v>
      </c>
      <c r="CK23">
        <v>577</v>
      </c>
      <c r="CL23">
        <v>0.61645299145299104</v>
      </c>
      <c r="CM23" s="3">
        <v>936</v>
      </c>
      <c r="CN23">
        <v>371</v>
      </c>
      <c r="CO23">
        <v>0.39636752136752101</v>
      </c>
      <c r="CP23" s="3">
        <v>936</v>
      </c>
      <c r="CQ23">
        <v>184</v>
      </c>
      <c r="CR23">
        <v>0.19658119658119599</v>
      </c>
      <c r="CS23" s="3">
        <v>3932</v>
      </c>
      <c r="CT23">
        <v>1667</v>
      </c>
      <c r="CU23">
        <v>0.42395727365208502</v>
      </c>
      <c r="CV23" s="3">
        <v>3932</v>
      </c>
      <c r="CW23">
        <v>905</v>
      </c>
      <c r="CX23">
        <v>0.230162767039674</v>
      </c>
      <c r="CY23" s="3">
        <v>3932</v>
      </c>
      <c r="CZ23">
        <v>475</v>
      </c>
      <c r="DA23">
        <v>0.12080366225839199</v>
      </c>
      <c r="DB23" s="3">
        <v>3932</v>
      </c>
      <c r="DC23">
        <v>194</v>
      </c>
      <c r="DD23">
        <v>4.9338758901322402E-2</v>
      </c>
      <c r="DE23" s="3">
        <v>4293</v>
      </c>
      <c r="DF23">
        <v>2451</v>
      </c>
      <c r="DG23">
        <v>0.57092941998602298</v>
      </c>
      <c r="DH23" s="3">
        <v>4293</v>
      </c>
      <c r="DI23">
        <v>1473</v>
      </c>
      <c r="DJ23">
        <v>0.34311670160726698</v>
      </c>
      <c r="DK23" s="3">
        <v>4293</v>
      </c>
      <c r="DL23">
        <v>834</v>
      </c>
      <c r="DM23">
        <v>0.194269741439552</v>
      </c>
      <c r="DN23" s="3">
        <v>4293</v>
      </c>
      <c r="DO23">
        <v>351</v>
      </c>
      <c r="DP23">
        <v>8.1761006289308102E-2</v>
      </c>
      <c r="DQ23" s="3">
        <v>4538</v>
      </c>
      <c r="DR23">
        <v>3071</v>
      </c>
      <c r="DS23">
        <v>0.67672983693256905</v>
      </c>
      <c r="DT23" s="3">
        <v>4538</v>
      </c>
      <c r="DU23">
        <v>2075</v>
      </c>
      <c r="DV23">
        <v>0.45724988981930298</v>
      </c>
      <c r="DW23" s="3">
        <v>4538</v>
      </c>
      <c r="DX23">
        <v>1227</v>
      </c>
      <c r="DY23">
        <v>0.27038342882326999</v>
      </c>
      <c r="DZ23" s="3">
        <v>4538</v>
      </c>
      <c r="EA23">
        <v>562</v>
      </c>
      <c r="EB23">
        <v>0.12384310268840799</v>
      </c>
      <c r="EC23" s="3">
        <v>4719</v>
      </c>
      <c r="ED23">
        <v>3770</v>
      </c>
      <c r="EE23">
        <v>0.79889807162534399</v>
      </c>
      <c r="EF23" s="3">
        <v>4719</v>
      </c>
      <c r="EG23">
        <v>2862</v>
      </c>
      <c r="EH23">
        <v>0.60648442466624197</v>
      </c>
      <c r="EI23" s="3">
        <v>4719</v>
      </c>
      <c r="EJ23">
        <v>1834</v>
      </c>
      <c r="EK23">
        <v>0.38864166136893402</v>
      </c>
      <c r="EL23" s="3">
        <v>4719</v>
      </c>
      <c r="EM23">
        <v>912</v>
      </c>
      <c r="EN23">
        <v>0.193261284170375</v>
      </c>
      <c r="EO23" s="3">
        <v>7776</v>
      </c>
      <c r="EP23">
        <v>3281</v>
      </c>
      <c r="EQ23">
        <v>0.421939300411522</v>
      </c>
      <c r="ER23" s="3">
        <v>7776</v>
      </c>
      <c r="ES23">
        <v>1778</v>
      </c>
      <c r="ET23">
        <v>0.22865226337448499</v>
      </c>
      <c r="EU23" s="3">
        <v>7776</v>
      </c>
      <c r="EV23">
        <v>942</v>
      </c>
      <c r="EW23">
        <v>0.121141975308641</v>
      </c>
      <c r="EX23" s="3">
        <v>7776</v>
      </c>
      <c r="EY23">
        <v>387</v>
      </c>
      <c r="EZ23">
        <v>4.9768518518518497E-2</v>
      </c>
      <c r="FA23" s="3">
        <v>8626</v>
      </c>
      <c r="FB23">
        <v>4920</v>
      </c>
      <c r="FC23">
        <v>0.57036865290980698</v>
      </c>
      <c r="FD23" s="3">
        <v>8626</v>
      </c>
      <c r="FE23">
        <v>3006</v>
      </c>
      <c r="FF23">
        <v>0.34848133549733301</v>
      </c>
      <c r="FG23" s="3">
        <v>8626</v>
      </c>
      <c r="FH23">
        <v>1651</v>
      </c>
      <c r="FI23">
        <v>0.19139809877115599</v>
      </c>
      <c r="FJ23" s="3">
        <v>8626</v>
      </c>
      <c r="FK23">
        <v>723</v>
      </c>
      <c r="FL23">
        <v>8.3816369116624101E-2</v>
      </c>
      <c r="FM23" s="3">
        <v>9093</v>
      </c>
      <c r="FN23">
        <v>6172</v>
      </c>
      <c r="FO23">
        <v>0.67876388430660906</v>
      </c>
      <c r="FP23" s="3">
        <v>9093</v>
      </c>
      <c r="FQ23">
        <v>4164</v>
      </c>
      <c r="FR23">
        <v>0.457934675024744</v>
      </c>
      <c r="FS23" s="3">
        <v>9093</v>
      </c>
      <c r="FT23">
        <v>2428</v>
      </c>
      <c r="FU23">
        <v>0.26701858572528298</v>
      </c>
      <c r="FV23" s="3">
        <v>9093</v>
      </c>
      <c r="FW23">
        <v>1112</v>
      </c>
      <c r="FX23">
        <v>0.12229187286924</v>
      </c>
      <c r="FY23" s="3">
        <v>9377</v>
      </c>
      <c r="FZ23">
        <v>7404</v>
      </c>
      <c r="GA23">
        <v>0.78959155380185497</v>
      </c>
      <c r="GB23" s="3">
        <v>9377</v>
      </c>
      <c r="GC23">
        <v>5654</v>
      </c>
      <c r="GD23">
        <v>0.60296470086381504</v>
      </c>
      <c r="GE23" s="3">
        <v>9377</v>
      </c>
      <c r="GF23">
        <v>3677</v>
      </c>
      <c r="GG23">
        <v>0.392129679001812</v>
      </c>
      <c r="GH23" s="3">
        <v>9377</v>
      </c>
      <c r="GI23">
        <v>1813</v>
      </c>
      <c r="GJ23">
        <v>0.193345419643809</v>
      </c>
    </row>
    <row r="24" spans="1:192" ht="19" x14ac:dyDescent="0.25">
      <c r="A24" s="3">
        <v>77</v>
      </c>
      <c r="B24">
        <v>38</v>
      </c>
      <c r="C24">
        <v>0.493506493506493</v>
      </c>
      <c r="D24" s="3">
        <v>77</v>
      </c>
      <c r="E24">
        <v>18</v>
      </c>
      <c r="F24">
        <v>0.23376623376623301</v>
      </c>
      <c r="G24" s="3">
        <v>77</v>
      </c>
      <c r="H24">
        <v>11</v>
      </c>
      <c r="I24">
        <v>0.14285714285714199</v>
      </c>
      <c r="J24" s="3">
        <v>77</v>
      </c>
      <c r="K24">
        <v>5</v>
      </c>
      <c r="L24">
        <v>6.4935064935064901E-2</v>
      </c>
      <c r="M24" s="3">
        <v>90</v>
      </c>
      <c r="N24">
        <v>48</v>
      </c>
      <c r="O24">
        <v>0.53333333333333299</v>
      </c>
      <c r="P24" s="3">
        <v>90</v>
      </c>
      <c r="Q24">
        <v>30</v>
      </c>
      <c r="R24">
        <v>0.33333333333333298</v>
      </c>
      <c r="S24" s="3">
        <v>90</v>
      </c>
      <c r="T24">
        <v>17</v>
      </c>
      <c r="U24">
        <v>0.188888888888888</v>
      </c>
      <c r="V24" s="3">
        <v>90</v>
      </c>
      <c r="W24">
        <v>10</v>
      </c>
      <c r="X24">
        <v>0.11111111111111099</v>
      </c>
      <c r="Y24" s="3">
        <v>88</v>
      </c>
      <c r="Z24">
        <v>56</v>
      </c>
      <c r="AA24">
        <v>0.63636363636363602</v>
      </c>
      <c r="AB24" s="3">
        <v>88</v>
      </c>
      <c r="AC24">
        <v>38</v>
      </c>
      <c r="AD24">
        <v>0.43181818181818099</v>
      </c>
      <c r="AE24" s="3">
        <v>88</v>
      </c>
      <c r="AF24">
        <v>28</v>
      </c>
      <c r="AG24">
        <v>0.31818181818181801</v>
      </c>
      <c r="AH24" s="3">
        <v>88</v>
      </c>
      <c r="AI24">
        <v>17</v>
      </c>
      <c r="AJ24">
        <v>0.19318181818181801</v>
      </c>
      <c r="AK24" s="3">
        <v>93</v>
      </c>
      <c r="AL24">
        <v>67</v>
      </c>
      <c r="AM24">
        <v>0.72043010752688097</v>
      </c>
      <c r="AN24" s="3">
        <v>93</v>
      </c>
      <c r="AO24">
        <v>55</v>
      </c>
      <c r="AP24">
        <v>0.59139784946236496</v>
      </c>
      <c r="AQ24" s="3">
        <v>93</v>
      </c>
      <c r="AR24">
        <v>39</v>
      </c>
      <c r="AS24">
        <v>0.41935483870967699</v>
      </c>
      <c r="AT24" s="3">
        <v>93</v>
      </c>
      <c r="AU24">
        <v>24</v>
      </c>
      <c r="AV24">
        <v>0.25806451612903197</v>
      </c>
      <c r="AW24" s="3">
        <v>788</v>
      </c>
      <c r="AX24">
        <v>339</v>
      </c>
      <c r="AY24">
        <v>0.43020304568527901</v>
      </c>
      <c r="AZ24" s="3">
        <v>788</v>
      </c>
      <c r="BA24">
        <v>175</v>
      </c>
      <c r="BB24">
        <v>0.22208121827411101</v>
      </c>
      <c r="BC24" s="3">
        <v>788</v>
      </c>
      <c r="BD24">
        <v>93</v>
      </c>
      <c r="BE24">
        <v>0.118020304568527</v>
      </c>
      <c r="BF24" s="3">
        <v>788</v>
      </c>
      <c r="BG24">
        <v>39</v>
      </c>
      <c r="BH24">
        <v>4.9492385786801998E-2</v>
      </c>
      <c r="BI24" s="3">
        <v>850</v>
      </c>
      <c r="BJ24">
        <v>483</v>
      </c>
      <c r="BK24">
        <v>0.56823529411764695</v>
      </c>
      <c r="BL24" s="3">
        <v>850</v>
      </c>
      <c r="BM24">
        <v>295</v>
      </c>
      <c r="BN24">
        <v>0.34705882352941098</v>
      </c>
      <c r="BO24" s="3">
        <v>850</v>
      </c>
      <c r="BP24">
        <v>173</v>
      </c>
      <c r="BQ24">
        <v>0.20352941176470499</v>
      </c>
      <c r="BR24" s="3">
        <v>850</v>
      </c>
      <c r="BS24">
        <v>74</v>
      </c>
      <c r="BT24">
        <v>8.7058823529411702E-2</v>
      </c>
      <c r="BU24" s="3">
        <v>907</v>
      </c>
      <c r="BV24">
        <v>630</v>
      </c>
      <c r="BW24">
        <v>0.69459757442116798</v>
      </c>
      <c r="BX24" s="3">
        <v>907</v>
      </c>
      <c r="BY24">
        <v>431</v>
      </c>
      <c r="BZ24">
        <v>0.475192943770672</v>
      </c>
      <c r="CA24" s="3">
        <v>907</v>
      </c>
      <c r="CB24">
        <v>258</v>
      </c>
      <c r="CC24">
        <v>0.284454244762954</v>
      </c>
      <c r="CD24" s="3">
        <v>907</v>
      </c>
      <c r="CE24">
        <v>124</v>
      </c>
      <c r="CF24">
        <v>0.13671444321940401</v>
      </c>
      <c r="CG24" s="3">
        <v>940</v>
      </c>
      <c r="CH24">
        <v>730</v>
      </c>
      <c r="CI24">
        <v>0.77659574468085102</v>
      </c>
      <c r="CJ24" s="3">
        <v>940</v>
      </c>
      <c r="CK24">
        <v>551</v>
      </c>
      <c r="CL24">
        <v>0.58617021276595704</v>
      </c>
      <c r="CM24" s="3">
        <v>940</v>
      </c>
      <c r="CN24">
        <v>375</v>
      </c>
      <c r="CO24">
        <v>0.39893617021276501</v>
      </c>
      <c r="CP24" s="3">
        <v>940</v>
      </c>
      <c r="CQ24">
        <v>190</v>
      </c>
      <c r="CR24">
        <v>0.20212765957446799</v>
      </c>
      <c r="CS24" s="3">
        <v>3949</v>
      </c>
      <c r="CT24">
        <v>1625</v>
      </c>
      <c r="CU24">
        <v>0.41149658141301498</v>
      </c>
      <c r="CV24" s="3">
        <v>3949</v>
      </c>
      <c r="CW24">
        <v>889</v>
      </c>
      <c r="CX24">
        <v>0.225120283616105</v>
      </c>
      <c r="CY24" s="3">
        <v>3949</v>
      </c>
      <c r="CZ24">
        <v>465</v>
      </c>
      <c r="DA24">
        <v>0.11775132945049301</v>
      </c>
      <c r="DB24" s="3">
        <v>3949</v>
      </c>
      <c r="DC24">
        <v>191</v>
      </c>
      <c r="DD24">
        <v>4.8366675107622097E-2</v>
      </c>
      <c r="DE24" s="3">
        <v>4324</v>
      </c>
      <c r="DF24">
        <v>2513</v>
      </c>
      <c r="DG24">
        <v>0.58117483811285797</v>
      </c>
      <c r="DH24" s="3">
        <v>4324</v>
      </c>
      <c r="DI24">
        <v>1491</v>
      </c>
      <c r="DJ24">
        <v>0.34481961147085999</v>
      </c>
      <c r="DK24" s="3">
        <v>4324</v>
      </c>
      <c r="DL24">
        <v>842</v>
      </c>
      <c r="DM24">
        <v>0.19472710453283901</v>
      </c>
      <c r="DN24" s="3">
        <v>4324</v>
      </c>
      <c r="DO24">
        <v>360</v>
      </c>
      <c r="DP24">
        <v>8.3256244218316303E-2</v>
      </c>
      <c r="DQ24" s="3">
        <v>4505</v>
      </c>
      <c r="DR24">
        <v>3114</v>
      </c>
      <c r="DS24">
        <v>0.691231964483906</v>
      </c>
      <c r="DT24" s="3">
        <v>4505</v>
      </c>
      <c r="DU24">
        <v>2061</v>
      </c>
      <c r="DV24">
        <v>0.45749167591564899</v>
      </c>
      <c r="DW24" s="3">
        <v>4505</v>
      </c>
      <c r="DX24">
        <v>1244</v>
      </c>
      <c r="DY24">
        <v>0.27613762486126497</v>
      </c>
      <c r="DZ24" s="3">
        <v>4505</v>
      </c>
      <c r="EA24">
        <v>571</v>
      </c>
      <c r="EB24">
        <v>0.126748057713651</v>
      </c>
      <c r="EC24" s="3">
        <v>4726</v>
      </c>
      <c r="ED24">
        <v>3730</v>
      </c>
      <c r="EE24">
        <v>0.78925095217943297</v>
      </c>
      <c r="EF24" s="3">
        <v>4726</v>
      </c>
      <c r="EG24">
        <v>2828</v>
      </c>
      <c r="EH24">
        <v>0.59839187473550504</v>
      </c>
      <c r="EI24" s="3">
        <v>4726</v>
      </c>
      <c r="EJ24">
        <v>1860</v>
      </c>
      <c r="EK24">
        <v>0.39356749894202198</v>
      </c>
      <c r="EL24" s="3">
        <v>4726</v>
      </c>
      <c r="EM24">
        <v>907</v>
      </c>
      <c r="EN24">
        <v>0.19191705459162001</v>
      </c>
      <c r="EO24" s="3">
        <v>7842</v>
      </c>
      <c r="EP24">
        <v>3295</v>
      </c>
      <c r="EQ24">
        <v>0.42017342514664602</v>
      </c>
      <c r="ER24" s="3">
        <v>7842</v>
      </c>
      <c r="ES24">
        <v>1798</v>
      </c>
      <c r="ET24">
        <v>0.229278245345575</v>
      </c>
      <c r="EU24" s="3">
        <v>7842</v>
      </c>
      <c r="EV24">
        <v>930</v>
      </c>
      <c r="EW24">
        <v>0.1185921958684</v>
      </c>
      <c r="EX24" s="3">
        <v>7842</v>
      </c>
      <c r="EY24">
        <v>386</v>
      </c>
      <c r="EZ24">
        <v>4.9222137209895399E-2</v>
      </c>
      <c r="FA24" s="3">
        <v>8683</v>
      </c>
      <c r="FB24">
        <v>4935</v>
      </c>
      <c r="FC24">
        <v>0.56835195209029099</v>
      </c>
      <c r="FD24" s="3">
        <v>8683</v>
      </c>
      <c r="FE24">
        <v>3014</v>
      </c>
      <c r="FF24">
        <v>0.34711505240124302</v>
      </c>
      <c r="FG24" s="3">
        <v>8683</v>
      </c>
      <c r="FH24">
        <v>1665</v>
      </c>
      <c r="FI24">
        <v>0.19175400207301599</v>
      </c>
      <c r="FJ24" s="3">
        <v>8683</v>
      </c>
      <c r="FK24">
        <v>722</v>
      </c>
      <c r="FL24">
        <v>8.31509846827133E-2</v>
      </c>
      <c r="FM24" s="3">
        <v>9102</v>
      </c>
      <c r="FN24">
        <v>6268</v>
      </c>
      <c r="FO24">
        <v>0.68863985937156602</v>
      </c>
      <c r="FP24" s="3">
        <v>9102</v>
      </c>
      <c r="FQ24">
        <v>4197</v>
      </c>
      <c r="FR24">
        <v>0.46110744891232602</v>
      </c>
      <c r="FS24" s="3">
        <v>9102</v>
      </c>
      <c r="FT24">
        <v>2468</v>
      </c>
      <c r="FU24">
        <v>0.27114919797846598</v>
      </c>
      <c r="FV24" s="3">
        <v>9102</v>
      </c>
      <c r="FW24">
        <v>1124</v>
      </c>
      <c r="FX24">
        <v>0.12348934300153799</v>
      </c>
      <c r="FY24" s="3">
        <v>9422</v>
      </c>
      <c r="FZ24">
        <v>7469</v>
      </c>
      <c r="GA24">
        <v>0.79271916790490304</v>
      </c>
      <c r="GB24" s="3">
        <v>9422</v>
      </c>
      <c r="GC24">
        <v>5645</v>
      </c>
      <c r="GD24">
        <v>0.59912969645510505</v>
      </c>
      <c r="GE24" s="3">
        <v>9422</v>
      </c>
      <c r="GF24">
        <v>3707</v>
      </c>
      <c r="GG24">
        <v>0.39344088303969399</v>
      </c>
      <c r="GH24" s="3">
        <v>9422</v>
      </c>
      <c r="GI24">
        <v>1835</v>
      </c>
      <c r="GJ24">
        <v>0.19475695181490099</v>
      </c>
    </row>
    <row r="25" spans="1:192" ht="19" x14ac:dyDescent="0.25">
      <c r="A25" s="3">
        <v>73</v>
      </c>
      <c r="B25">
        <v>29</v>
      </c>
      <c r="C25">
        <v>0.397260273972602</v>
      </c>
      <c r="D25" s="3">
        <v>73</v>
      </c>
      <c r="E25">
        <v>18</v>
      </c>
      <c r="F25">
        <v>0.24657534246575299</v>
      </c>
      <c r="G25" s="3">
        <v>73</v>
      </c>
      <c r="H25">
        <v>11</v>
      </c>
      <c r="I25">
        <v>0.150684931506849</v>
      </c>
      <c r="J25" s="3">
        <v>73</v>
      </c>
      <c r="K25">
        <v>6</v>
      </c>
      <c r="L25">
        <v>8.2191780821917804E-2</v>
      </c>
      <c r="M25" s="3">
        <v>83</v>
      </c>
      <c r="N25">
        <v>47</v>
      </c>
      <c r="O25">
        <v>0.56626506024096301</v>
      </c>
      <c r="P25" s="3">
        <v>83</v>
      </c>
      <c r="Q25">
        <v>28</v>
      </c>
      <c r="R25">
        <v>0.33734939759036098</v>
      </c>
      <c r="S25" s="3">
        <v>83</v>
      </c>
      <c r="T25">
        <v>17</v>
      </c>
      <c r="U25">
        <v>0.20481927710843301</v>
      </c>
      <c r="V25" s="3">
        <v>83</v>
      </c>
      <c r="W25">
        <v>10</v>
      </c>
      <c r="X25">
        <v>0.120481927710843</v>
      </c>
      <c r="Y25" s="3">
        <v>89</v>
      </c>
      <c r="Z25">
        <v>60</v>
      </c>
      <c r="AA25">
        <v>0.67415730337078605</v>
      </c>
      <c r="AB25" s="3">
        <v>89</v>
      </c>
      <c r="AC25">
        <v>41</v>
      </c>
      <c r="AD25">
        <v>0.46067415730337002</v>
      </c>
      <c r="AE25" s="3">
        <v>89</v>
      </c>
      <c r="AF25">
        <v>27</v>
      </c>
      <c r="AG25">
        <v>0.30337078651685301</v>
      </c>
      <c r="AH25" s="3">
        <v>89</v>
      </c>
      <c r="AI25">
        <v>15</v>
      </c>
      <c r="AJ25">
        <v>0.16853932584269599</v>
      </c>
      <c r="AK25" s="3">
        <v>91</v>
      </c>
      <c r="AL25">
        <v>73</v>
      </c>
      <c r="AM25">
        <v>0.80219780219780201</v>
      </c>
      <c r="AN25" s="3">
        <v>91</v>
      </c>
      <c r="AO25">
        <v>53</v>
      </c>
      <c r="AP25">
        <v>0.58241758241758201</v>
      </c>
      <c r="AQ25" s="3">
        <v>91</v>
      </c>
      <c r="AR25">
        <v>36</v>
      </c>
      <c r="AS25">
        <v>0.39560439560439498</v>
      </c>
      <c r="AT25" s="3">
        <v>91</v>
      </c>
      <c r="AU25">
        <v>24</v>
      </c>
      <c r="AV25">
        <v>0.26373626373626302</v>
      </c>
      <c r="AW25" s="3">
        <v>771</v>
      </c>
      <c r="AX25">
        <v>318</v>
      </c>
      <c r="AY25">
        <v>0.41245136186770398</v>
      </c>
      <c r="AZ25" s="3">
        <v>771</v>
      </c>
      <c r="BA25">
        <v>178</v>
      </c>
      <c r="BB25">
        <v>0.23086900129701601</v>
      </c>
      <c r="BC25" s="3">
        <v>771</v>
      </c>
      <c r="BD25">
        <v>96</v>
      </c>
      <c r="BE25">
        <v>0.124513618677042</v>
      </c>
      <c r="BF25" s="3">
        <v>771</v>
      </c>
      <c r="BG25">
        <v>40</v>
      </c>
      <c r="BH25">
        <v>5.1880674448767802E-2</v>
      </c>
      <c r="BI25" s="3">
        <v>841</v>
      </c>
      <c r="BJ25">
        <v>490</v>
      </c>
      <c r="BK25">
        <v>0.58263971462544595</v>
      </c>
      <c r="BL25" s="3">
        <v>841</v>
      </c>
      <c r="BM25">
        <v>300</v>
      </c>
      <c r="BN25">
        <v>0.356718192627824</v>
      </c>
      <c r="BO25" s="3">
        <v>841</v>
      </c>
      <c r="BP25">
        <v>175</v>
      </c>
      <c r="BQ25">
        <v>0.20808561236622999</v>
      </c>
      <c r="BR25" s="3">
        <v>841</v>
      </c>
      <c r="BS25">
        <v>79</v>
      </c>
      <c r="BT25">
        <v>9.3935790725326998E-2</v>
      </c>
      <c r="BU25" s="3">
        <v>914</v>
      </c>
      <c r="BV25">
        <v>621</v>
      </c>
      <c r="BW25">
        <v>0.67943107221006505</v>
      </c>
      <c r="BX25" s="3">
        <v>914</v>
      </c>
      <c r="BY25">
        <v>399</v>
      </c>
      <c r="BZ25">
        <v>0.43654266958424498</v>
      </c>
      <c r="CA25" s="3">
        <v>914</v>
      </c>
      <c r="CB25">
        <v>237</v>
      </c>
      <c r="CC25">
        <v>0.259299781181619</v>
      </c>
      <c r="CD25" s="3">
        <v>914</v>
      </c>
      <c r="CE25">
        <v>118</v>
      </c>
      <c r="CF25">
        <v>0.129102844638949</v>
      </c>
      <c r="CG25" s="3">
        <v>921</v>
      </c>
      <c r="CH25">
        <v>708</v>
      </c>
      <c r="CI25">
        <v>0.76872964169381097</v>
      </c>
      <c r="CJ25" s="3">
        <v>921</v>
      </c>
      <c r="CK25">
        <v>545</v>
      </c>
      <c r="CL25">
        <v>0.59174809989142196</v>
      </c>
      <c r="CM25" s="3">
        <v>921</v>
      </c>
      <c r="CN25">
        <v>364</v>
      </c>
      <c r="CO25">
        <v>0.39522258414766498</v>
      </c>
      <c r="CP25" s="3">
        <v>921</v>
      </c>
      <c r="CQ25">
        <v>177</v>
      </c>
      <c r="CR25">
        <v>0.19218241042345199</v>
      </c>
      <c r="CS25" s="3">
        <v>3861</v>
      </c>
      <c r="CT25">
        <v>1654</v>
      </c>
      <c r="CU25">
        <v>0.42838642838642799</v>
      </c>
      <c r="CV25" s="3">
        <v>3861</v>
      </c>
      <c r="CW25">
        <v>888</v>
      </c>
      <c r="CX25">
        <v>0.22999222999222901</v>
      </c>
      <c r="CY25" s="3">
        <v>3861</v>
      </c>
      <c r="CZ25">
        <v>466</v>
      </c>
      <c r="DA25">
        <v>0.12069412069412</v>
      </c>
      <c r="DB25" s="3">
        <v>3861</v>
      </c>
      <c r="DC25">
        <v>191</v>
      </c>
      <c r="DD25">
        <v>4.9469049469049398E-2</v>
      </c>
      <c r="DE25" s="3">
        <v>4322</v>
      </c>
      <c r="DF25">
        <v>2493</v>
      </c>
      <c r="DG25">
        <v>0.57681628875520596</v>
      </c>
      <c r="DH25" s="3">
        <v>4322</v>
      </c>
      <c r="DI25">
        <v>1483</v>
      </c>
      <c r="DJ25">
        <v>0.34312818139750101</v>
      </c>
      <c r="DK25" s="3">
        <v>4322</v>
      </c>
      <c r="DL25">
        <v>833</v>
      </c>
      <c r="DM25">
        <v>0.19273484497917601</v>
      </c>
      <c r="DN25" s="3">
        <v>4322</v>
      </c>
      <c r="DO25">
        <v>355</v>
      </c>
      <c r="DP25">
        <v>8.2137899120777402E-2</v>
      </c>
      <c r="DQ25" s="3">
        <v>4556</v>
      </c>
      <c r="DR25">
        <v>3097</v>
      </c>
      <c r="DS25">
        <v>0.67976294995610098</v>
      </c>
      <c r="DT25" s="3">
        <v>4556</v>
      </c>
      <c r="DU25">
        <v>2064</v>
      </c>
      <c r="DV25">
        <v>0.45302897278314302</v>
      </c>
      <c r="DW25" s="3">
        <v>4556</v>
      </c>
      <c r="DX25">
        <v>1224</v>
      </c>
      <c r="DY25">
        <v>0.26865671641791</v>
      </c>
      <c r="DZ25" s="3">
        <v>4556</v>
      </c>
      <c r="EA25">
        <v>560</v>
      </c>
      <c r="EB25">
        <v>0.12291483757682101</v>
      </c>
      <c r="EC25" s="3">
        <v>4700</v>
      </c>
      <c r="ED25">
        <v>3761</v>
      </c>
      <c r="EE25">
        <v>0.80021276595744595</v>
      </c>
      <c r="EF25" s="3">
        <v>4700</v>
      </c>
      <c r="EG25">
        <v>2823</v>
      </c>
      <c r="EH25">
        <v>0.60063829787234002</v>
      </c>
      <c r="EI25" s="3">
        <v>4700</v>
      </c>
      <c r="EJ25">
        <v>1843</v>
      </c>
      <c r="EK25">
        <v>0.39212765957446799</v>
      </c>
      <c r="EL25" s="3">
        <v>4700</v>
      </c>
      <c r="EM25">
        <v>924</v>
      </c>
      <c r="EN25">
        <v>0.196595744680851</v>
      </c>
      <c r="EO25" s="3">
        <v>7828</v>
      </c>
      <c r="EP25">
        <v>3316</v>
      </c>
      <c r="EQ25">
        <v>0.42360756259580901</v>
      </c>
      <c r="ER25" s="3">
        <v>7828</v>
      </c>
      <c r="ES25">
        <v>1765</v>
      </c>
      <c r="ET25">
        <v>0.22547266223811899</v>
      </c>
      <c r="EU25" s="3">
        <v>7828</v>
      </c>
      <c r="EV25">
        <v>933</v>
      </c>
      <c r="EW25">
        <v>0.119187531936637</v>
      </c>
      <c r="EX25" s="3">
        <v>7828</v>
      </c>
      <c r="EY25">
        <v>383</v>
      </c>
      <c r="EZ25">
        <v>4.8926928972917699E-2</v>
      </c>
      <c r="FA25" s="3">
        <v>8611</v>
      </c>
      <c r="FB25">
        <v>4872</v>
      </c>
      <c r="FC25">
        <v>0.56578794565091095</v>
      </c>
      <c r="FD25" s="3">
        <v>8611</v>
      </c>
      <c r="FE25">
        <v>2968</v>
      </c>
      <c r="FF25">
        <v>0.34467541516664701</v>
      </c>
      <c r="FG25" s="3">
        <v>8611</v>
      </c>
      <c r="FH25">
        <v>1660</v>
      </c>
      <c r="FI25">
        <v>0.19277668098943199</v>
      </c>
      <c r="FJ25" s="3">
        <v>8611</v>
      </c>
      <c r="FK25">
        <v>717</v>
      </c>
      <c r="FL25">
        <v>8.3265590523748698E-2</v>
      </c>
      <c r="FM25" s="3">
        <v>9098</v>
      </c>
      <c r="FN25">
        <v>6238</v>
      </c>
      <c r="FO25">
        <v>0.68564519674653701</v>
      </c>
      <c r="FP25" s="3">
        <v>9098</v>
      </c>
      <c r="FQ25">
        <v>4196</v>
      </c>
      <c r="FR25">
        <v>0.46120026379424001</v>
      </c>
      <c r="FS25" s="3">
        <v>9098</v>
      </c>
      <c r="FT25">
        <v>2484</v>
      </c>
      <c r="FU25">
        <v>0.27302703890965002</v>
      </c>
      <c r="FV25" s="3">
        <v>9098</v>
      </c>
      <c r="FW25">
        <v>1136</v>
      </c>
      <c r="FX25">
        <v>0.12486260716641</v>
      </c>
      <c r="FY25" s="3">
        <v>9429</v>
      </c>
      <c r="FZ25">
        <v>7422</v>
      </c>
      <c r="GA25">
        <v>0.78714603881641698</v>
      </c>
      <c r="GB25" s="3">
        <v>9429</v>
      </c>
      <c r="GC25">
        <v>5589</v>
      </c>
      <c r="GD25">
        <v>0.592745784282532</v>
      </c>
      <c r="GE25" s="3">
        <v>9429</v>
      </c>
      <c r="GF25">
        <v>3693</v>
      </c>
      <c r="GG25">
        <v>0.39166401527203298</v>
      </c>
      <c r="GH25" s="3">
        <v>9429</v>
      </c>
      <c r="GI25">
        <v>1802</v>
      </c>
      <c r="GJ25">
        <v>0.19111252518824901</v>
      </c>
    </row>
    <row r="26" spans="1:192" ht="19" x14ac:dyDescent="0.25">
      <c r="A26" s="3">
        <v>72</v>
      </c>
      <c r="B26">
        <v>29</v>
      </c>
      <c r="C26">
        <v>0.40277777777777701</v>
      </c>
      <c r="D26" s="3">
        <v>72</v>
      </c>
      <c r="E26">
        <v>15</v>
      </c>
      <c r="F26">
        <v>0.20833333333333301</v>
      </c>
      <c r="G26" s="3">
        <v>72</v>
      </c>
      <c r="H26">
        <v>9</v>
      </c>
      <c r="I26">
        <v>0.125</v>
      </c>
      <c r="J26" s="3">
        <v>72</v>
      </c>
      <c r="K26">
        <v>6</v>
      </c>
      <c r="L26">
        <v>8.3333333333333301E-2</v>
      </c>
      <c r="M26" s="3">
        <v>89</v>
      </c>
      <c r="N26">
        <v>51</v>
      </c>
      <c r="O26">
        <v>0.57303370786516805</v>
      </c>
      <c r="P26" s="3">
        <v>89</v>
      </c>
      <c r="Q26">
        <v>29</v>
      </c>
      <c r="R26">
        <v>0.325842696629213</v>
      </c>
      <c r="S26" s="3">
        <v>89</v>
      </c>
      <c r="T26">
        <v>17</v>
      </c>
      <c r="U26">
        <v>0.19101123595505601</v>
      </c>
      <c r="V26" s="3">
        <v>89</v>
      </c>
      <c r="W26">
        <v>10</v>
      </c>
      <c r="X26">
        <v>0.112359550561797</v>
      </c>
      <c r="Y26" s="3">
        <v>85</v>
      </c>
      <c r="Z26">
        <v>55</v>
      </c>
      <c r="AA26">
        <v>0.64705882352941102</v>
      </c>
      <c r="AB26" s="3">
        <v>85</v>
      </c>
      <c r="AC26">
        <v>40</v>
      </c>
      <c r="AD26">
        <v>0.47058823529411697</v>
      </c>
      <c r="AE26" s="3">
        <v>85</v>
      </c>
      <c r="AF26">
        <v>24</v>
      </c>
      <c r="AG26">
        <v>0.28235294117646997</v>
      </c>
      <c r="AH26" s="3">
        <v>85</v>
      </c>
      <c r="AI26">
        <v>15</v>
      </c>
      <c r="AJ26">
        <v>0.17647058823529399</v>
      </c>
      <c r="AK26" s="3">
        <v>95</v>
      </c>
      <c r="AL26">
        <v>73</v>
      </c>
      <c r="AM26">
        <v>0.76842105263157801</v>
      </c>
      <c r="AN26" s="3">
        <v>95</v>
      </c>
      <c r="AO26">
        <v>61</v>
      </c>
      <c r="AP26">
        <v>0.64210526315789396</v>
      </c>
      <c r="AQ26" s="3">
        <v>95</v>
      </c>
      <c r="AR26">
        <v>39</v>
      </c>
      <c r="AS26">
        <v>0.41052631578947302</v>
      </c>
      <c r="AT26" s="3">
        <v>95</v>
      </c>
      <c r="AU26">
        <v>25</v>
      </c>
      <c r="AV26">
        <v>0.26315789473684198</v>
      </c>
      <c r="AW26" s="3">
        <v>777</v>
      </c>
      <c r="AX26">
        <v>343</v>
      </c>
      <c r="AY26">
        <v>0.44144144144144098</v>
      </c>
      <c r="AZ26" s="3">
        <v>777</v>
      </c>
      <c r="BA26">
        <v>181</v>
      </c>
      <c r="BB26">
        <v>0.23294723294723199</v>
      </c>
      <c r="BC26" s="3">
        <v>777</v>
      </c>
      <c r="BD26">
        <v>95</v>
      </c>
      <c r="BE26">
        <v>0.122265122265122</v>
      </c>
      <c r="BF26" s="3">
        <v>777</v>
      </c>
      <c r="BG26">
        <v>42</v>
      </c>
      <c r="BH26">
        <v>5.4054054054054002E-2</v>
      </c>
      <c r="BI26" s="3">
        <v>864</v>
      </c>
      <c r="BJ26">
        <v>499</v>
      </c>
      <c r="BK26">
        <v>0.57754629629629595</v>
      </c>
      <c r="BL26" s="3">
        <v>864</v>
      </c>
      <c r="BM26">
        <v>302</v>
      </c>
      <c r="BN26">
        <v>0.34953703703703698</v>
      </c>
      <c r="BO26" s="3">
        <v>864</v>
      </c>
      <c r="BP26">
        <v>169</v>
      </c>
      <c r="BQ26">
        <v>0.195601851851851</v>
      </c>
      <c r="BR26" s="3">
        <v>864</v>
      </c>
      <c r="BS26">
        <v>73</v>
      </c>
      <c r="BT26">
        <v>8.44907407407407E-2</v>
      </c>
      <c r="BU26" s="3">
        <v>892</v>
      </c>
      <c r="BV26">
        <v>601</v>
      </c>
      <c r="BW26">
        <v>0.67376681614349698</v>
      </c>
      <c r="BX26" s="3">
        <v>892</v>
      </c>
      <c r="BY26">
        <v>394</v>
      </c>
      <c r="BZ26">
        <v>0.44170403587443902</v>
      </c>
      <c r="CA26" s="3">
        <v>892</v>
      </c>
      <c r="CB26">
        <v>241</v>
      </c>
      <c r="CC26">
        <v>0.27017937219730898</v>
      </c>
      <c r="CD26" s="3">
        <v>892</v>
      </c>
      <c r="CE26">
        <v>113</v>
      </c>
      <c r="CF26">
        <v>0.12668161434977501</v>
      </c>
      <c r="CG26" s="3">
        <v>945</v>
      </c>
      <c r="CH26">
        <v>753</v>
      </c>
      <c r="CI26">
        <v>0.79682539682539599</v>
      </c>
      <c r="CJ26" s="3">
        <v>945</v>
      </c>
      <c r="CK26">
        <v>560</v>
      </c>
      <c r="CL26">
        <v>0.592592592592592</v>
      </c>
      <c r="CM26" s="3">
        <v>945</v>
      </c>
      <c r="CN26">
        <v>370</v>
      </c>
      <c r="CO26">
        <v>0.39153439153439101</v>
      </c>
      <c r="CP26" s="3">
        <v>945</v>
      </c>
      <c r="CQ26">
        <v>187</v>
      </c>
      <c r="CR26">
        <v>0.197883597883597</v>
      </c>
      <c r="CS26" s="3">
        <v>3937</v>
      </c>
      <c r="CT26">
        <v>1643</v>
      </c>
      <c r="CU26">
        <v>0.41732283464566899</v>
      </c>
      <c r="CV26" s="3">
        <v>3937</v>
      </c>
      <c r="CW26">
        <v>901</v>
      </c>
      <c r="CX26">
        <v>0.22885445770891499</v>
      </c>
      <c r="CY26" s="3">
        <v>3937</v>
      </c>
      <c r="CZ26">
        <v>475</v>
      </c>
      <c r="DA26">
        <v>0.12065024130048201</v>
      </c>
      <c r="DB26" s="3">
        <v>3937</v>
      </c>
      <c r="DC26">
        <v>192</v>
      </c>
      <c r="DD26">
        <v>4.8768097536195001E-2</v>
      </c>
      <c r="DE26" s="3">
        <v>4317</v>
      </c>
      <c r="DF26">
        <v>2479</v>
      </c>
      <c r="DG26">
        <v>0.57424137132267705</v>
      </c>
      <c r="DH26" s="3">
        <v>4317</v>
      </c>
      <c r="DI26">
        <v>1470</v>
      </c>
      <c r="DJ26">
        <v>0.34051424600416902</v>
      </c>
      <c r="DK26" s="3">
        <v>4317</v>
      </c>
      <c r="DL26">
        <v>838</v>
      </c>
      <c r="DM26">
        <v>0.19411628445679799</v>
      </c>
      <c r="DN26" s="3">
        <v>4317</v>
      </c>
      <c r="DO26">
        <v>363</v>
      </c>
      <c r="DP26">
        <v>8.4086170952049996E-2</v>
      </c>
      <c r="DQ26" s="3">
        <v>4518</v>
      </c>
      <c r="DR26">
        <v>3108</v>
      </c>
      <c r="DS26">
        <v>0.68791500664010596</v>
      </c>
      <c r="DT26" s="3">
        <v>4518</v>
      </c>
      <c r="DU26">
        <v>2044</v>
      </c>
      <c r="DV26">
        <v>0.45241257193448398</v>
      </c>
      <c r="DW26" s="3">
        <v>4518</v>
      </c>
      <c r="DX26">
        <v>1213</v>
      </c>
      <c r="DY26">
        <v>0.26848162903939798</v>
      </c>
      <c r="DZ26" s="3">
        <v>4518</v>
      </c>
      <c r="EA26">
        <v>554</v>
      </c>
      <c r="EB26">
        <v>0.122620628596724</v>
      </c>
      <c r="EC26" s="3">
        <v>4728</v>
      </c>
      <c r="ED26">
        <v>3725</v>
      </c>
      <c r="EE26">
        <v>0.78785956006768099</v>
      </c>
      <c r="EF26" s="3">
        <v>4728</v>
      </c>
      <c r="EG26">
        <v>2834</v>
      </c>
      <c r="EH26">
        <v>0.59940778341793499</v>
      </c>
      <c r="EI26" s="3">
        <v>4728</v>
      </c>
      <c r="EJ26">
        <v>1866</v>
      </c>
      <c r="EK26">
        <v>0.39467005076142098</v>
      </c>
      <c r="EL26" s="3">
        <v>4728</v>
      </c>
      <c r="EM26">
        <v>910</v>
      </c>
      <c r="EN26">
        <v>0.19247038917089601</v>
      </c>
      <c r="EO26" s="3">
        <v>7797</v>
      </c>
      <c r="EP26">
        <v>3269</v>
      </c>
      <c r="EQ26">
        <v>0.419263819417724</v>
      </c>
      <c r="ER26" s="3">
        <v>7797</v>
      </c>
      <c r="ES26">
        <v>1789</v>
      </c>
      <c r="ET26">
        <v>0.229447223291009</v>
      </c>
      <c r="EU26" s="3">
        <v>7797</v>
      </c>
      <c r="EV26">
        <v>941</v>
      </c>
      <c r="EW26">
        <v>0.120687443888675</v>
      </c>
      <c r="EX26" s="3">
        <v>7797</v>
      </c>
      <c r="EY26">
        <v>387</v>
      </c>
      <c r="EZ26">
        <v>4.9634474797999199E-2</v>
      </c>
      <c r="FA26" s="3">
        <v>8681</v>
      </c>
      <c r="FB26">
        <v>4929</v>
      </c>
      <c r="FC26">
        <v>0.56779172906347197</v>
      </c>
      <c r="FD26" s="3">
        <v>8681</v>
      </c>
      <c r="FE26">
        <v>2979</v>
      </c>
      <c r="FF26">
        <v>0.343163230042621</v>
      </c>
      <c r="FG26" s="3">
        <v>8681</v>
      </c>
      <c r="FH26">
        <v>1674</v>
      </c>
      <c r="FI26">
        <v>0.192834926851745</v>
      </c>
      <c r="FJ26" s="3">
        <v>8681</v>
      </c>
      <c r="FK26">
        <v>725</v>
      </c>
      <c r="FL26">
        <v>8.3515723994931401E-2</v>
      </c>
      <c r="FM26" s="3">
        <v>9072</v>
      </c>
      <c r="FN26">
        <v>6214</v>
      </c>
      <c r="FO26">
        <v>0.68496472663139296</v>
      </c>
      <c r="FP26" s="3">
        <v>9072</v>
      </c>
      <c r="FQ26">
        <v>4157</v>
      </c>
      <c r="FR26">
        <v>0.45822310405643701</v>
      </c>
      <c r="FS26" s="3">
        <v>9072</v>
      </c>
      <c r="FT26">
        <v>2494</v>
      </c>
      <c r="FU26">
        <v>0.27491181657848301</v>
      </c>
      <c r="FV26" s="3">
        <v>9072</v>
      </c>
      <c r="FW26">
        <v>1130</v>
      </c>
      <c r="FX26">
        <v>0.124559082892416</v>
      </c>
      <c r="FY26" s="3">
        <v>9418</v>
      </c>
      <c r="FZ26">
        <v>7385</v>
      </c>
      <c r="GA26">
        <v>0.78413675939689897</v>
      </c>
      <c r="GB26" s="3">
        <v>9418</v>
      </c>
      <c r="GC26">
        <v>5627</v>
      </c>
      <c r="GD26">
        <v>0.59747292418772502</v>
      </c>
      <c r="GE26" s="3">
        <v>9418</v>
      </c>
      <c r="GF26">
        <v>3719</v>
      </c>
      <c r="GG26">
        <v>0.39488214058186399</v>
      </c>
      <c r="GH26" s="3">
        <v>9418</v>
      </c>
      <c r="GI26">
        <v>1815</v>
      </c>
      <c r="GJ26">
        <v>0.19271607559991499</v>
      </c>
    </row>
    <row r="27" spans="1:192" ht="19" x14ac:dyDescent="0.25">
      <c r="A27" s="3">
        <v>85</v>
      </c>
      <c r="B27">
        <v>35</v>
      </c>
      <c r="C27">
        <v>0.41176470588235198</v>
      </c>
      <c r="D27" s="3">
        <v>85</v>
      </c>
      <c r="E27">
        <v>19</v>
      </c>
      <c r="F27">
        <v>0.223529411764705</v>
      </c>
      <c r="G27" s="3">
        <v>85</v>
      </c>
      <c r="H27">
        <v>12</v>
      </c>
      <c r="I27">
        <v>0.14117647058823499</v>
      </c>
      <c r="J27" s="3">
        <v>85</v>
      </c>
      <c r="K27">
        <v>6</v>
      </c>
      <c r="L27">
        <v>7.0588235294117604E-2</v>
      </c>
      <c r="M27" s="3">
        <v>86</v>
      </c>
      <c r="N27">
        <v>50</v>
      </c>
      <c r="O27">
        <v>0.581395348837209</v>
      </c>
      <c r="P27" s="3">
        <v>86</v>
      </c>
      <c r="Q27">
        <v>29</v>
      </c>
      <c r="R27">
        <v>0.337209302325581</v>
      </c>
      <c r="S27" s="3">
        <v>86</v>
      </c>
      <c r="T27">
        <v>21</v>
      </c>
      <c r="U27">
        <v>0.24418604651162701</v>
      </c>
      <c r="V27" s="3">
        <v>86</v>
      </c>
      <c r="W27">
        <v>12</v>
      </c>
      <c r="X27">
        <v>0.13953488372093001</v>
      </c>
      <c r="Y27" s="3">
        <v>91</v>
      </c>
      <c r="Z27">
        <v>62</v>
      </c>
      <c r="AA27">
        <v>0.68131868131868101</v>
      </c>
      <c r="AB27" s="3">
        <v>91</v>
      </c>
      <c r="AC27">
        <v>43</v>
      </c>
      <c r="AD27">
        <v>0.47252747252747201</v>
      </c>
      <c r="AE27" s="3">
        <v>91</v>
      </c>
      <c r="AF27">
        <v>28</v>
      </c>
      <c r="AG27">
        <v>0.30769230769230699</v>
      </c>
      <c r="AH27" s="3">
        <v>91</v>
      </c>
      <c r="AI27">
        <v>18</v>
      </c>
      <c r="AJ27">
        <v>0.19780219780219699</v>
      </c>
      <c r="AK27" s="3">
        <v>93</v>
      </c>
      <c r="AL27">
        <v>72</v>
      </c>
      <c r="AM27">
        <v>0.77419354838709598</v>
      </c>
      <c r="AN27" s="3">
        <v>93</v>
      </c>
      <c r="AO27">
        <v>51</v>
      </c>
      <c r="AP27">
        <v>0.54838709677419295</v>
      </c>
      <c r="AQ27" s="3">
        <v>93</v>
      </c>
      <c r="AR27">
        <v>34</v>
      </c>
      <c r="AS27">
        <v>0.36559139784946199</v>
      </c>
      <c r="AT27" s="3">
        <v>93</v>
      </c>
      <c r="AU27">
        <v>20</v>
      </c>
      <c r="AV27">
        <v>0.21505376344086</v>
      </c>
      <c r="AW27" s="3">
        <v>791</v>
      </c>
      <c r="AX27">
        <v>320</v>
      </c>
      <c r="AY27">
        <v>0.40455120101137798</v>
      </c>
      <c r="AZ27" s="3">
        <v>791</v>
      </c>
      <c r="BA27">
        <v>179</v>
      </c>
      <c r="BB27">
        <v>0.226295828065739</v>
      </c>
      <c r="BC27" s="3">
        <v>791</v>
      </c>
      <c r="BD27">
        <v>93</v>
      </c>
      <c r="BE27">
        <v>0.117572692793931</v>
      </c>
      <c r="BF27" s="3">
        <v>791</v>
      </c>
      <c r="BG27">
        <v>39</v>
      </c>
      <c r="BH27">
        <v>4.9304677623261697E-2</v>
      </c>
      <c r="BI27" s="3">
        <v>860</v>
      </c>
      <c r="BJ27">
        <v>505</v>
      </c>
      <c r="BK27">
        <v>0.587209302325581</v>
      </c>
      <c r="BL27" s="3">
        <v>860</v>
      </c>
      <c r="BM27">
        <v>306</v>
      </c>
      <c r="BN27">
        <v>0.35581395348837203</v>
      </c>
      <c r="BO27" s="3">
        <v>860</v>
      </c>
      <c r="BP27">
        <v>166</v>
      </c>
      <c r="BQ27">
        <v>0.19302325581395299</v>
      </c>
      <c r="BR27" s="3">
        <v>860</v>
      </c>
      <c r="BS27">
        <v>76</v>
      </c>
      <c r="BT27">
        <v>8.8372093023255799E-2</v>
      </c>
      <c r="BU27" s="3">
        <v>906</v>
      </c>
      <c r="BV27">
        <v>619</v>
      </c>
      <c r="BW27">
        <v>0.68322295805739497</v>
      </c>
      <c r="BX27" s="3">
        <v>906</v>
      </c>
      <c r="BY27">
        <v>416</v>
      </c>
      <c r="BZ27">
        <v>0.45916114790286899</v>
      </c>
      <c r="CA27" s="3">
        <v>906</v>
      </c>
      <c r="CB27">
        <v>258</v>
      </c>
      <c r="CC27">
        <v>0.28476821192052898</v>
      </c>
      <c r="CD27" s="3">
        <v>906</v>
      </c>
      <c r="CE27">
        <v>117</v>
      </c>
      <c r="CF27">
        <v>0.129139072847682</v>
      </c>
      <c r="CG27" s="3">
        <v>944</v>
      </c>
      <c r="CH27">
        <v>754</v>
      </c>
      <c r="CI27">
        <v>0.79872881355932202</v>
      </c>
      <c r="CJ27" s="3">
        <v>944</v>
      </c>
      <c r="CK27">
        <v>560</v>
      </c>
      <c r="CL27">
        <v>0.59322033898305004</v>
      </c>
      <c r="CM27" s="3">
        <v>944</v>
      </c>
      <c r="CN27">
        <v>373</v>
      </c>
      <c r="CO27">
        <v>0.39512711864406702</v>
      </c>
      <c r="CP27" s="3">
        <v>944</v>
      </c>
      <c r="CQ27">
        <v>189</v>
      </c>
      <c r="CR27">
        <v>0.20021186440677899</v>
      </c>
      <c r="CS27" s="3">
        <v>3934</v>
      </c>
      <c r="CT27">
        <v>1651</v>
      </c>
      <c r="CU27">
        <v>0.419674631418403</v>
      </c>
      <c r="CV27" s="3">
        <v>3934</v>
      </c>
      <c r="CW27">
        <v>884</v>
      </c>
      <c r="CX27">
        <v>0.22470767666497199</v>
      </c>
      <c r="CY27" s="3">
        <v>3934</v>
      </c>
      <c r="CZ27">
        <v>467</v>
      </c>
      <c r="DA27">
        <v>0.118708693441789</v>
      </c>
      <c r="DB27" s="3">
        <v>3934</v>
      </c>
      <c r="DC27">
        <v>192</v>
      </c>
      <c r="DD27">
        <v>4.8805287239450899E-2</v>
      </c>
      <c r="DE27" s="3">
        <v>4321</v>
      </c>
      <c r="DF27">
        <v>2438</v>
      </c>
      <c r="DG27">
        <v>0.56422124508215599</v>
      </c>
      <c r="DH27" s="3">
        <v>4321</v>
      </c>
      <c r="DI27">
        <v>1469</v>
      </c>
      <c r="DJ27">
        <v>0.33996760009257099</v>
      </c>
      <c r="DK27" s="3">
        <v>4321</v>
      </c>
      <c r="DL27">
        <v>816</v>
      </c>
      <c r="DM27">
        <v>0.188845174728072</v>
      </c>
      <c r="DN27" s="3">
        <v>4321</v>
      </c>
      <c r="DO27">
        <v>358</v>
      </c>
      <c r="DP27">
        <v>8.2851191853737502E-2</v>
      </c>
      <c r="DQ27" s="3">
        <v>4540</v>
      </c>
      <c r="DR27">
        <v>3118</v>
      </c>
      <c r="DS27">
        <v>0.68678414096916296</v>
      </c>
      <c r="DT27" s="3">
        <v>4540</v>
      </c>
      <c r="DU27">
        <v>2092</v>
      </c>
      <c r="DV27">
        <v>0.46079295154185002</v>
      </c>
      <c r="DW27" s="3">
        <v>4540</v>
      </c>
      <c r="DX27">
        <v>1240</v>
      </c>
      <c r="DY27">
        <v>0.27312775330396399</v>
      </c>
      <c r="DZ27" s="3">
        <v>4540</v>
      </c>
      <c r="EA27">
        <v>568</v>
      </c>
      <c r="EB27">
        <v>0.12511013215858999</v>
      </c>
      <c r="EC27" s="3">
        <v>4730</v>
      </c>
      <c r="ED27">
        <v>3724</v>
      </c>
      <c r="EE27">
        <v>0.78731501057082398</v>
      </c>
      <c r="EF27" s="3">
        <v>4730</v>
      </c>
      <c r="EG27">
        <v>2815</v>
      </c>
      <c r="EH27">
        <v>0.59513742071881603</v>
      </c>
      <c r="EI27" s="3">
        <v>4730</v>
      </c>
      <c r="EJ27">
        <v>1854</v>
      </c>
      <c r="EK27">
        <v>0.39196617336152201</v>
      </c>
      <c r="EL27" s="3">
        <v>4730</v>
      </c>
      <c r="EM27">
        <v>892</v>
      </c>
      <c r="EN27">
        <v>0.188583509513742</v>
      </c>
      <c r="EO27" s="3">
        <v>7859</v>
      </c>
      <c r="EP27">
        <v>3292</v>
      </c>
      <c r="EQ27">
        <v>0.41888280951774998</v>
      </c>
      <c r="ER27" s="3">
        <v>7859</v>
      </c>
      <c r="ES27">
        <v>1790</v>
      </c>
      <c r="ET27">
        <v>0.22776434660898301</v>
      </c>
      <c r="EU27" s="3">
        <v>7859</v>
      </c>
      <c r="EV27">
        <v>939</v>
      </c>
      <c r="EW27">
        <v>0.119480849980913</v>
      </c>
      <c r="EX27" s="3">
        <v>7859</v>
      </c>
      <c r="EY27">
        <v>385</v>
      </c>
      <c r="EZ27">
        <v>4.8988420918691898E-2</v>
      </c>
      <c r="FA27" s="3">
        <v>8675</v>
      </c>
      <c r="FB27">
        <v>4972</v>
      </c>
      <c r="FC27">
        <v>0.57314121037463905</v>
      </c>
      <c r="FD27" s="3">
        <v>8675</v>
      </c>
      <c r="FE27">
        <v>2986</v>
      </c>
      <c r="FF27">
        <v>0.34420749279538898</v>
      </c>
      <c r="FG27" s="3">
        <v>8675</v>
      </c>
      <c r="FH27">
        <v>1682</v>
      </c>
      <c r="FI27">
        <v>0.19389048991354399</v>
      </c>
      <c r="FJ27" s="3">
        <v>8675</v>
      </c>
      <c r="FK27">
        <v>714</v>
      </c>
      <c r="FL27">
        <v>8.2305475504322698E-2</v>
      </c>
      <c r="FM27" s="3">
        <v>9082</v>
      </c>
      <c r="FN27">
        <v>6177</v>
      </c>
      <c r="FO27">
        <v>0.680136533803127</v>
      </c>
      <c r="FP27" s="3">
        <v>9082</v>
      </c>
      <c r="FQ27">
        <v>4137</v>
      </c>
      <c r="FR27">
        <v>0.45551640607795602</v>
      </c>
      <c r="FS27" s="3">
        <v>9082</v>
      </c>
      <c r="FT27">
        <v>2460</v>
      </c>
      <c r="FU27">
        <v>0.27086544813917601</v>
      </c>
      <c r="FV27" s="3">
        <v>9082</v>
      </c>
      <c r="FW27">
        <v>1130</v>
      </c>
      <c r="FX27">
        <v>0.124421933494824</v>
      </c>
      <c r="FY27" s="3">
        <v>9439</v>
      </c>
      <c r="FZ27">
        <v>7427</v>
      </c>
      <c r="GA27">
        <v>0.78684182646466705</v>
      </c>
      <c r="GB27" s="3">
        <v>9439</v>
      </c>
      <c r="GC27">
        <v>5672</v>
      </c>
      <c r="GD27">
        <v>0.60091111346540904</v>
      </c>
      <c r="GE27" s="3">
        <v>9439</v>
      </c>
      <c r="GF27">
        <v>3690</v>
      </c>
      <c r="GG27">
        <v>0.39093124271638902</v>
      </c>
      <c r="GH27" s="3">
        <v>9439</v>
      </c>
      <c r="GI27">
        <v>1809</v>
      </c>
      <c r="GJ27">
        <v>0.19165165801462</v>
      </c>
    </row>
    <row r="28" spans="1:192" ht="19" x14ac:dyDescent="0.25">
      <c r="A28" s="3">
        <v>82</v>
      </c>
      <c r="B28">
        <v>35</v>
      </c>
      <c r="C28">
        <v>0.42682926829268197</v>
      </c>
      <c r="D28" s="3">
        <v>82</v>
      </c>
      <c r="E28">
        <v>20</v>
      </c>
      <c r="F28">
        <v>0.24390243902438999</v>
      </c>
      <c r="G28" s="3">
        <v>82</v>
      </c>
      <c r="H28">
        <v>12</v>
      </c>
      <c r="I28">
        <v>0.146341463414634</v>
      </c>
      <c r="J28" s="3">
        <v>82</v>
      </c>
      <c r="K28">
        <v>6</v>
      </c>
      <c r="L28">
        <v>7.3170731707316999E-2</v>
      </c>
      <c r="M28" s="3">
        <v>80</v>
      </c>
      <c r="N28">
        <v>54</v>
      </c>
      <c r="O28">
        <v>0.67500000000000004</v>
      </c>
      <c r="P28" s="3">
        <v>80</v>
      </c>
      <c r="Q28">
        <v>34</v>
      </c>
      <c r="R28">
        <v>0.42499999999999999</v>
      </c>
      <c r="S28" s="3">
        <v>80</v>
      </c>
      <c r="T28">
        <v>20</v>
      </c>
      <c r="U28">
        <v>0.25</v>
      </c>
      <c r="V28" s="3">
        <v>80</v>
      </c>
      <c r="W28">
        <v>11</v>
      </c>
      <c r="X28">
        <v>0.13750000000000001</v>
      </c>
      <c r="Y28" s="3">
        <v>91</v>
      </c>
      <c r="Z28">
        <v>66</v>
      </c>
      <c r="AA28">
        <v>0.72527472527472503</v>
      </c>
      <c r="AB28" s="3">
        <v>91</v>
      </c>
      <c r="AC28">
        <v>39</v>
      </c>
      <c r="AD28">
        <v>0.42857142857142799</v>
      </c>
      <c r="AE28" s="3">
        <v>91</v>
      </c>
      <c r="AF28">
        <v>28</v>
      </c>
      <c r="AG28">
        <v>0.30769230769230699</v>
      </c>
      <c r="AH28" s="3">
        <v>91</v>
      </c>
      <c r="AI28">
        <v>16</v>
      </c>
      <c r="AJ28">
        <v>0.17582417582417501</v>
      </c>
      <c r="AK28" s="3">
        <v>95</v>
      </c>
      <c r="AL28">
        <v>81</v>
      </c>
      <c r="AM28">
        <v>0.85263157894736796</v>
      </c>
      <c r="AN28" s="3">
        <v>95</v>
      </c>
      <c r="AO28">
        <v>58</v>
      </c>
      <c r="AP28">
        <v>0.61052631578947303</v>
      </c>
      <c r="AQ28" s="3">
        <v>95</v>
      </c>
      <c r="AR28">
        <v>43</v>
      </c>
      <c r="AS28">
        <v>0.452631578947368</v>
      </c>
      <c r="AT28" s="3">
        <v>95</v>
      </c>
      <c r="AU28">
        <v>22</v>
      </c>
      <c r="AV28">
        <v>0.231578947368421</v>
      </c>
      <c r="AW28" s="3">
        <v>776</v>
      </c>
      <c r="AX28">
        <v>331</v>
      </c>
      <c r="AY28">
        <v>0.42654639175257703</v>
      </c>
      <c r="AZ28" s="3">
        <v>776</v>
      </c>
      <c r="BA28">
        <v>186</v>
      </c>
      <c r="BB28">
        <v>0.23969072164948399</v>
      </c>
      <c r="BC28" s="3">
        <v>776</v>
      </c>
      <c r="BD28">
        <v>95</v>
      </c>
      <c r="BE28">
        <v>0.122422680412371</v>
      </c>
      <c r="BF28" s="3">
        <v>776</v>
      </c>
      <c r="BG28">
        <v>41</v>
      </c>
      <c r="BH28">
        <v>5.2835051546391697E-2</v>
      </c>
      <c r="BI28" s="3">
        <v>857</v>
      </c>
      <c r="BJ28">
        <v>470</v>
      </c>
      <c r="BK28">
        <v>0.54842473745624198</v>
      </c>
      <c r="BL28" s="3">
        <v>857</v>
      </c>
      <c r="BM28">
        <v>304</v>
      </c>
      <c r="BN28">
        <v>0.35472578763127099</v>
      </c>
      <c r="BO28" s="3">
        <v>857</v>
      </c>
      <c r="BP28">
        <v>170</v>
      </c>
      <c r="BQ28">
        <v>0.198366394399066</v>
      </c>
      <c r="BR28" s="3">
        <v>857</v>
      </c>
      <c r="BS28">
        <v>77</v>
      </c>
      <c r="BT28">
        <v>8.9848308051341794E-2</v>
      </c>
      <c r="BU28" s="3">
        <v>907</v>
      </c>
      <c r="BV28">
        <v>618</v>
      </c>
      <c r="BW28">
        <v>0.68136714443219404</v>
      </c>
      <c r="BX28" s="3">
        <v>907</v>
      </c>
      <c r="BY28">
        <v>403</v>
      </c>
      <c r="BZ28">
        <v>0.444321940463065</v>
      </c>
      <c r="CA28" s="3">
        <v>907</v>
      </c>
      <c r="CB28">
        <v>249</v>
      </c>
      <c r="CC28">
        <v>0.27453142227122301</v>
      </c>
      <c r="CD28" s="3">
        <v>907</v>
      </c>
      <c r="CE28">
        <v>114</v>
      </c>
      <c r="CF28">
        <v>0.12568908489525901</v>
      </c>
      <c r="CG28" s="3">
        <v>942</v>
      </c>
      <c r="CH28">
        <v>752</v>
      </c>
      <c r="CI28">
        <v>0.79830148619957497</v>
      </c>
      <c r="CJ28" s="3">
        <v>942</v>
      </c>
      <c r="CK28">
        <v>572</v>
      </c>
      <c r="CL28">
        <v>0.60721868365180398</v>
      </c>
      <c r="CM28" s="3">
        <v>942</v>
      </c>
      <c r="CN28">
        <v>380</v>
      </c>
      <c r="CO28">
        <v>0.403397027600849</v>
      </c>
      <c r="CP28" s="3">
        <v>942</v>
      </c>
      <c r="CQ28">
        <v>186</v>
      </c>
      <c r="CR28">
        <v>0.19745222929936301</v>
      </c>
      <c r="CS28" s="3">
        <v>3914</v>
      </c>
      <c r="CT28">
        <v>1626</v>
      </c>
      <c r="CU28">
        <v>0.41543178334184899</v>
      </c>
      <c r="CV28" s="3">
        <v>3914</v>
      </c>
      <c r="CW28">
        <v>901</v>
      </c>
      <c r="CX28">
        <v>0.23019928461931499</v>
      </c>
      <c r="CY28" s="3">
        <v>3914</v>
      </c>
      <c r="CZ28">
        <v>466</v>
      </c>
      <c r="DA28">
        <v>0.119059785385794</v>
      </c>
      <c r="DB28" s="3">
        <v>3914</v>
      </c>
      <c r="DC28">
        <v>195</v>
      </c>
      <c r="DD28">
        <v>4.9821154828819603E-2</v>
      </c>
      <c r="DE28" s="3">
        <v>4331</v>
      </c>
      <c r="DF28">
        <v>2484</v>
      </c>
      <c r="DG28">
        <v>0.57353959824520895</v>
      </c>
      <c r="DH28" s="3">
        <v>4331</v>
      </c>
      <c r="DI28">
        <v>1513</v>
      </c>
      <c r="DJ28">
        <v>0.34934195335950102</v>
      </c>
      <c r="DK28" s="3">
        <v>4331</v>
      </c>
      <c r="DL28">
        <v>824</v>
      </c>
      <c r="DM28">
        <v>0.190256291849457</v>
      </c>
      <c r="DN28" s="3">
        <v>4331</v>
      </c>
      <c r="DO28">
        <v>360</v>
      </c>
      <c r="DP28">
        <v>8.3121680905102704E-2</v>
      </c>
      <c r="DQ28" s="3">
        <v>4526</v>
      </c>
      <c r="DR28">
        <v>3086</v>
      </c>
      <c r="DS28">
        <v>0.681838267786124</v>
      </c>
      <c r="DT28" s="3">
        <v>4526</v>
      </c>
      <c r="DU28">
        <v>2103</v>
      </c>
      <c r="DV28">
        <v>0.46464869642068002</v>
      </c>
      <c r="DW28" s="3">
        <v>4526</v>
      </c>
      <c r="DX28">
        <v>1237</v>
      </c>
      <c r="DY28">
        <v>0.27330976579761301</v>
      </c>
      <c r="DZ28" s="3">
        <v>4526</v>
      </c>
      <c r="EA28">
        <v>569</v>
      </c>
      <c r="EB28">
        <v>0.12571807335395399</v>
      </c>
      <c r="EC28" s="3">
        <v>4716</v>
      </c>
      <c r="ED28">
        <v>3752</v>
      </c>
      <c r="EE28">
        <v>0.79558948261238305</v>
      </c>
      <c r="EF28" s="3">
        <v>4716</v>
      </c>
      <c r="EG28">
        <v>2896</v>
      </c>
      <c r="EH28">
        <v>0.61407972858354498</v>
      </c>
      <c r="EI28" s="3">
        <v>4716</v>
      </c>
      <c r="EJ28">
        <v>1846</v>
      </c>
      <c r="EK28">
        <v>0.39143341815097499</v>
      </c>
      <c r="EL28" s="3">
        <v>4716</v>
      </c>
      <c r="EM28">
        <v>913</v>
      </c>
      <c r="EN28">
        <v>0.19359626802374799</v>
      </c>
      <c r="EO28" s="3">
        <v>7800</v>
      </c>
      <c r="EP28">
        <v>3280</v>
      </c>
      <c r="EQ28">
        <v>0.42051282051282002</v>
      </c>
      <c r="ER28" s="3">
        <v>7800</v>
      </c>
      <c r="ES28">
        <v>1792</v>
      </c>
      <c r="ET28">
        <v>0.22974358974358899</v>
      </c>
      <c r="EU28" s="3">
        <v>7800</v>
      </c>
      <c r="EV28">
        <v>932</v>
      </c>
      <c r="EW28">
        <v>0.119487179487179</v>
      </c>
      <c r="EX28" s="3">
        <v>7800</v>
      </c>
      <c r="EY28">
        <v>385</v>
      </c>
      <c r="EZ28">
        <v>4.9358974358974302E-2</v>
      </c>
      <c r="FA28" s="3">
        <v>8661</v>
      </c>
      <c r="FB28">
        <v>4974</v>
      </c>
      <c r="FC28">
        <v>0.57429857984066501</v>
      </c>
      <c r="FD28" s="3">
        <v>8661</v>
      </c>
      <c r="FE28">
        <v>2961</v>
      </c>
      <c r="FF28">
        <v>0.341877381364738</v>
      </c>
      <c r="FG28" s="3">
        <v>8661</v>
      </c>
      <c r="FH28">
        <v>1676</v>
      </c>
      <c r="FI28">
        <v>0.193511141900473</v>
      </c>
      <c r="FJ28" s="3">
        <v>8661</v>
      </c>
      <c r="FK28">
        <v>712</v>
      </c>
      <c r="FL28">
        <v>8.2207597275141403E-2</v>
      </c>
      <c r="FM28" s="3">
        <v>9080</v>
      </c>
      <c r="FN28">
        <v>6183</v>
      </c>
      <c r="FO28">
        <v>0.68094713656387595</v>
      </c>
      <c r="FP28" s="3">
        <v>9080</v>
      </c>
      <c r="FQ28">
        <v>4074</v>
      </c>
      <c r="FR28">
        <v>0.448678414096916</v>
      </c>
      <c r="FS28" s="3">
        <v>9080</v>
      </c>
      <c r="FT28">
        <v>2427</v>
      </c>
      <c r="FU28">
        <v>0.26729074889867799</v>
      </c>
      <c r="FV28" s="3">
        <v>9080</v>
      </c>
      <c r="FW28">
        <v>1110</v>
      </c>
      <c r="FX28">
        <v>0.12224669603524201</v>
      </c>
      <c r="FY28" s="3">
        <v>9401</v>
      </c>
      <c r="FZ28">
        <v>7474</v>
      </c>
      <c r="GA28">
        <v>0.79502180619082996</v>
      </c>
      <c r="GB28" s="3">
        <v>9401</v>
      </c>
      <c r="GC28">
        <v>5655</v>
      </c>
      <c r="GD28">
        <v>0.60153175194128194</v>
      </c>
      <c r="GE28" s="3">
        <v>9401</v>
      </c>
      <c r="GF28">
        <v>3713</v>
      </c>
      <c r="GG28">
        <v>0.39495798319327702</v>
      </c>
      <c r="GH28" s="3">
        <v>9401</v>
      </c>
      <c r="GI28">
        <v>1813</v>
      </c>
      <c r="GJ28">
        <v>0.19285182427401301</v>
      </c>
    </row>
    <row r="29" spans="1:192" ht="19" x14ac:dyDescent="0.25">
      <c r="A29" s="3">
        <v>69</v>
      </c>
      <c r="B29">
        <v>31</v>
      </c>
      <c r="C29">
        <v>0.44927536231884002</v>
      </c>
      <c r="D29" s="3">
        <v>69</v>
      </c>
      <c r="E29">
        <v>19</v>
      </c>
      <c r="F29">
        <v>0.27536231884057899</v>
      </c>
      <c r="G29" s="3">
        <v>69</v>
      </c>
      <c r="H29">
        <v>11</v>
      </c>
      <c r="I29">
        <v>0.15942028985507201</v>
      </c>
      <c r="J29" s="3">
        <v>69</v>
      </c>
      <c r="K29">
        <v>6</v>
      </c>
      <c r="L29">
        <v>8.6956521739130405E-2</v>
      </c>
      <c r="M29" s="3">
        <v>89</v>
      </c>
      <c r="N29">
        <v>49</v>
      </c>
      <c r="O29">
        <v>0.550561797752809</v>
      </c>
      <c r="P29" s="3">
        <v>89</v>
      </c>
      <c r="Q29">
        <v>36</v>
      </c>
      <c r="R29">
        <v>0.40449438202247101</v>
      </c>
      <c r="S29" s="3">
        <v>89</v>
      </c>
      <c r="T29">
        <v>21</v>
      </c>
      <c r="U29">
        <v>0.235955056179775</v>
      </c>
      <c r="V29" s="3">
        <v>89</v>
      </c>
      <c r="W29">
        <v>12</v>
      </c>
      <c r="X29">
        <v>0.13483146067415699</v>
      </c>
      <c r="Y29" s="3">
        <v>81</v>
      </c>
      <c r="Z29">
        <v>58</v>
      </c>
      <c r="AA29">
        <v>0.71604938271604901</v>
      </c>
      <c r="AB29" s="3">
        <v>81</v>
      </c>
      <c r="AC29">
        <v>43</v>
      </c>
      <c r="AD29">
        <v>0.530864197530864</v>
      </c>
      <c r="AE29" s="3">
        <v>81</v>
      </c>
      <c r="AF29">
        <v>32</v>
      </c>
      <c r="AG29">
        <v>0.39506172839506098</v>
      </c>
      <c r="AH29" s="3">
        <v>81</v>
      </c>
      <c r="AI29">
        <v>18</v>
      </c>
      <c r="AJ29">
        <v>0.22222222222222199</v>
      </c>
      <c r="AK29" s="3">
        <v>94</v>
      </c>
      <c r="AL29">
        <v>72</v>
      </c>
      <c r="AM29">
        <v>0.76595744680850997</v>
      </c>
      <c r="AN29" s="3">
        <v>94</v>
      </c>
      <c r="AO29">
        <v>57</v>
      </c>
      <c r="AP29">
        <v>0.60638297872340396</v>
      </c>
      <c r="AQ29" s="3">
        <v>94</v>
      </c>
      <c r="AR29">
        <v>38</v>
      </c>
      <c r="AS29">
        <v>0.40425531914893598</v>
      </c>
      <c r="AT29" s="3">
        <v>94</v>
      </c>
      <c r="AU29">
        <v>24</v>
      </c>
      <c r="AV29">
        <v>0.25531914893617003</v>
      </c>
      <c r="AW29" s="3">
        <v>801</v>
      </c>
      <c r="AX29">
        <v>317</v>
      </c>
      <c r="AY29">
        <v>0.395755305867665</v>
      </c>
      <c r="AZ29" s="3">
        <v>801</v>
      </c>
      <c r="BA29">
        <v>180</v>
      </c>
      <c r="BB29">
        <v>0.224719101123595</v>
      </c>
      <c r="BC29" s="3">
        <v>801</v>
      </c>
      <c r="BD29">
        <v>97</v>
      </c>
      <c r="BE29">
        <v>0.121098626716604</v>
      </c>
      <c r="BF29" s="3">
        <v>801</v>
      </c>
      <c r="BG29">
        <v>39</v>
      </c>
      <c r="BH29">
        <v>4.8689138576778999E-2</v>
      </c>
      <c r="BI29" s="3">
        <v>838</v>
      </c>
      <c r="BJ29">
        <v>491</v>
      </c>
      <c r="BK29">
        <v>0.58591885441527403</v>
      </c>
      <c r="BL29" s="3">
        <v>838</v>
      </c>
      <c r="BM29">
        <v>307</v>
      </c>
      <c r="BN29">
        <v>0.36634844868735</v>
      </c>
      <c r="BO29" s="3">
        <v>838</v>
      </c>
      <c r="BP29">
        <v>171</v>
      </c>
      <c r="BQ29">
        <v>0.20405727923627601</v>
      </c>
      <c r="BR29" s="3">
        <v>838</v>
      </c>
      <c r="BS29">
        <v>76</v>
      </c>
      <c r="BT29">
        <v>9.0692124105011901E-2</v>
      </c>
      <c r="BU29" s="3">
        <v>889</v>
      </c>
      <c r="BV29">
        <v>610</v>
      </c>
      <c r="BW29">
        <v>0.68616422947131595</v>
      </c>
      <c r="BX29" s="3">
        <v>889</v>
      </c>
      <c r="BY29">
        <v>409</v>
      </c>
      <c r="BZ29">
        <v>0.46006749156355398</v>
      </c>
      <c r="CA29" s="3">
        <v>889</v>
      </c>
      <c r="CB29">
        <v>242</v>
      </c>
      <c r="CC29">
        <v>0.27221597300337402</v>
      </c>
      <c r="CD29" s="3">
        <v>889</v>
      </c>
      <c r="CE29">
        <v>113</v>
      </c>
      <c r="CF29">
        <v>0.127109111361079</v>
      </c>
      <c r="CG29" s="3">
        <v>947</v>
      </c>
      <c r="CH29">
        <v>738</v>
      </c>
      <c r="CI29">
        <v>0.77930306230200597</v>
      </c>
      <c r="CJ29" s="3">
        <v>947</v>
      </c>
      <c r="CK29">
        <v>565</v>
      </c>
      <c r="CL29">
        <v>0.59662090813093904</v>
      </c>
      <c r="CM29" s="3">
        <v>947</v>
      </c>
      <c r="CN29">
        <v>360</v>
      </c>
      <c r="CO29">
        <v>0.38014783526927098</v>
      </c>
      <c r="CP29" s="3">
        <v>947</v>
      </c>
      <c r="CQ29">
        <v>178</v>
      </c>
      <c r="CR29">
        <v>0.187961985216473</v>
      </c>
      <c r="CS29" s="3">
        <v>3926</v>
      </c>
      <c r="CT29">
        <v>1669</v>
      </c>
      <c r="CU29">
        <v>0.42511462047885801</v>
      </c>
      <c r="CV29" s="3">
        <v>3926</v>
      </c>
      <c r="CW29">
        <v>895</v>
      </c>
      <c r="CX29">
        <v>0.227967396841569</v>
      </c>
      <c r="CY29" s="3">
        <v>3926</v>
      </c>
      <c r="CZ29">
        <v>472</v>
      </c>
      <c r="DA29">
        <v>0.120224146714212</v>
      </c>
      <c r="DB29" s="3">
        <v>3926</v>
      </c>
      <c r="DC29">
        <v>196</v>
      </c>
      <c r="DD29">
        <v>4.9923586347427398E-2</v>
      </c>
      <c r="DE29" s="3">
        <v>4294</v>
      </c>
      <c r="DF29">
        <v>2458</v>
      </c>
      <c r="DG29">
        <v>0.57242664182580305</v>
      </c>
      <c r="DH29" s="3">
        <v>4294</v>
      </c>
      <c r="DI29">
        <v>1472</v>
      </c>
      <c r="DJ29">
        <v>0.34280391243595698</v>
      </c>
      <c r="DK29" s="3">
        <v>4294</v>
      </c>
      <c r="DL29">
        <v>828</v>
      </c>
      <c r="DM29">
        <v>0.192827200745225</v>
      </c>
      <c r="DN29" s="3">
        <v>4294</v>
      </c>
      <c r="DO29">
        <v>361</v>
      </c>
      <c r="DP29">
        <v>8.4070796460176997E-2</v>
      </c>
      <c r="DQ29" s="3">
        <v>4530</v>
      </c>
      <c r="DR29">
        <v>3065</v>
      </c>
      <c r="DS29">
        <v>0.67660044150110299</v>
      </c>
      <c r="DT29" s="3">
        <v>4530</v>
      </c>
      <c r="DU29">
        <v>2036</v>
      </c>
      <c r="DV29">
        <v>0.449448123620309</v>
      </c>
      <c r="DW29" s="3">
        <v>4530</v>
      </c>
      <c r="DX29">
        <v>1213</v>
      </c>
      <c r="DY29">
        <v>0.26777041942604801</v>
      </c>
      <c r="DZ29" s="3">
        <v>4530</v>
      </c>
      <c r="EA29">
        <v>557</v>
      </c>
      <c r="EB29">
        <v>0.122958057395143</v>
      </c>
      <c r="EC29" s="3">
        <v>4705</v>
      </c>
      <c r="ED29">
        <v>3742</v>
      </c>
      <c r="EE29">
        <v>0.79532412327311297</v>
      </c>
      <c r="EF29" s="3">
        <v>4705</v>
      </c>
      <c r="EG29">
        <v>2863</v>
      </c>
      <c r="EH29">
        <v>0.60850159404888404</v>
      </c>
      <c r="EI29" s="3">
        <v>4705</v>
      </c>
      <c r="EJ29">
        <v>1843</v>
      </c>
      <c r="EK29">
        <v>0.39171094580233701</v>
      </c>
      <c r="EL29" s="3">
        <v>4705</v>
      </c>
      <c r="EM29">
        <v>890</v>
      </c>
      <c r="EN29">
        <v>0.18916046758767199</v>
      </c>
      <c r="EO29" s="3">
        <v>7842</v>
      </c>
      <c r="EP29">
        <v>3299</v>
      </c>
      <c r="EQ29">
        <v>0.42068349910737002</v>
      </c>
      <c r="ER29" s="3">
        <v>7842</v>
      </c>
      <c r="ES29">
        <v>1781</v>
      </c>
      <c r="ET29">
        <v>0.22711043101249601</v>
      </c>
      <c r="EU29" s="3">
        <v>7842</v>
      </c>
      <c r="EV29">
        <v>932</v>
      </c>
      <c r="EW29">
        <v>0.118847232848763</v>
      </c>
      <c r="EX29" s="3">
        <v>7842</v>
      </c>
      <c r="EY29">
        <v>388</v>
      </c>
      <c r="EZ29">
        <v>4.9477174190257503E-2</v>
      </c>
      <c r="FA29" s="3">
        <v>8684</v>
      </c>
      <c r="FB29">
        <v>4975</v>
      </c>
      <c r="FC29">
        <v>0.57289267618608897</v>
      </c>
      <c r="FD29" s="3">
        <v>8684</v>
      </c>
      <c r="FE29">
        <v>2978</v>
      </c>
      <c r="FF29">
        <v>0.34292952556425599</v>
      </c>
      <c r="FG29" s="3">
        <v>8684</v>
      </c>
      <c r="FH29">
        <v>1652</v>
      </c>
      <c r="FI29">
        <v>0.190234914785813</v>
      </c>
      <c r="FJ29" s="3">
        <v>8684</v>
      </c>
      <c r="FK29">
        <v>718</v>
      </c>
      <c r="FL29">
        <v>8.2680792261630498E-2</v>
      </c>
      <c r="FM29" s="3">
        <v>9085</v>
      </c>
      <c r="FN29">
        <v>6268</v>
      </c>
      <c r="FO29">
        <v>0.68992845349477105</v>
      </c>
      <c r="FP29" s="3">
        <v>9085</v>
      </c>
      <c r="FQ29">
        <v>4182</v>
      </c>
      <c r="FR29">
        <v>0.46031920748486499</v>
      </c>
      <c r="FS29" s="3">
        <v>9085</v>
      </c>
      <c r="FT29">
        <v>2506</v>
      </c>
      <c r="FU29">
        <v>0.27583929554210201</v>
      </c>
      <c r="FV29" s="3">
        <v>9085</v>
      </c>
      <c r="FW29">
        <v>1151</v>
      </c>
      <c r="FX29">
        <v>0.126692350027517</v>
      </c>
      <c r="FY29" s="3">
        <v>9443</v>
      </c>
      <c r="FZ29">
        <v>7463</v>
      </c>
      <c r="GA29">
        <v>0.79032087260404504</v>
      </c>
      <c r="GB29" s="3">
        <v>9443</v>
      </c>
      <c r="GC29">
        <v>5697</v>
      </c>
      <c r="GD29">
        <v>0.60330403473472405</v>
      </c>
      <c r="GE29" s="3">
        <v>9443</v>
      </c>
      <c r="GF29">
        <v>3745</v>
      </c>
      <c r="GG29">
        <v>0.39659006671608599</v>
      </c>
      <c r="GH29" s="3">
        <v>9443</v>
      </c>
      <c r="GI29">
        <v>1823</v>
      </c>
      <c r="GJ29">
        <v>0.193053055173144</v>
      </c>
    </row>
    <row r="30" spans="1:192" ht="19" x14ac:dyDescent="0.25">
      <c r="A30" s="3">
        <v>82</v>
      </c>
      <c r="B30">
        <v>32</v>
      </c>
      <c r="C30">
        <v>0.39024390243902402</v>
      </c>
      <c r="D30" s="3">
        <v>82</v>
      </c>
      <c r="E30">
        <v>19</v>
      </c>
      <c r="F30">
        <v>0.23170731707316999</v>
      </c>
      <c r="G30" s="3">
        <v>82</v>
      </c>
      <c r="H30">
        <v>10</v>
      </c>
      <c r="I30">
        <v>0.12195121951219499</v>
      </c>
      <c r="J30" s="3">
        <v>82</v>
      </c>
      <c r="K30">
        <v>6</v>
      </c>
      <c r="L30">
        <v>7.3170731707316999E-2</v>
      </c>
      <c r="M30" s="3">
        <v>82</v>
      </c>
      <c r="N30">
        <v>46</v>
      </c>
      <c r="O30">
        <v>0.56097560975609695</v>
      </c>
      <c r="P30" s="3">
        <v>82</v>
      </c>
      <c r="Q30">
        <v>29</v>
      </c>
      <c r="R30">
        <v>0.353658536585365</v>
      </c>
      <c r="S30" s="3">
        <v>82</v>
      </c>
      <c r="T30">
        <v>17</v>
      </c>
      <c r="U30">
        <v>0.207317073170731</v>
      </c>
      <c r="V30" s="3">
        <v>82</v>
      </c>
      <c r="W30">
        <v>10</v>
      </c>
      <c r="X30">
        <v>0.12195121951219499</v>
      </c>
      <c r="Y30" s="3">
        <v>91</v>
      </c>
      <c r="Z30">
        <v>57</v>
      </c>
      <c r="AA30">
        <v>0.62637362637362604</v>
      </c>
      <c r="AB30" s="3">
        <v>91</v>
      </c>
      <c r="AC30">
        <v>39</v>
      </c>
      <c r="AD30">
        <v>0.42857142857142799</v>
      </c>
      <c r="AE30" s="3">
        <v>91</v>
      </c>
      <c r="AF30">
        <v>26</v>
      </c>
      <c r="AG30">
        <v>0.28571428571428498</v>
      </c>
      <c r="AH30" s="3">
        <v>91</v>
      </c>
      <c r="AI30">
        <v>15</v>
      </c>
      <c r="AJ30">
        <v>0.164835164835164</v>
      </c>
      <c r="AK30" s="3">
        <v>89</v>
      </c>
      <c r="AL30">
        <v>69</v>
      </c>
      <c r="AM30">
        <v>0.77528089887640395</v>
      </c>
      <c r="AN30" s="3">
        <v>89</v>
      </c>
      <c r="AO30">
        <v>58</v>
      </c>
      <c r="AP30">
        <v>0.651685393258427</v>
      </c>
      <c r="AQ30" s="3">
        <v>89</v>
      </c>
      <c r="AR30">
        <v>41</v>
      </c>
      <c r="AS30">
        <v>0.46067415730337002</v>
      </c>
      <c r="AT30" s="3">
        <v>89</v>
      </c>
      <c r="AU30">
        <v>25</v>
      </c>
      <c r="AV30">
        <v>0.28089887640449401</v>
      </c>
      <c r="AW30" s="3">
        <v>774</v>
      </c>
      <c r="AX30">
        <v>334</v>
      </c>
      <c r="AY30">
        <v>0.43152454780361699</v>
      </c>
      <c r="AZ30" s="3">
        <v>774</v>
      </c>
      <c r="BA30">
        <v>179</v>
      </c>
      <c r="BB30">
        <v>0.23126614987080099</v>
      </c>
      <c r="BC30" s="3">
        <v>774</v>
      </c>
      <c r="BD30">
        <v>95</v>
      </c>
      <c r="BE30">
        <v>0.12273901808785501</v>
      </c>
      <c r="BF30" s="3">
        <v>774</v>
      </c>
      <c r="BG30">
        <v>41</v>
      </c>
      <c r="BH30">
        <v>5.2971576227390099E-2</v>
      </c>
      <c r="BI30" s="3">
        <v>864</v>
      </c>
      <c r="BJ30">
        <v>475</v>
      </c>
      <c r="BK30">
        <v>0.54976851851851805</v>
      </c>
      <c r="BL30" s="3">
        <v>864</v>
      </c>
      <c r="BM30">
        <v>303</v>
      </c>
      <c r="BN30">
        <v>0.35069444444444398</v>
      </c>
      <c r="BO30" s="3">
        <v>864</v>
      </c>
      <c r="BP30">
        <v>164</v>
      </c>
      <c r="BQ30">
        <v>0.18981481481481399</v>
      </c>
      <c r="BR30" s="3">
        <v>864</v>
      </c>
      <c r="BS30">
        <v>73</v>
      </c>
      <c r="BT30">
        <v>8.44907407407407E-2</v>
      </c>
      <c r="BU30" s="3">
        <v>905</v>
      </c>
      <c r="BV30">
        <v>623</v>
      </c>
      <c r="BW30">
        <v>0.68839779005524804</v>
      </c>
      <c r="BX30" s="3">
        <v>905</v>
      </c>
      <c r="BY30">
        <v>414</v>
      </c>
      <c r="BZ30">
        <v>0.45745856353591102</v>
      </c>
      <c r="CA30" s="3">
        <v>905</v>
      </c>
      <c r="CB30">
        <v>242</v>
      </c>
      <c r="CC30">
        <v>0.26740331491712699</v>
      </c>
      <c r="CD30" s="3">
        <v>905</v>
      </c>
      <c r="CE30">
        <v>110</v>
      </c>
      <c r="CF30">
        <v>0.121546961325966</v>
      </c>
      <c r="CG30" s="3">
        <v>950</v>
      </c>
      <c r="CH30">
        <v>726</v>
      </c>
      <c r="CI30">
        <v>0.76421052631578901</v>
      </c>
      <c r="CJ30" s="3">
        <v>950</v>
      </c>
      <c r="CK30">
        <v>563</v>
      </c>
      <c r="CL30">
        <v>0.59263157894736795</v>
      </c>
      <c r="CM30" s="3">
        <v>950</v>
      </c>
      <c r="CN30">
        <v>361</v>
      </c>
      <c r="CO30">
        <v>0.38</v>
      </c>
      <c r="CP30" s="3">
        <v>950</v>
      </c>
      <c r="CQ30">
        <v>186</v>
      </c>
      <c r="CR30">
        <v>0.19578947368421001</v>
      </c>
      <c r="CS30" s="3">
        <v>3950</v>
      </c>
      <c r="CT30">
        <v>1669</v>
      </c>
      <c r="CU30">
        <v>0.42253164556961997</v>
      </c>
      <c r="CV30" s="3">
        <v>3950</v>
      </c>
      <c r="CW30">
        <v>905</v>
      </c>
      <c r="CX30">
        <v>0.229113924050632</v>
      </c>
      <c r="CY30" s="3">
        <v>3950</v>
      </c>
      <c r="CZ30">
        <v>473</v>
      </c>
      <c r="DA30">
        <v>0.11974683544303701</v>
      </c>
      <c r="DB30" s="3">
        <v>3950</v>
      </c>
      <c r="DC30">
        <v>195</v>
      </c>
      <c r="DD30">
        <v>4.9367088607594901E-2</v>
      </c>
      <c r="DE30" s="3">
        <v>4318</v>
      </c>
      <c r="DF30">
        <v>2452</v>
      </c>
      <c r="DG30">
        <v>0.56785548865215296</v>
      </c>
      <c r="DH30" s="3">
        <v>4318</v>
      </c>
      <c r="DI30">
        <v>1482</v>
      </c>
      <c r="DJ30">
        <v>0.34321445113478399</v>
      </c>
      <c r="DK30" s="3">
        <v>4318</v>
      </c>
      <c r="DL30">
        <v>836</v>
      </c>
      <c r="DM30">
        <v>0.193608151922186</v>
      </c>
      <c r="DN30" s="3">
        <v>4318</v>
      </c>
      <c r="DO30">
        <v>353</v>
      </c>
      <c r="DP30">
        <v>8.1750810560444601E-2</v>
      </c>
      <c r="DQ30" s="3">
        <v>4496</v>
      </c>
      <c r="DR30">
        <v>3097</v>
      </c>
      <c r="DS30">
        <v>0.68883451957295305</v>
      </c>
      <c r="DT30" s="3">
        <v>4496</v>
      </c>
      <c r="DU30">
        <v>2078</v>
      </c>
      <c r="DV30">
        <v>0.46218861209964401</v>
      </c>
      <c r="DW30" s="3">
        <v>4496</v>
      </c>
      <c r="DX30">
        <v>1230</v>
      </c>
      <c r="DY30">
        <v>0.27357651245551601</v>
      </c>
      <c r="DZ30" s="3">
        <v>4496</v>
      </c>
      <c r="EA30">
        <v>569</v>
      </c>
      <c r="EB30">
        <v>0.12655693950177899</v>
      </c>
      <c r="EC30" s="3">
        <v>4692</v>
      </c>
      <c r="ED30">
        <v>3751</v>
      </c>
      <c r="EE30">
        <v>0.79944586530264194</v>
      </c>
      <c r="EF30" s="3">
        <v>4692</v>
      </c>
      <c r="EG30">
        <v>2827</v>
      </c>
      <c r="EH30">
        <v>0.60251491901108201</v>
      </c>
      <c r="EI30" s="3">
        <v>4692</v>
      </c>
      <c r="EJ30">
        <v>1855</v>
      </c>
      <c r="EK30">
        <v>0.39535379369138901</v>
      </c>
      <c r="EL30" s="3">
        <v>4692</v>
      </c>
      <c r="EM30">
        <v>918</v>
      </c>
      <c r="EN30">
        <v>0.19565217391304299</v>
      </c>
      <c r="EO30" s="3">
        <v>7891</v>
      </c>
      <c r="EP30">
        <v>3285</v>
      </c>
      <c r="EQ30">
        <v>0.41629704726903999</v>
      </c>
      <c r="ER30" s="3">
        <v>7891</v>
      </c>
      <c r="ES30">
        <v>1797</v>
      </c>
      <c r="ET30">
        <v>0.227727791154479</v>
      </c>
      <c r="EU30" s="3">
        <v>7891</v>
      </c>
      <c r="EV30">
        <v>937</v>
      </c>
      <c r="EW30">
        <v>0.118742871625902</v>
      </c>
      <c r="EX30" s="3">
        <v>7891</v>
      </c>
      <c r="EY30">
        <v>386</v>
      </c>
      <c r="EZ30">
        <v>4.8916487137244898E-2</v>
      </c>
      <c r="FA30" s="3">
        <v>8557</v>
      </c>
      <c r="FB30">
        <v>4848</v>
      </c>
      <c r="FC30">
        <v>0.56655369872618899</v>
      </c>
      <c r="FD30" s="3">
        <v>8557</v>
      </c>
      <c r="FE30">
        <v>2938</v>
      </c>
      <c r="FF30">
        <v>0.34334463012738098</v>
      </c>
      <c r="FG30" s="3">
        <v>8557</v>
      </c>
      <c r="FH30">
        <v>1657</v>
      </c>
      <c r="FI30">
        <v>0.19364263176346799</v>
      </c>
      <c r="FJ30" s="3">
        <v>8557</v>
      </c>
      <c r="FK30">
        <v>703</v>
      </c>
      <c r="FL30">
        <v>8.2154960850765402E-2</v>
      </c>
      <c r="FM30" s="3">
        <v>9047</v>
      </c>
      <c r="FN30">
        <v>6147</v>
      </c>
      <c r="FO30">
        <v>0.67945175196197605</v>
      </c>
      <c r="FP30" s="3">
        <v>9047</v>
      </c>
      <c r="FQ30">
        <v>4112</v>
      </c>
      <c r="FR30">
        <v>0.45451530894219</v>
      </c>
      <c r="FS30" s="3">
        <v>9047</v>
      </c>
      <c r="FT30">
        <v>2457</v>
      </c>
      <c r="FU30">
        <v>0.27158173980324901</v>
      </c>
      <c r="FV30" s="3">
        <v>9047</v>
      </c>
      <c r="FW30">
        <v>1106</v>
      </c>
      <c r="FX30">
        <v>0.122250469768984</v>
      </c>
      <c r="FY30" s="3">
        <v>9439</v>
      </c>
      <c r="FZ30">
        <v>7500</v>
      </c>
      <c r="GA30">
        <v>0.79457569657802696</v>
      </c>
      <c r="GB30" s="3">
        <v>9439</v>
      </c>
      <c r="GC30">
        <v>5714</v>
      </c>
      <c r="GD30">
        <v>0.60536073736624596</v>
      </c>
      <c r="GE30" s="3">
        <v>9439</v>
      </c>
      <c r="GF30">
        <v>3730</v>
      </c>
      <c r="GG30">
        <v>0.39516897976480497</v>
      </c>
      <c r="GH30" s="3">
        <v>9439</v>
      </c>
      <c r="GI30">
        <v>1815</v>
      </c>
      <c r="GJ30">
        <v>0.192287318571882</v>
      </c>
    </row>
    <row r="31" spans="1:192" ht="19" x14ac:dyDescent="0.25">
      <c r="A31" s="3">
        <v>73</v>
      </c>
      <c r="B31">
        <v>32</v>
      </c>
      <c r="C31">
        <v>0.43835616438356101</v>
      </c>
      <c r="D31" s="3">
        <v>73</v>
      </c>
      <c r="E31">
        <v>18</v>
      </c>
      <c r="F31">
        <v>0.24657534246575299</v>
      </c>
      <c r="G31" s="3">
        <v>73</v>
      </c>
      <c r="H31">
        <v>10</v>
      </c>
      <c r="I31">
        <v>0.13698630136986301</v>
      </c>
      <c r="J31" s="3">
        <v>73</v>
      </c>
      <c r="K31">
        <v>5</v>
      </c>
      <c r="L31">
        <v>6.8493150684931503E-2</v>
      </c>
      <c r="M31" s="3">
        <v>85</v>
      </c>
      <c r="N31">
        <v>48</v>
      </c>
      <c r="O31">
        <v>0.56470588235294095</v>
      </c>
      <c r="P31" s="3">
        <v>85</v>
      </c>
      <c r="Q31">
        <v>30</v>
      </c>
      <c r="R31">
        <v>0.35294117647058798</v>
      </c>
      <c r="S31" s="3">
        <v>85</v>
      </c>
      <c r="T31">
        <v>18</v>
      </c>
      <c r="U31">
        <v>0.21176470588235199</v>
      </c>
      <c r="V31" s="3">
        <v>85</v>
      </c>
      <c r="W31">
        <v>11</v>
      </c>
      <c r="X31">
        <v>0.129411764705882</v>
      </c>
      <c r="Y31" s="3">
        <v>91</v>
      </c>
      <c r="Z31">
        <v>61</v>
      </c>
      <c r="AA31">
        <v>0.67032967032966995</v>
      </c>
      <c r="AB31" s="3">
        <v>91</v>
      </c>
      <c r="AC31">
        <v>46</v>
      </c>
      <c r="AD31">
        <v>0.50549450549450503</v>
      </c>
      <c r="AE31" s="3">
        <v>91</v>
      </c>
      <c r="AF31">
        <v>31</v>
      </c>
      <c r="AG31">
        <v>0.34065934065934</v>
      </c>
      <c r="AH31" s="3">
        <v>91</v>
      </c>
      <c r="AI31">
        <v>17</v>
      </c>
      <c r="AJ31">
        <v>0.18681318681318601</v>
      </c>
      <c r="AK31" s="3">
        <v>95</v>
      </c>
      <c r="AL31">
        <v>72</v>
      </c>
      <c r="AM31">
        <v>0.75789473684210495</v>
      </c>
      <c r="AN31" s="3">
        <v>95</v>
      </c>
      <c r="AO31">
        <v>52</v>
      </c>
      <c r="AP31">
        <v>0.54736842105263095</v>
      </c>
      <c r="AQ31" s="3">
        <v>95</v>
      </c>
      <c r="AR31">
        <v>38</v>
      </c>
      <c r="AS31">
        <v>0.4</v>
      </c>
      <c r="AT31" s="3">
        <v>95</v>
      </c>
      <c r="AU31">
        <v>23</v>
      </c>
      <c r="AV31">
        <v>0.24210526315789399</v>
      </c>
      <c r="AW31" s="3">
        <v>779</v>
      </c>
      <c r="AX31">
        <v>330</v>
      </c>
      <c r="AY31">
        <v>0.42362002567394003</v>
      </c>
      <c r="AZ31" s="3">
        <v>779</v>
      </c>
      <c r="BA31">
        <v>180</v>
      </c>
      <c r="BB31">
        <v>0.231065468549422</v>
      </c>
      <c r="BC31" s="3">
        <v>779</v>
      </c>
      <c r="BD31">
        <v>93</v>
      </c>
      <c r="BE31">
        <v>0.11938382541720099</v>
      </c>
      <c r="BF31" s="3">
        <v>779</v>
      </c>
      <c r="BG31">
        <v>41</v>
      </c>
      <c r="BH31">
        <v>5.2631578947368397E-2</v>
      </c>
      <c r="BI31" s="3">
        <v>883</v>
      </c>
      <c r="BJ31">
        <v>503</v>
      </c>
      <c r="BK31">
        <v>0.56964892412231005</v>
      </c>
      <c r="BL31" s="3">
        <v>883</v>
      </c>
      <c r="BM31">
        <v>306</v>
      </c>
      <c r="BN31">
        <v>0.346545866364665</v>
      </c>
      <c r="BO31" s="3">
        <v>883</v>
      </c>
      <c r="BP31">
        <v>172</v>
      </c>
      <c r="BQ31">
        <v>0.19479048697621701</v>
      </c>
      <c r="BR31" s="3">
        <v>883</v>
      </c>
      <c r="BS31">
        <v>76</v>
      </c>
      <c r="BT31">
        <v>8.6070215175537895E-2</v>
      </c>
      <c r="BU31" s="3">
        <v>906</v>
      </c>
      <c r="BV31">
        <v>634</v>
      </c>
      <c r="BW31">
        <v>0.69977924944812298</v>
      </c>
      <c r="BX31" s="3">
        <v>906</v>
      </c>
      <c r="BY31">
        <v>421</v>
      </c>
      <c r="BZ31">
        <v>0.46467991169977901</v>
      </c>
      <c r="CA31" s="3">
        <v>906</v>
      </c>
      <c r="CB31">
        <v>267</v>
      </c>
      <c r="CC31">
        <v>0.29470198675496601</v>
      </c>
      <c r="CD31" s="3">
        <v>906</v>
      </c>
      <c r="CE31">
        <v>120</v>
      </c>
      <c r="CF31">
        <v>0.13245033112582699</v>
      </c>
      <c r="CG31" s="3">
        <v>947</v>
      </c>
      <c r="CH31">
        <v>745</v>
      </c>
      <c r="CI31">
        <v>0.78669482576557503</v>
      </c>
      <c r="CJ31" s="3">
        <v>947</v>
      </c>
      <c r="CK31">
        <v>563</v>
      </c>
      <c r="CL31">
        <v>0.59450897571277705</v>
      </c>
      <c r="CM31" s="3">
        <v>947</v>
      </c>
      <c r="CN31">
        <v>373</v>
      </c>
      <c r="CO31">
        <v>0.39387539598732801</v>
      </c>
      <c r="CP31" s="3">
        <v>947</v>
      </c>
      <c r="CQ31">
        <v>181</v>
      </c>
      <c r="CR31">
        <v>0.19112988384371701</v>
      </c>
      <c r="CS31" s="3">
        <v>3932</v>
      </c>
      <c r="CT31">
        <v>1648</v>
      </c>
      <c r="CU31">
        <v>0.41912512716174899</v>
      </c>
      <c r="CV31" s="3">
        <v>3932</v>
      </c>
      <c r="CW31">
        <v>901</v>
      </c>
      <c r="CX31">
        <v>0.22914547304170901</v>
      </c>
      <c r="CY31" s="3">
        <v>3932</v>
      </c>
      <c r="CZ31">
        <v>474</v>
      </c>
      <c r="DA31">
        <v>0.120549338758901</v>
      </c>
      <c r="DB31" s="3">
        <v>3932</v>
      </c>
      <c r="DC31">
        <v>196</v>
      </c>
      <c r="DD31">
        <v>4.9847405900305099E-2</v>
      </c>
      <c r="DE31" s="3">
        <v>4303</v>
      </c>
      <c r="DF31">
        <v>2471</v>
      </c>
      <c r="DG31">
        <v>0.57425052289100598</v>
      </c>
      <c r="DH31" s="3">
        <v>4303</v>
      </c>
      <c r="DI31">
        <v>1493</v>
      </c>
      <c r="DJ31">
        <v>0.34696723216360598</v>
      </c>
      <c r="DK31" s="3">
        <v>4303</v>
      </c>
      <c r="DL31">
        <v>821</v>
      </c>
      <c r="DM31">
        <v>0.190797118289565</v>
      </c>
      <c r="DN31" s="3">
        <v>4303</v>
      </c>
      <c r="DO31">
        <v>354</v>
      </c>
      <c r="DP31">
        <v>8.2268184987218204E-2</v>
      </c>
      <c r="DQ31" s="3">
        <v>4517</v>
      </c>
      <c r="DR31">
        <v>3068</v>
      </c>
      <c r="DS31">
        <v>0.67921186628293095</v>
      </c>
      <c r="DT31" s="3">
        <v>4517</v>
      </c>
      <c r="DU31">
        <v>2012</v>
      </c>
      <c r="DV31">
        <v>0.44542838166924897</v>
      </c>
      <c r="DW31" s="3">
        <v>4517</v>
      </c>
      <c r="DX31">
        <v>1230</v>
      </c>
      <c r="DY31">
        <v>0.27230462696479901</v>
      </c>
      <c r="DZ31" s="3">
        <v>4517</v>
      </c>
      <c r="EA31">
        <v>561</v>
      </c>
      <c r="EB31">
        <v>0.124197476201018</v>
      </c>
      <c r="EC31" s="3">
        <v>4747</v>
      </c>
      <c r="ED31">
        <v>3776</v>
      </c>
      <c r="EE31">
        <v>0.79544975774173099</v>
      </c>
      <c r="EF31" s="3">
        <v>4747</v>
      </c>
      <c r="EG31">
        <v>2879</v>
      </c>
      <c r="EH31">
        <v>0.60648830840530799</v>
      </c>
      <c r="EI31" s="3">
        <v>4747</v>
      </c>
      <c r="EJ31">
        <v>1868</v>
      </c>
      <c r="EK31">
        <v>0.39351169159469102</v>
      </c>
      <c r="EL31" s="3">
        <v>4747</v>
      </c>
      <c r="EM31">
        <v>908</v>
      </c>
      <c r="EN31">
        <v>0.19127870233831801</v>
      </c>
      <c r="EO31" s="3">
        <v>7817</v>
      </c>
      <c r="EP31">
        <v>3255</v>
      </c>
      <c r="EQ31">
        <v>0.416400153511577</v>
      </c>
      <c r="ER31" s="3">
        <v>7817</v>
      </c>
      <c r="ES31">
        <v>1813</v>
      </c>
      <c r="ET31">
        <v>0.231930408084943</v>
      </c>
      <c r="EU31" s="3">
        <v>7817</v>
      </c>
      <c r="EV31">
        <v>930</v>
      </c>
      <c r="EW31">
        <v>0.118971472431879</v>
      </c>
      <c r="EX31" s="3">
        <v>7817</v>
      </c>
      <c r="EY31">
        <v>389</v>
      </c>
      <c r="EZ31">
        <v>4.9763336318280602E-2</v>
      </c>
      <c r="FA31" s="3">
        <v>8615</v>
      </c>
      <c r="FB31">
        <v>4925</v>
      </c>
      <c r="FC31">
        <v>0.57167730702263497</v>
      </c>
      <c r="FD31" s="3">
        <v>8615</v>
      </c>
      <c r="FE31">
        <v>2940</v>
      </c>
      <c r="FF31">
        <v>0.34126523505513601</v>
      </c>
      <c r="FG31" s="3">
        <v>8615</v>
      </c>
      <c r="FH31">
        <v>1662</v>
      </c>
      <c r="FI31">
        <v>0.19291932675565801</v>
      </c>
      <c r="FJ31" s="3">
        <v>8615</v>
      </c>
      <c r="FK31">
        <v>715</v>
      </c>
      <c r="FL31">
        <v>8.2994776552524602E-2</v>
      </c>
      <c r="FM31" s="3">
        <v>9046</v>
      </c>
      <c r="FN31">
        <v>6164</v>
      </c>
      <c r="FO31">
        <v>0.68140614636303298</v>
      </c>
      <c r="FP31" s="3">
        <v>9046</v>
      </c>
      <c r="FQ31">
        <v>4076</v>
      </c>
      <c r="FR31">
        <v>0.45058589431793</v>
      </c>
      <c r="FS31" s="3">
        <v>9046</v>
      </c>
      <c r="FT31">
        <v>2438</v>
      </c>
      <c r="FU31">
        <v>0.26951138624806498</v>
      </c>
      <c r="FV31" s="3">
        <v>9046</v>
      </c>
      <c r="FW31">
        <v>1117</v>
      </c>
      <c r="FX31">
        <v>0.123479991156312</v>
      </c>
      <c r="FY31" s="3">
        <v>9418</v>
      </c>
      <c r="FZ31">
        <v>7412</v>
      </c>
      <c r="GA31">
        <v>0.787003610108303</v>
      </c>
      <c r="GB31" s="3">
        <v>9418</v>
      </c>
      <c r="GC31">
        <v>5588</v>
      </c>
      <c r="GD31">
        <v>0.59333191760458603</v>
      </c>
      <c r="GE31" s="3">
        <v>9418</v>
      </c>
      <c r="GF31">
        <v>3724</v>
      </c>
      <c r="GG31">
        <v>0.395413038861754</v>
      </c>
      <c r="GH31" s="3">
        <v>9418</v>
      </c>
      <c r="GI31">
        <v>1807</v>
      </c>
      <c r="GJ31">
        <v>0.191866638352091</v>
      </c>
    </row>
    <row r="32" spans="1:192" ht="19" x14ac:dyDescent="0.25">
      <c r="A32" s="3">
        <v>82</v>
      </c>
      <c r="B32">
        <v>33</v>
      </c>
      <c r="C32">
        <v>0.40243902439024298</v>
      </c>
      <c r="D32" s="3">
        <v>82</v>
      </c>
      <c r="E32">
        <v>21</v>
      </c>
      <c r="F32">
        <v>0.25609756097560898</v>
      </c>
      <c r="G32" s="3">
        <v>82</v>
      </c>
      <c r="H32">
        <v>12</v>
      </c>
      <c r="I32">
        <v>0.146341463414634</v>
      </c>
      <c r="J32" s="3">
        <v>82</v>
      </c>
      <c r="K32">
        <v>6</v>
      </c>
      <c r="L32">
        <v>7.3170731707316999E-2</v>
      </c>
      <c r="M32" s="3">
        <v>90</v>
      </c>
      <c r="N32">
        <v>57</v>
      </c>
      <c r="O32">
        <v>0.63333333333333297</v>
      </c>
      <c r="P32" s="3">
        <v>90</v>
      </c>
      <c r="Q32">
        <v>33</v>
      </c>
      <c r="R32">
        <v>0.36666666666666597</v>
      </c>
      <c r="S32" s="3">
        <v>90</v>
      </c>
      <c r="T32">
        <v>22</v>
      </c>
      <c r="U32">
        <v>0.24444444444444399</v>
      </c>
      <c r="V32" s="3">
        <v>90</v>
      </c>
      <c r="W32">
        <v>11</v>
      </c>
      <c r="X32">
        <v>0.122222222222222</v>
      </c>
      <c r="Y32" s="3">
        <v>89</v>
      </c>
      <c r="Z32">
        <v>60</v>
      </c>
      <c r="AA32">
        <v>0.67415730337078605</v>
      </c>
      <c r="AB32" s="3">
        <v>89</v>
      </c>
      <c r="AC32">
        <v>39</v>
      </c>
      <c r="AD32">
        <v>0.43820224719101097</v>
      </c>
      <c r="AE32" s="3">
        <v>89</v>
      </c>
      <c r="AF32">
        <v>30</v>
      </c>
      <c r="AG32">
        <v>0.33707865168539303</v>
      </c>
      <c r="AH32" s="3">
        <v>89</v>
      </c>
      <c r="AI32">
        <v>16</v>
      </c>
      <c r="AJ32">
        <v>0.17977528089887601</v>
      </c>
      <c r="AK32" s="3">
        <v>94</v>
      </c>
      <c r="AL32">
        <v>76</v>
      </c>
      <c r="AM32">
        <v>0.80851063829787195</v>
      </c>
      <c r="AN32" s="3">
        <v>94</v>
      </c>
      <c r="AO32">
        <v>50</v>
      </c>
      <c r="AP32">
        <v>0.53191489361702105</v>
      </c>
      <c r="AQ32" s="3">
        <v>94</v>
      </c>
      <c r="AR32">
        <v>38</v>
      </c>
      <c r="AS32">
        <v>0.40425531914893598</v>
      </c>
      <c r="AT32" s="3">
        <v>94</v>
      </c>
      <c r="AU32">
        <v>23</v>
      </c>
      <c r="AV32">
        <v>0.244680851063829</v>
      </c>
      <c r="AW32" s="3">
        <v>805</v>
      </c>
      <c r="AX32">
        <v>326</v>
      </c>
      <c r="AY32">
        <v>0.404968944099378</v>
      </c>
      <c r="AZ32" s="3">
        <v>805</v>
      </c>
      <c r="BA32">
        <v>174</v>
      </c>
      <c r="BB32">
        <v>0.216149068322981</v>
      </c>
      <c r="BC32" s="3">
        <v>805</v>
      </c>
      <c r="BD32">
        <v>94</v>
      </c>
      <c r="BE32">
        <v>0.116770186335403</v>
      </c>
      <c r="BF32" s="3">
        <v>805</v>
      </c>
      <c r="BG32">
        <v>41</v>
      </c>
      <c r="BH32">
        <v>5.0931677018633499E-2</v>
      </c>
      <c r="BI32" s="3">
        <v>866</v>
      </c>
      <c r="BJ32">
        <v>472</v>
      </c>
      <c r="BK32">
        <v>0.54503464203233198</v>
      </c>
      <c r="BL32" s="3">
        <v>866</v>
      </c>
      <c r="BM32">
        <v>299</v>
      </c>
      <c r="BN32">
        <v>0.345265588914549</v>
      </c>
      <c r="BO32" s="3">
        <v>866</v>
      </c>
      <c r="BP32">
        <v>166</v>
      </c>
      <c r="BQ32">
        <v>0.191685912240184</v>
      </c>
      <c r="BR32" s="3">
        <v>866</v>
      </c>
      <c r="BS32">
        <v>70</v>
      </c>
      <c r="BT32">
        <v>8.0831408775981495E-2</v>
      </c>
      <c r="BU32" s="3">
        <v>911</v>
      </c>
      <c r="BV32">
        <v>623</v>
      </c>
      <c r="BW32">
        <v>0.68386388583973601</v>
      </c>
      <c r="BX32" s="3">
        <v>911</v>
      </c>
      <c r="BY32">
        <v>411</v>
      </c>
      <c r="BZ32">
        <v>0.45115257958287502</v>
      </c>
      <c r="CA32" s="3">
        <v>911</v>
      </c>
      <c r="CB32">
        <v>250</v>
      </c>
      <c r="CC32">
        <v>0.27442371020856199</v>
      </c>
      <c r="CD32" s="3">
        <v>911</v>
      </c>
      <c r="CE32">
        <v>117</v>
      </c>
      <c r="CF32">
        <v>0.128430296377607</v>
      </c>
      <c r="CG32" s="3">
        <v>947</v>
      </c>
      <c r="CH32">
        <v>735</v>
      </c>
      <c r="CI32">
        <v>0.77613516367476199</v>
      </c>
      <c r="CJ32" s="3">
        <v>947</v>
      </c>
      <c r="CK32">
        <v>554</v>
      </c>
      <c r="CL32">
        <v>0.585005279831045</v>
      </c>
      <c r="CM32" s="3">
        <v>947</v>
      </c>
      <c r="CN32">
        <v>367</v>
      </c>
      <c r="CO32">
        <v>0.38753959873284</v>
      </c>
      <c r="CP32" s="3">
        <v>947</v>
      </c>
      <c r="CQ32">
        <v>181</v>
      </c>
      <c r="CR32">
        <v>0.19112988384371701</v>
      </c>
      <c r="CS32" s="3">
        <v>3925</v>
      </c>
      <c r="CT32">
        <v>1646</v>
      </c>
      <c r="CU32">
        <v>0.41936305732484003</v>
      </c>
      <c r="CV32" s="3">
        <v>3925</v>
      </c>
      <c r="CW32">
        <v>886</v>
      </c>
      <c r="CX32">
        <v>0.22573248407643301</v>
      </c>
      <c r="CY32" s="3">
        <v>3925</v>
      </c>
      <c r="CZ32">
        <v>468</v>
      </c>
      <c r="DA32">
        <v>0.119235668789808</v>
      </c>
      <c r="DB32" s="3">
        <v>3925</v>
      </c>
      <c r="DC32">
        <v>194</v>
      </c>
      <c r="DD32">
        <v>4.9426751592356599E-2</v>
      </c>
      <c r="DE32" s="3">
        <v>4352</v>
      </c>
      <c r="DF32">
        <v>2497</v>
      </c>
      <c r="DG32">
        <v>0.57375919117647001</v>
      </c>
      <c r="DH32" s="3">
        <v>4352</v>
      </c>
      <c r="DI32">
        <v>1477</v>
      </c>
      <c r="DJ32">
        <v>0.33938419117647001</v>
      </c>
      <c r="DK32" s="3">
        <v>4352</v>
      </c>
      <c r="DL32">
        <v>849</v>
      </c>
      <c r="DM32">
        <v>0.195082720588235</v>
      </c>
      <c r="DN32" s="3">
        <v>4352</v>
      </c>
      <c r="DO32">
        <v>363</v>
      </c>
      <c r="DP32">
        <v>8.3409926470588203E-2</v>
      </c>
      <c r="DQ32" s="3">
        <v>4558</v>
      </c>
      <c r="DR32">
        <v>3104</v>
      </c>
      <c r="DS32">
        <v>0.68100043878894201</v>
      </c>
      <c r="DT32" s="3">
        <v>4558</v>
      </c>
      <c r="DU32">
        <v>2106</v>
      </c>
      <c r="DV32">
        <v>0.462044756472136</v>
      </c>
      <c r="DW32" s="3">
        <v>4558</v>
      </c>
      <c r="DX32">
        <v>1244</v>
      </c>
      <c r="DY32">
        <v>0.27292672224659897</v>
      </c>
      <c r="DZ32" s="3">
        <v>4558</v>
      </c>
      <c r="EA32">
        <v>576</v>
      </c>
      <c r="EB32">
        <v>0.12637121544537</v>
      </c>
      <c r="EC32" s="3">
        <v>4727</v>
      </c>
      <c r="ED32">
        <v>3753</v>
      </c>
      <c r="EE32">
        <v>0.79394965094140002</v>
      </c>
      <c r="EF32" s="3">
        <v>4727</v>
      </c>
      <c r="EG32">
        <v>2840</v>
      </c>
      <c r="EH32">
        <v>0.60080389253226096</v>
      </c>
      <c r="EI32" s="3">
        <v>4727</v>
      </c>
      <c r="EJ32">
        <v>1876</v>
      </c>
      <c r="EK32">
        <v>0.39686905013750701</v>
      </c>
      <c r="EL32" s="3">
        <v>4727</v>
      </c>
      <c r="EM32">
        <v>946</v>
      </c>
      <c r="EN32">
        <v>0.20012693039983001</v>
      </c>
      <c r="EO32" s="3">
        <v>7786</v>
      </c>
      <c r="EP32">
        <v>3294</v>
      </c>
      <c r="EQ32">
        <v>0.42306704341125001</v>
      </c>
      <c r="ER32" s="3">
        <v>7786</v>
      </c>
      <c r="ES32">
        <v>1778</v>
      </c>
      <c r="ET32">
        <v>0.22835859234523501</v>
      </c>
      <c r="EU32" s="3">
        <v>7786</v>
      </c>
      <c r="EV32">
        <v>929</v>
      </c>
      <c r="EW32">
        <v>0.119316722322116</v>
      </c>
      <c r="EX32" s="3">
        <v>7786</v>
      </c>
      <c r="EY32">
        <v>383</v>
      </c>
      <c r="EZ32">
        <v>4.9190855381453798E-2</v>
      </c>
      <c r="FA32" s="3">
        <v>8665</v>
      </c>
      <c r="FB32">
        <v>5000</v>
      </c>
      <c r="FC32">
        <v>0.57703404500865496</v>
      </c>
      <c r="FD32" s="3">
        <v>8665</v>
      </c>
      <c r="FE32">
        <v>2992</v>
      </c>
      <c r="FF32">
        <v>0.34529717253317899</v>
      </c>
      <c r="FG32" s="3">
        <v>8665</v>
      </c>
      <c r="FH32">
        <v>1658</v>
      </c>
      <c r="FI32">
        <v>0.19134448932487</v>
      </c>
      <c r="FJ32" s="3">
        <v>8665</v>
      </c>
      <c r="FK32">
        <v>719</v>
      </c>
      <c r="FL32">
        <v>8.2977495672244606E-2</v>
      </c>
      <c r="FM32" s="3">
        <v>9096</v>
      </c>
      <c r="FN32">
        <v>6223</v>
      </c>
      <c r="FO32">
        <v>0.68414687774845995</v>
      </c>
      <c r="FP32" s="3">
        <v>9096</v>
      </c>
      <c r="FQ32">
        <v>4137</v>
      </c>
      <c r="FR32">
        <v>0.45481530343007898</v>
      </c>
      <c r="FS32" s="3">
        <v>9096</v>
      </c>
      <c r="FT32">
        <v>2459</v>
      </c>
      <c r="FU32">
        <v>0.27033861037818802</v>
      </c>
      <c r="FV32" s="3">
        <v>9096</v>
      </c>
      <c r="FW32">
        <v>1112</v>
      </c>
      <c r="FX32">
        <v>0.122251539138082</v>
      </c>
      <c r="FY32" s="3">
        <v>9432</v>
      </c>
      <c r="FZ32">
        <v>7498</v>
      </c>
      <c r="GA32">
        <v>0.79495335029686098</v>
      </c>
      <c r="GB32" s="3">
        <v>9432</v>
      </c>
      <c r="GC32">
        <v>5691</v>
      </c>
      <c r="GD32">
        <v>0.60337150127226402</v>
      </c>
      <c r="GE32" s="3">
        <v>9432</v>
      </c>
      <c r="GF32">
        <v>3703</v>
      </c>
      <c r="GG32">
        <v>0.39259966072943098</v>
      </c>
      <c r="GH32" s="3">
        <v>9432</v>
      </c>
      <c r="GI32">
        <v>1807</v>
      </c>
      <c r="GJ32">
        <v>0.19158184902459699</v>
      </c>
    </row>
    <row r="33" spans="1:192" ht="19" x14ac:dyDescent="0.25">
      <c r="A33" s="3">
        <v>76</v>
      </c>
      <c r="B33">
        <v>33</v>
      </c>
      <c r="C33">
        <v>0.43421052631578899</v>
      </c>
      <c r="D33" s="3">
        <v>76</v>
      </c>
      <c r="E33">
        <v>20</v>
      </c>
      <c r="F33">
        <v>0.26315789473684198</v>
      </c>
      <c r="G33" s="3">
        <v>76</v>
      </c>
      <c r="H33">
        <v>11</v>
      </c>
      <c r="I33">
        <v>0.144736842105263</v>
      </c>
      <c r="J33" s="3">
        <v>76</v>
      </c>
      <c r="K33">
        <v>6</v>
      </c>
      <c r="L33">
        <v>7.8947368421052599E-2</v>
      </c>
      <c r="M33" s="3">
        <v>79</v>
      </c>
      <c r="N33">
        <v>47</v>
      </c>
      <c r="O33">
        <v>0.594936708860759</v>
      </c>
      <c r="P33" s="3">
        <v>79</v>
      </c>
      <c r="Q33">
        <v>32</v>
      </c>
      <c r="R33">
        <v>0.40506329113924</v>
      </c>
      <c r="S33" s="3">
        <v>79</v>
      </c>
      <c r="T33">
        <v>19</v>
      </c>
      <c r="U33">
        <v>0.240506329113924</v>
      </c>
      <c r="V33" s="3">
        <v>79</v>
      </c>
      <c r="W33">
        <v>11</v>
      </c>
      <c r="X33">
        <v>0.139240506329113</v>
      </c>
      <c r="Y33" s="3">
        <v>96</v>
      </c>
      <c r="Z33">
        <v>70</v>
      </c>
      <c r="AA33">
        <v>0.72916666666666596</v>
      </c>
      <c r="AB33" s="3">
        <v>96</v>
      </c>
      <c r="AC33">
        <v>45</v>
      </c>
      <c r="AD33">
        <v>0.46875</v>
      </c>
      <c r="AE33" s="3">
        <v>96</v>
      </c>
      <c r="AF33">
        <v>29</v>
      </c>
      <c r="AG33">
        <v>0.30208333333333298</v>
      </c>
      <c r="AH33" s="3">
        <v>96</v>
      </c>
      <c r="AI33">
        <v>16</v>
      </c>
      <c r="AJ33">
        <v>0.16666666666666599</v>
      </c>
      <c r="AK33" s="3">
        <v>95</v>
      </c>
      <c r="AL33">
        <v>78</v>
      </c>
      <c r="AM33">
        <v>0.82105263157894703</v>
      </c>
      <c r="AN33" s="3">
        <v>95</v>
      </c>
      <c r="AO33">
        <v>64</v>
      </c>
      <c r="AP33">
        <v>0.673684210526315</v>
      </c>
      <c r="AQ33" s="3">
        <v>95</v>
      </c>
      <c r="AR33">
        <v>44</v>
      </c>
      <c r="AS33">
        <v>0.46315789473684199</v>
      </c>
      <c r="AT33" s="3">
        <v>95</v>
      </c>
      <c r="AU33">
        <v>26</v>
      </c>
      <c r="AV33">
        <v>0.27368421052631497</v>
      </c>
      <c r="AW33" s="3">
        <v>788</v>
      </c>
      <c r="AX33">
        <v>330</v>
      </c>
      <c r="AY33">
        <v>0.41878172588832402</v>
      </c>
      <c r="AZ33" s="3">
        <v>788</v>
      </c>
      <c r="BA33">
        <v>178</v>
      </c>
      <c r="BB33">
        <v>0.22588832487309601</v>
      </c>
      <c r="BC33" s="3">
        <v>788</v>
      </c>
      <c r="BD33">
        <v>91</v>
      </c>
      <c r="BE33">
        <v>0.115482233502538</v>
      </c>
      <c r="BF33" s="3">
        <v>788</v>
      </c>
      <c r="BG33">
        <v>39</v>
      </c>
      <c r="BH33">
        <v>4.9492385786801998E-2</v>
      </c>
      <c r="BI33" s="3">
        <v>845</v>
      </c>
      <c r="BJ33">
        <v>488</v>
      </c>
      <c r="BK33">
        <v>0.57751479289940799</v>
      </c>
      <c r="BL33" s="3">
        <v>845</v>
      </c>
      <c r="BM33">
        <v>300</v>
      </c>
      <c r="BN33">
        <v>0.35502958579881599</v>
      </c>
      <c r="BO33" s="3">
        <v>845</v>
      </c>
      <c r="BP33">
        <v>171</v>
      </c>
      <c r="BQ33">
        <v>0.20236686390532499</v>
      </c>
      <c r="BR33" s="3">
        <v>845</v>
      </c>
      <c r="BS33">
        <v>75</v>
      </c>
      <c r="BT33">
        <v>8.8757396449704096E-2</v>
      </c>
      <c r="BU33" s="3">
        <v>922</v>
      </c>
      <c r="BV33">
        <v>648</v>
      </c>
      <c r="BW33">
        <v>0.70281995661605201</v>
      </c>
      <c r="BX33" s="3">
        <v>922</v>
      </c>
      <c r="BY33">
        <v>423</v>
      </c>
      <c r="BZ33">
        <v>0.4587852494577</v>
      </c>
      <c r="CA33" s="3">
        <v>922</v>
      </c>
      <c r="CB33">
        <v>243</v>
      </c>
      <c r="CC33">
        <v>0.263557483731019</v>
      </c>
      <c r="CD33" s="3">
        <v>922</v>
      </c>
      <c r="CE33">
        <v>116</v>
      </c>
      <c r="CF33">
        <v>0.12581344902386099</v>
      </c>
      <c r="CG33" s="3">
        <v>932</v>
      </c>
      <c r="CH33">
        <v>736</v>
      </c>
      <c r="CI33">
        <v>0.78969957081544995</v>
      </c>
      <c r="CJ33" s="3">
        <v>932</v>
      </c>
      <c r="CK33">
        <v>551</v>
      </c>
      <c r="CL33">
        <v>0.59120171673819699</v>
      </c>
      <c r="CM33" s="3">
        <v>932</v>
      </c>
      <c r="CN33">
        <v>348</v>
      </c>
      <c r="CO33">
        <v>0.37339055793991399</v>
      </c>
      <c r="CP33" s="3">
        <v>932</v>
      </c>
      <c r="CQ33">
        <v>176</v>
      </c>
      <c r="CR33">
        <v>0.18884120171673799</v>
      </c>
      <c r="CS33" s="3">
        <v>3909</v>
      </c>
      <c r="CT33">
        <v>1635</v>
      </c>
      <c r="CU33">
        <v>0.41826554105909403</v>
      </c>
      <c r="CV33" s="3">
        <v>3909</v>
      </c>
      <c r="CW33">
        <v>894</v>
      </c>
      <c r="CX33">
        <v>0.22870299309286199</v>
      </c>
      <c r="CY33" s="3">
        <v>3909</v>
      </c>
      <c r="CZ33">
        <v>470</v>
      </c>
      <c r="DA33">
        <v>0.12023535431056501</v>
      </c>
      <c r="DB33" s="3">
        <v>3909</v>
      </c>
      <c r="DC33">
        <v>193</v>
      </c>
      <c r="DD33">
        <v>4.9373241238168303E-2</v>
      </c>
      <c r="DE33" s="3">
        <v>4349</v>
      </c>
      <c r="DF33">
        <v>2491</v>
      </c>
      <c r="DG33">
        <v>0.57277535065532303</v>
      </c>
      <c r="DH33" s="3">
        <v>4349</v>
      </c>
      <c r="DI33">
        <v>1495</v>
      </c>
      <c r="DJ33">
        <v>0.34375718555989798</v>
      </c>
      <c r="DK33" s="3">
        <v>4349</v>
      </c>
      <c r="DL33">
        <v>845</v>
      </c>
      <c r="DM33">
        <v>0.19429753966429</v>
      </c>
      <c r="DN33" s="3">
        <v>4349</v>
      </c>
      <c r="DO33">
        <v>367</v>
      </c>
      <c r="DP33">
        <v>8.4387215451827993E-2</v>
      </c>
      <c r="DQ33" s="3">
        <v>4539</v>
      </c>
      <c r="DR33">
        <v>3104</v>
      </c>
      <c r="DS33">
        <v>0.68385106851729405</v>
      </c>
      <c r="DT33" s="3">
        <v>4539</v>
      </c>
      <c r="DU33">
        <v>2086</v>
      </c>
      <c r="DV33">
        <v>0.45957259308217602</v>
      </c>
      <c r="DW33" s="3">
        <v>4539</v>
      </c>
      <c r="DX33">
        <v>1246</v>
      </c>
      <c r="DY33">
        <v>0.27450980392156799</v>
      </c>
      <c r="DZ33" s="3">
        <v>4539</v>
      </c>
      <c r="EA33">
        <v>572</v>
      </c>
      <c r="EB33">
        <v>0.126018946904604</v>
      </c>
      <c r="EC33" s="3">
        <v>4707</v>
      </c>
      <c r="ED33">
        <v>3722</v>
      </c>
      <c r="EE33">
        <v>0.79073719991502001</v>
      </c>
      <c r="EF33" s="3">
        <v>4707</v>
      </c>
      <c r="EG33">
        <v>2835</v>
      </c>
      <c r="EH33">
        <v>0.60229445506692103</v>
      </c>
      <c r="EI33" s="3">
        <v>4707</v>
      </c>
      <c r="EJ33">
        <v>1863</v>
      </c>
      <c r="EK33">
        <v>0.39579349904397698</v>
      </c>
      <c r="EL33" s="3">
        <v>4707</v>
      </c>
      <c r="EM33">
        <v>900</v>
      </c>
      <c r="EN33">
        <v>0.19120458891013301</v>
      </c>
      <c r="EO33" s="3">
        <v>7822</v>
      </c>
      <c r="EP33">
        <v>3310</v>
      </c>
      <c r="EQ33">
        <v>0.42316543083610297</v>
      </c>
      <c r="ER33" s="3">
        <v>7822</v>
      </c>
      <c r="ES33">
        <v>1782</v>
      </c>
      <c r="ET33">
        <v>0.22781897212989</v>
      </c>
      <c r="EU33" s="3">
        <v>7822</v>
      </c>
      <c r="EV33">
        <v>933</v>
      </c>
      <c r="EW33">
        <v>0.119278956788545</v>
      </c>
      <c r="EX33" s="3">
        <v>7822</v>
      </c>
      <c r="EY33">
        <v>390</v>
      </c>
      <c r="EZ33">
        <v>4.9859371004858002E-2</v>
      </c>
      <c r="FA33" s="3">
        <v>8619</v>
      </c>
      <c r="FB33">
        <v>4965</v>
      </c>
      <c r="FC33">
        <v>0.57605290636964801</v>
      </c>
      <c r="FD33" s="3">
        <v>8619</v>
      </c>
      <c r="FE33">
        <v>2985</v>
      </c>
      <c r="FF33">
        <v>0.34632788026453099</v>
      </c>
      <c r="FG33" s="3">
        <v>8619</v>
      </c>
      <c r="FH33">
        <v>1681</v>
      </c>
      <c r="FI33">
        <v>0.19503422670843401</v>
      </c>
      <c r="FJ33" s="3">
        <v>8619</v>
      </c>
      <c r="FK33">
        <v>725</v>
      </c>
      <c r="FL33">
        <v>8.4116486831418896E-2</v>
      </c>
      <c r="FM33" s="3">
        <v>9086</v>
      </c>
      <c r="FN33">
        <v>6209</v>
      </c>
      <c r="FO33">
        <v>0.68335901386748799</v>
      </c>
      <c r="FP33" s="3">
        <v>9086</v>
      </c>
      <c r="FQ33">
        <v>4149</v>
      </c>
      <c r="FR33">
        <v>0.45663658375522698</v>
      </c>
      <c r="FS33" s="3">
        <v>9086</v>
      </c>
      <c r="FT33">
        <v>2467</v>
      </c>
      <c r="FU33">
        <v>0.271516618974246</v>
      </c>
      <c r="FV33" s="3">
        <v>9086</v>
      </c>
      <c r="FW33">
        <v>1131</v>
      </c>
      <c r="FX33">
        <v>0.124477217697556</v>
      </c>
      <c r="FY33" s="3">
        <v>9438</v>
      </c>
      <c r="FZ33">
        <v>7475</v>
      </c>
      <c r="GA33">
        <v>0.79201101928374595</v>
      </c>
      <c r="GB33" s="3">
        <v>9438</v>
      </c>
      <c r="GC33">
        <v>5660</v>
      </c>
      <c r="GD33">
        <v>0.599703326976054</v>
      </c>
      <c r="GE33" s="3">
        <v>9438</v>
      </c>
      <c r="GF33">
        <v>3687</v>
      </c>
      <c r="GG33">
        <v>0.39065479974570799</v>
      </c>
      <c r="GH33" s="3">
        <v>9438</v>
      </c>
      <c r="GI33">
        <v>1829</v>
      </c>
      <c r="GJ33">
        <v>0.193791057427421</v>
      </c>
    </row>
    <row r="34" spans="1:192" ht="19" x14ac:dyDescent="0.25">
      <c r="A34" s="3">
        <v>75</v>
      </c>
      <c r="B34">
        <v>32</v>
      </c>
      <c r="C34">
        <v>0.42666666666666597</v>
      </c>
      <c r="D34" s="3">
        <v>75</v>
      </c>
      <c r="E34">
        <v>16</v>
      </c>
      <c r="F34">
        <v>0.21333333333333299</v>
      </c>
      <c r="G34" s="3">
        <v>75</v>
      </c>
      <c r="H34">
        <v>10</v>
      </c>
      <c r="I34">
        <v>0.133333333333333</v>
      </c>
      <c r="J34" s="3">
        <v>75</v>
      </c>
      <c r="K34">
        <v>5</v>
      </c>
      <c r="L34">
        <v>6.6666666666666596E-2</v>
      </c>
      <c r="M34" s="3">
        <v>86</v>
      </c>
      <c r="N34">
        <v>40</v>
      </c>
      <c r="O34">
        <v>0.46511627906976699</v>
      </c>
      <c r="P34" s="3">
        <v>86</v>
      </c>
      <c r="Q34">
        <v>29</v>
      </c>
      <c r="R34">
        <v>0.337209302325581</v>
      </c>
      <c r="S34" s="3">
        <v>86</v>
      </c>
      <c r="T34">
        <v>19</v>
      </c>
      <c r="U34">
        <v>0.22093023255813901</v>
      </c>
      <c r="V34" s="3">
        <v>86</v>
      </c>
      <c r="W34">
        <v>10</v>
      </c>
      <c r="X34">
        <v>0.116279069767441</v>
      </c>
      <c r="Y34" s="3">
        <v>87</v>
      </c>
      <c r="Z34">
        <v>58</v>
      </c>
      <c r="AA34">
        <v>0.66666666666666596</v>
      </c>
      <c r="AB34" s="3">
        <v>87</v>
      </c>
      <c r="AC34">
        <v>42</v>
      </c>
      <c r="AD34">
        <v>0.48275862068965503</v>
      </c>
      <c r="AE34" s="3">
        <v>87</v>
      </c>
      <c r="AF34">
        <v>27</v>
      </c>
      <c r="AG34">
        <v>0.31034482758620602</v>
      </c>
      <c r="AH34" s="3">
        <v>87</v>
      </c>
      <c r="AI34">
        <v>14</v>
      </c>
      <c r="AJ34">
        <v>0.160919540229885</v>
      </c>
      <c r="AK34" s="3">
        <v>95</v>
      </c>
      <c r="AL34">
        <v>78</v>
      </c>
      <c r="AM34">
        <v>0.82105263157894703</v>
      </c>
      <c r="AN34" s="3">
        <v>95</v>
      </c>
      <c r="AO34">
        <v>56</v>
      </c>
      <c r="AP34">
        <v>0.58947368421052604</v>
      </c>
      <c r="AQ34" s="3">
        <v>95</v>
      </c>
      <c r="AR34">
        <v>40</v>
      </c>
      <c r="AS34">
        <v>0.42105263157894701</v>
      </c>
      <c r="AT34" s="3">
        <v>95</v>
      </c>
      <c r="AU34">
        <v>21</v>
      </c>
      <c r="AV34">
        <v>0.221052631578947</v>
      </c>
      <c r="AW34" s="3">
        <v>787</v>
      </c>
      <c r="AX34">
        <v>336</v>
      </c>
      <c r="AY34">
        <v>0.42693773824650499</v>
      </c>
      <c r="AZ34" s="3">
        <v>787</v>
      </c>
      <c r="BA34">
        <v>176</v>
      </c>
      <c r="BB34">
        <v>0.22363405336721701</v>
      </c>
      <c r="BC34" s="3">
        <v>787</v>
      </c>
      <c r="BD34">
        <v>96</v>
      </c>
      <c r="BE34">
        <v>0.121982210927573</v>
      </c>
      <c r="BF34" s="3">
        <v>787</v>
      </c>
      <c r="BG34">
        <v>37</v>
      </c>
      <c r="BH34">
        <v>4.7013977128335403E-2</v>
      </c>
      <c r="BI34" s="3">
        <v>862</v>
      </c>
      <c r="BJ34">
        <v>482</v>
      </c>
      <c r="BK34">
        <v>0.55916473317865401</v>
      </c>
      <c r="BL34" s="3">
        <v>862</v>
      </c>
      <c r="BM34">
        <v>290</v>
      </c>
      <c r="BN34">
        <v>0.33642691415313197</v>
      </c>
      <c r="BO34" s="3">
        <v>862</v>
      </c>
      <c r="BP34">
        <v>156</v>
      </c>
      <c r="BQ34">
        <v>0.18097447795823601</v>
      </c>
      <c r="BR34" s="3">
        <v>862</v>
      </c>
      <c r="BS34">
        <v>74</v>
      </c>
      <c r="BT34">
        <v>8.5846867749419895E-2</v>
      </c>
      <c r="BU34" s="3">
        <v>915</v>
      </c>
      <c r="BV34">
        <v>638</v>
      </c>
      <c r="BW34">
        <v>0.69726775956284104</v>
      </c>
      <c r="BX34" s="3">
        <v>915</v>
      </c>
      <c r="BY34">
        <v>409</v>
      </c>
      <c r="BZ34">
        <v>0.44699453551912499</v>
      </c>
      <c r="CA34" s="3">
        <v>915</v>
      </c>
      <c r="CB34">
        <v>250</v>
      </c>
      <c r="CC34">
        <v>0.27322404371584702</v>
      </c>
      <c r="CD34" s="3">
        <v>915</v>
      </c>
      <c r="CE34">
        <v>118</v>
      </c>
      <c r="CF34">
        <v>0.12896174863387899</v>
      </c>
      <c r="CG34" s="3">
        <v>946</v>
      </c>
      <c r="CH34">
        <v>743</v>
      </c>
      <c r="CI34">
        <v>0.78541226215644799</v>
      </c>
      <c r="CJ34" s="3">
        <v>946</v>
      </c>
      <c r="CK34">
        <v>576</v>
      </c>
      <c r="CL34">
        <v>0.60887949260042196</v>
      </c>
      <c r="CM34" s="3">
        <v>946</v>
      </c>
      <c r="CN34">
        <v>364</v>
      </c>
      <c r="CO34">
        <v>0.38477801268498901</v>
      </c>
      <c r="CP34" s="3">
        <v>946</v>
      </c>
      <c r="CQ34">
        <v>186</v>
      </c>
      <c r="CR34">
        <v>0.19661733615221899</v>
      </c>
      <c r="CS34" s="3">
        <v>3898</v>
      </c>
      <c r="CT34">
        <v>1634</v>
      </c>
      <c r="CU34">
        <v>0.419189327860441</v>
      </c>
      <c r="CV34" s="3">
        <v>3898</v>
      </c>
      <c r="CW34">
        <v>901</v>
      </c>
      <c r="CX34">
        <v>0.23114417650076899</v>
      </c>
      <c r="CY34" s="3">
        <v>3898</v>
      </c>
      <c r="CZ34">
        <v>471</v>
      </c>
      <c r="DA34">
        <v>0.120831195484864</v>
      </c>
      <c r="DB34" s="3">
        <v>3898</v>
      </c>
      <c r="DC34">
        <v>190</v>
      </c>
      <c r="DD34">
        <v>4.8742945100051303E-2</v>
      </c>
      <c r="DE34" s="3">
        <v>4330</v>
      </c>
      <c r="DF34">
        <v>2502</v>
      </c>
      <c r="DG34">
        <v>0.57782909930715898</v>
      </c>
      <c r="DH34" s="3">
        <v>4330</v>
      </c>
      <c r="DI34">
        <v>1520</v>
      </c>
      <c r="DJ34">
        <v>0.35103926096997601</v>
      </c>
      <c r="DK34" s="3">
        <v>4330</v>
      </c>
      <c r="DL34">
        <v>831</v>
      </c>
      <c r="DM34">
        <v>0.191916859122401</v>
      </c>
      <c r="DN34" s="3">
        <v>4330</v>
      </c>
      <c r="DO34">
        <v>363</v>
      </c>
      <c r="DP34">
        <v>8.3833718244803596E-2</v>
      </c>
      <c r="DQ34" s="3">
        <v>4576</v>
      </c>
      <c r="DR34">
        <v>3117</v>
      </c>
      <c r="DS34">
        <v>0.68116258741258695</v>
      </c>
      <c r="DT34" s="3">
        <v>4576</v>
      </c>
      <c r="DU34">
        <v>2074</v>
      </c>
      <c r="DV34">
        <v>0.45323426573426501</v>
      </c>
      <c r="DW34" s="3">
        <v>4576</v>
      </c>
      <c r="DX34">
        <v>1237</v>
      </c>
      <c r="DY34">
        <v>0.27032342657342601</v>
      </c>
      <c r="DZ34" s="3">
        <v>4576</v>
      </c>
      <c r="EA34">
        <v>566</v>
      </c>
      <c r="EB34">
        <v>0.123688811188811</v>
      </c>
      <c r="EC34" s="3">
        <v>4682</v>
      </c>
      <c r="ED34">
        <v>3719</v>
      </c>
      <c r="EE34">
        <v>0.79431866723622302</v>
      </c>
      <c r="EF34" s="3">
        <v>4682</v>
      </c>
      <c r="EG34">
        <v>2804</v>
      </c>
      <c r="EH34">
        <v>0.59888936351986299</v>
      </c>
      <c r="EI34" s="3">
        <v>4682</v>
      </c>
      <c r="EJ34">
        <v>1815</v>
      </c>
      <c r="EK34">
        <v>0.38765484835540298</v>
      </c>
      <c r="EL34" s="3">
        <v>4682</v>
      </c>
      <c r="EM34">
        <v>899</v>
      </c>
      <c r="EN34">
        <v>0.19201196070055501</v>
      </c>
      <c r="EO34" s="3">
        <v>7833</v>
      </c>
      <c r="EP34">
        <v>3319</v>
      </c>
      <c r="EQ34">
        <v>0.42372015830460802</v>
      </c>
      <c r="ER34" s="3">
        <v>7833</v>
      </c>
      <c r="ES34">
        <v>1798</v>
      </c>
      <c r="ET34">
        <v>0.22954168262479199</v>
      </c>
      <c r="EU34" s="3">
        <v>7833</v>
      </c>
      <c r="EV34">
        <v>939</v>
      </c>
      <c r="EW34">
        <v>0.119877441593259</v>
      </c>
      <c r="EX34" s="3">
        <v>7833</v>
      </c>
      <c r="EY34">
        <v>383</v>
      </c>
      <c r="EZ34">
        <v>4.8895697689263301E-2</v>
      </c>
      <c r="FA34" s="3">
        <v>8615</v>
      </c>
      <c r="FB34">
        <v>4900</v>
      </c>
      <c r="FC34">
        <v>0.56877539175855996</v>
      </c>
      <c r="FD34" s="3">
        <v>8615</v>
      </c>
      <c r="FE34">
        <v>2988</v>
      </c>
      <c r="FF34">
        <v>0.34683691236215902</v>
      </c>
      <c r="FG34" s="3">
        <v>8615</v>
      </c>
      <c r="FH34">
        <v>1666</v>
      </c>
      <c r="FI34">
        <v>0.19338363319790999</v>
      </c>
      <c r="FJ34" s="3">
        <v>8615</v>
      </c>
      <c r="FK34">
        <v>715</v>
      </c>
      <c r="FL34">
        <v>8.2994776552524602E-2</v>
      </c>
      <c r="FM34" s="3">
        <v>9077</v>
      </c>
      <c r="FN34">
        <v>6286</v>
      </c>
      <c r="FO34">
        <v>0.69251955491902595</v>
      </c>
      <c r="FP34" s="3">
        <v>9077</v>
      </c>
      <c r="FQ34">
        <v>4170</v>
      </c>
      <c r="FR34">
        <v>0.45940288641621602</v>
      </c>
      <c r="FS34" s="3">
        <v>9077</v>
      </c>
      <c r="FT34">
        <v>2494</v>
      </c>
      <c r="FU34">
        <v>0.27476038338658099</v>
      </c>
      <c r="FV34" s="3">
        <v>9077</v>
      </c>
      <c r="FW34">
        <v>1134</v>
      </c>
      <c r="FX34">
        <v>0.124931144651316</v>
      </c>
      <c r="FY34" s="3">
        <v>9412</v>
      </c>
      <c r="FZ34">
        <v>7486</v>
      </c>
      <c r="GA34">
        <v>0.79536761580960402</v>
      </c>
      <c r="GB34" s="3">
        <v>9412</v>
      </c>
      <c r="GC34">
        <v>5640</v>
      </c>
      <c r="GD34">
        <v>0.59923501912452104</v>
      </c>
      <c r="GE34" s="3">
        <v>9412</v>
      </c>
      <c r="GF34">
        <v>3682</v>
      </c>
      <c r="GG34">
        <v>0.39120271993200101</v>
      </c>
      <c r="GH34" s="3">
        <v>9412</v>
      </c>
      <c r="GI34">
        <v>1799</v>
      </c>
      <c r="GJ34">
        <v>0.19113897152571099</v>
      </c>
    </row>
    <row r="35" spans="1:192" ht="19" x14ac:dyDescent="0.25">
      <c r="A35" s="3">
        <v>68</v>
      </c>
      <c r="B35">
        <v>35</v>
      </c>
      <c r="C35">
        <v>0.51470588235294101</v>
      </c>
      <c r="D35" s="3">
        <v>68</v>
      </c>
      <c r="E35">
        <v>18</v>
      </c>
      <c r="F35">
        <v>0.26470588235294101</v>
      </c>
      <c r="G35" s="3">
        <v>68</v>
      </c>
      <c r="H35">
        <v>12</v>
      </c>
      <c r="I35">
        <v>0.17647058823529399</v>
      </c>
      <c r="J35" s="3">
        <v>68</v>
      </c>
      <c r="K35">
        <v>6</v>
      </c>
      <c r="L35">
        <v>8.8235294117646995E-2</v>
      </c>
      <c r="M35" s="3">
        <v>85</v>
      </c>
      <c r="N35">
        <v>51</v>
      </c>
      <c r="O35">
        <v>0.6</v>
      </c>
      <c r="P35" s="3">
        <v>85</v>
      </c>
      <c r="Q35">
        <v>29</v>
      </c>
      <c r="R35">
        <v>0.34117647058823503</v>
      </c>
      <c r="S35" s="3">
        <v>85</v>
      </c>
      <c r="T35">
        <v>19</v>
      </c>
      <c r="U35">
        <v>0.223529411764705</v>
      </c>
      <c r="V35" s="3">
        <v>85</v>
      </c>
      <c r="W35">
        <v>11</v>
      </c>
      <c r="X35">
        <v>0.129411764705882</v>
      </c>
      <c r="Y35" s="3">
        <v>89</v>
      </c>
      <c r="Z35">
        <v>60</v>
      </c>
      <c r="AA35">
        <v>0.67415730337078605</v>
      </c>
      <c r="AB35" s="3">
        <v>89</v>
      </c>
      <c r="AC35">
        <v>43</v>
      </c>
      <c r="AD35">
        <v>0.48314606741573002</v>
      </c>
      <c r="AE35" s="3">
        <v>89</v>
      </c>
      <c r="AF35">
        <v>28</v>
      </c>
      <c r="AG35">
        <v>0.31460674157303298</v>
      </c>
      <c r="AH35" s="3">
        <v>89</v>
      </c>
      <c r="AI35">
        <v>15</v>
      </c>
      <c r="AJ35">
        <v>0.16853932584269599</v>
      </c>
      <c r="AK35" s="3">
        <v>91</v>
      </c>
      <c r="AL35">
        <v>68</v>
      </c>
      <c r="AM35">
        <v>0.74725274725274704</v>
      </c>
      <c r="AN35" s="3">
        <v>91</v>
      </c>
      <c r="AO35">
        <v>52</v>
      </c>
      <c r="AP35">
        <v>0.57142857142857095</v>
      </c>
      <c r="AQ35" s="3">
        <v>91</v>
      </c>
      <c r="AR35">
        <v>36</v>
      </c>
      <c r="AS35">
        <v>0.39560439560439498</v>
      </c>
      <c r="AT35" s="3">
        <v>91</v>
      </c>
      <c r="AU35">
        <v>25</v>
      </c>
      <c r="AV35">
        <v>0.27472527472527403</v>
      </c>
      <c r="AW35" s="3">
        <v>786</v>
      </c>
      <c r="AX35">
        <v>334</v>
      </c>
      <c r="AY35">
        <v>0.42493638676844703</v>
      </c>
      <c r="AZ35" s="3">
        <v>786</v>
      </c>
      <c r="BA35">
        <v>182</v>
      </c>
      <c r="BB35">
        <v>0.23155216284987201</v>
      </c>
      <c r="BC35" s="3">
        <v>786</v>
      </c>
      <c r="BD35">
        <v>98</v>
      </c>
      <c r="BE35">
        <v>0.124681933842239</v>
      </c>
      <c r="BF35" s="3">
        <v>786</v>
      </c>
      <c r="BG35">
        <v>40</v>
      </c>
      <c r="BH35">
        <v>5.08905852417302E-2</v>
      </c>
      <c r="BI35" s="3">
        <v>860</v>
      </c>
      <c r="BJ35">
        <v>482</v>
      </c>
      <c r="BK35">
        <v>0.56046511627906903</v>
      </c>
      <c r="BL35" s="3">
        <v>860</v>
      </c>
      <c r="BM35">
        <v>302</v>
      </c>
      <c r="BN35">
        <v>0.35116279069767398</v>
      </c>
      <c r="BO35" s="3">
        <v>860</v>
      </c>
      <c r="BP35">
        <v>176</v>
      </c>
      <c r="BQ35">
        <v>0.20465116279069701</v>
      </c>
      <c r="BR35" s="3">
        <v>860</v>
      </c>
      <c r="BS35">
        <v>76</v>
      </c>
      <c r="BT35">
        <v>8.8372093023255799E-2</v>
      </c>
      <c r="BU35" s="3">
        <v>895</v>
      </c>
      <c r="BV35">
        <v>624</v>
      </c>
      <c r="BW35">
        <v>0.69720670391061401</v>
      </c>
      <c r="BX35" s="3">
        <v>895</v>
      </c>
      <c r="BY35">
        <v>426</v>
      </c>
      <c r="BZ35">
        <v>0.47597765363128403</v>
      </c>
      <c r="CA35" s="3">
        <v>895</v>
      </c>
      <c r="CB35">
        <v>239</v>
      </c>
      <c r="CC35">
        <v>0.267039106145251</v>
      </c>
      <c r="CD35" s="3">
        <v>895</v>
      </c>
      <c r="CE35">
        <v>116</v>
      </c>
      <c r="CF35">
        <v>0.12960893854748601</v>
      </c>
      <c r="CG35" s="3">
        <v>945</v>
      </c>
      <c r="CH35">
        <v>768</v>
      </c>
      <c r="CI35">
        <v>0.81269841269841203</v>
      </c>
      <c r="CJ35" s="3">
        <v>945</v>
      </c>
      <c r="CK35">
        <v>583</v>
      </c>
      <c r="CL35">
        <v>0.616931216931216</v>
      </c>
      <c r="CM35" s="3">
        <v>945</v>
      </c>
      <c r="CN35">
        <v>373</v>
      </c>
      <c r="CO35">
        <v>0.39470899470899401</v>
      </c>
      <c r="CP35" s="3">
        <v>945</v>
      </c>
      <c r="CQ35">
        <v>189</v>
      </c>
      <c r="CR35">
        <v>0.2</v>
      </c>
      <c r="CS35" s="3">
        <v>3933</v>
      </c>
      <c r="CT35">
        <v>1669</v>
      </c>
      <c r="CU35">
        <v>0.42435799644037597</v>
      </c>
      <c r="CV35" s="3">
        <v>3933</v>
      </c>
      <c r="CW35">
        <v>896</v>
      </c>
      <c r="CX35">
        <v>0.22781591660310099</v>
      </c>
      <c r="CY35" s="3">
        <v>3933</v>
      </c>
      <c r="CZ35">
        <v>471</v>
      </c>
      <c r="DA35">
        <v>0.119755911517925</v>
      </c>
      <c r="DB35" s="3">
        <v>3933</v>
      </c>
      <c r="DC35">
        <v>195</v>
      </c>
      <c r="DD35">
        <v>4.9580472921433999E-2</v>
      </c>
      <c r="DE35" s="3">
        <v>4312</v>
      </c>
      <c r="DF35">
        <v>2478</v>
      </c>
      <c r="DG35">
        <v>0.57467532467532401</v>
      </c>
      <c r="DH35" s="3">
        <v>4312</v>
      </c>
      <c r="DI35">
        <v>1479</v>
      </c>
      <c r="DJ35">
        <v>0.34299628942485999</v>
      </c>
      <c r="DK35" s="3">
        <v>4312</v>
      </c>
      <c r="DL35">
        <v>844</v>
      </c>
      <c r="DM35">
        <v>0.195732838589981</v>
      </c>
      <c r="DN35" s="3">
        <v>4312</v>
      </c>
      <c r="DO35">
        <v>361</v>
      </c>
      <c r="DP35">
        <v>8.3719851576994395E-2</v>
      </c>
      <c r="DQ35" s="3">
        <v>4524</v>
      </c>
      <c r="DR35">
        <v>3065</v>
      </c>
      <c r="DS35">
        <v>0.67749778956675499</v>
      </c>
      <c r="DT35" s="3">
        <v>4524</v>
      </c>
      <c r="DU35">
        <v>2045</v>
      </c>
      <c r="DV35">
        <v>0.45203359858532199</v>
      </c>
      <c r="DW35" s="3">
        <v>4524</v>
      </c>
      <c r="DX35">
        <v>1213</v>
      </c>
      <c r="DY35">
        <v>0.268125552608311</v>
      </c>
      <c r="DZ35" s="3">
        <v>4524</v>
      </c>
      <c r="EA35">
        <v>554</v>
      </c>
      <c r="EB35">
        <v>0.12245800176834599</v>
      </c>
      <c r="EC35" s="3">
        <v>4689</v>
      </c>
      <c r="ED35">
        <v>3709</v>
      </c>
      <c r="EE35">
        <v>0.79100021326508796</v>
      </c>
      <c r="EF35" s="3">
        <v>4689</v>
      </c>
      <c r="EG35">
        <v>2792</v>
      </c>
      <c r="EH35">
        <v>0.59543612710599203</v>
      </c>
      <c r="EI35" s="3">
        <v>4689</v>
      </c>
      <c r="EJ35">
        <v>1832</v>
      </c>
      <c r="EK35">
        <v>0.39070164214118103</v>
      </c>
      <c r="EL35" s="3">
        <v>4689</v>
      </c>
      <c r="EM35">
        <v>891</v>
      </c>
      <c r="EN35">
        <v>0.19001919385796501</v>
      </c>
      <c r="EO35" s="3">
        <v>7851</v>
      </c>
      <c r="EP35">
        <v>3328</v>
      </c>
      <c r="EQ35">
        <v>0.42389504521716898</v>
      </c>
      <c r="ER35" s="3">
        <v>7851</v>
      </c>
      <c r="ES35">
        <v>1814</v>
      </c>
      <c r="ET35">
        <v>0.231053368997579</v>
      </c>
      <c r="EU35" s="3">
        <v>7851</v>
      </c>
      <c r="EV35">
        <v>949</v>
      </c>
      <c r="EW35">
        <v>0.12087632148770799</v>
      </c>
      <c r="EX35" s="3">
        <v>7851</v>
      </c>
      <c r="EY35">
        <v>385</v>
      </c>
      <c r="EZ35">
        <v>4.90383390650872E-2</v>
      </c>
      <c r="FA35" s="3">
        <v>8624</v>
      </c>
      <c r="FB35">
        <v>4990</v>
      </c>
      <c r="FC35">
        <v>0.57861781076066698</v>
      </c>
      <c r="FD35" s="3">
        <v>8624</v>
      </c>
      <c r="FE35">
        <v>3021</v>
      </c>
      <c r="FF35">
        <v>0.35030148423005503</v>
      </c>
      <c r="FG35" s="3">
        <v>8624</v>
      </c>
      <c r="FH35">
        <v>1646</v>
      </c>
      <c r="FI35">
        <v>0.190862708719851</v>
      </c>
      <c r="FJ35" s="3">
        <v>8624</v>
      </c>
      <c r="FK35">
        <v>715</v>
      </c>
      <c r="FL35">
        <v>8.2908163265306103E-2</v>
      </c>
      <c r="FM35" s="3">
        <v>9091</v>
      </c>
      <c r="FN35">
        <v>6222</v>
      </c>
      <c r="FO35">
        <v>0.68441315586844098</v>
      </c>
      <c r="FP35" s="3">
        <v>9091</v>
      </c>
      <c r="FQ35">
        <v>4159</v>
      </c>
      <c r="FR35">
        <v>0.45748542514574803</v>
      </c>
      <c r="FS35" s="3">
        <v>9091</v>
      </c>
      <c r="FT35">
        <v>2473</v>
      </c>
      <c r="FU35">
        <v>0.27202727972720198</v>
      </c>
      <c r="FV35" s="3">
        <v>9091</v>
      </c>
      <c r="FW35">
        <v>1128</v>
      </c>
      <c r="FX35">
        <v>0.12407875921240701</v>
      </c>
      <c r="FY35" s="3">
        <v>9445</v>
      </c>
      <c r="FZ35">
        <v>7484</v>
      </c>
      <c r="GA35">
        <v>0.79237691900476404</v>
      </c>
      <c r="GB35" s="3">
        <v>9445</v>
      </c>
      <c r="GC35">
        <v>5687</v>
      </c>
      <c r="GD35">
        <v>0.60211752249867601</v>
      </c>
      <c r="GE35" s="3">
        <v>9445</v>
      </c>
      <c r="GF35">
        <v>3736</v>
      </c>
      <c r="GG35">
        <v>0.395553202752779</v>
      </c>
      <c r="GH35" s="3">
        <v>9445</v>
      </c>
      <c r="GI35">
        <v>1809</v>
      </c>
      <c r="GJ35">
        <v>0.19152991000529301</v>
      </c>
    </row>
    <row r="36" spans="1:192" ht="19" x14ac:dyDescent="0.25">
      <c r="A36" s="3">
        <v>78</v>
      </c>
      <c r="B36">
        <v>35</v>
      </c>
      <c r="C36">
        <v>0.44871794871794801</v>
      </c>
      <c r="D36" s="3">
        <v>78</v>
      </c>
      <c r="E36">
        <v>18</v>
      </c>
      <c r="F36">
        <v>0.23076923076923</v>
      </c>
      <c r="G36" s="3">
        <v>78</v>
      </c>
      <c r="H36">
        <v>11</v>
      </c>
      <c r="I36">
        <v>0.141025641025641</v>
      </c>
      <c r="J36" s="3">
        <v>78</v>
      </c>
      <c r="K36">
        <v>5</v>
      </c>
      <c r="L36">
        <v>6.4102564102564097E-2</v>
      </c>
      <c r="M36" s="3">
        <v>81</v>
      </c>
      <c r="N36">
        <v>53</v>
      </c>
      <c r="O36">
        <v>0.65432098765432101</v>
      </c>
      <c r="P36" s="3">
        <v>81</v>
      </c>
      <c r="Q36">
        <v>30</v>
      </c>
      <c r="R36">
        <v>0.37037037037037002</v>
      </c>
      <c r="S36" s="3">
        <v>81</v>
      </c>
      <c r="T36">
        <v>18</v>
      </c>
      <c r="U36">
        <v>0.22222222222222199</v>
      </c>
      <c r="V36" s="3">
        <v>81</v>
      </c>
      <c r="W36">
        <v>10</v>
      </c>
      <c r="X36">
        <v>0.12345679012345601</v>
      </c>
      <c r="Y36" s="3">
        <v>88</v>
      </c>
      <c r="Z36">
        <v>66</v>
      </c>
      <c r="AA36">
        <v>0.75</v>
      </c>
      <c r="AB36" s="3">
        <v>88</v>
      </c>
      <c r="AC36">
        <v>47</v>
      </c>
      <c r="AD36">
        <v>0.53409090909090895</v>
      </c>
      <c r="AE36" s="3">
        <v>88</v>
      </c>
      <c r="AF36">
        <v>29</v>
      </c>
      <c r="AG36">
        <v>0.32954545454545398</v>
      </c>
      <c r="AH36" s="3">
        <v>88</v>
      </c>
      <c r="AI36">
        <v>17</v>
      </c>
      <c r="AJ36">
        <v>0.19318181818181801</v>
      </c>
      <c r="AK36" s="3">
        <v>95</v>
      </c>
      <c r="AL36">
        <v>78</v>
      </c>
      <c r="AM36">
        <v>0.82105263157894703</v>
      </c>
      <c r="AN36" s="3">
        <v>95</v>
      </c>
      <c r="AO36">
        <v>62</v>
      </c>
      <c r="AP36">
        <v>0.65263157894736801</v>
      </c>
      <c r="AQ36" s="3">
        <v>95</v>
      </c>
      <c r="AR36">
        <v>38</v>
      </c>
      <c r="AS36">
        <v>0.4</v>
      </c>
      <c r="AT36" s="3">
        <v>95</v>
      </c>
      <c r="AU36">
        <v>24</v>
      </c>
      <c r="AV36">
        <v>0.25263157894736799</v>
      </c>
      <c r="AW36" s="3">
        <v>774</v>
      </c>
      <c r="AX36">
        <v>323</v>
      </c>
      <c r="AY36">
        <v>0.41731266149870799</v>
      </c>
      <c r="AZ36" s="3">
        <v>774</v>
      </c>
      <c r="BA36">
        <v>184</v>
      </c>
      <c r="BB36">
        <v>0.23772609819121401</v>
      </c>
      <c r="BC36" s="3">
        <v>774</v>
      </c>
      <c r="BD36">
        <v>94</v>
      </c>
      <c r="BE36">
        <v>0.121447028423772</v>
      </c>
      <c r="BF36" s="3">
        <v>774</v>
      </c>
      <c r="BG36">
        <v>40</v>
      </c>
      <c r="BH36">
        <v>5.16795865633074E-2</v>
      </c>
      <c r="BI36" s="3">
        <v>852</v>
      </c>
      <c r="BJ36">
        <v>484</v>
      </c>
      <c r="BK36">
        <v>0.568075117370892</v>
      </c>
      <c r="BL36" s="3">
        <v>852</v>
      </c>
      <c r="BM36">
        <v>305</v>
      </c>
      <c r="BN36">
        <v>0.357981220657277</v>
      </c>
      <c r="BO36" s="3">
        <v>852</v>
      </c>
      <c r="BP36">
        <v>175</v>
      </c>
      <c r="BQ36">
        <v>0.20539906103286301</v>
      </c>
      <c r="BR36" s="3">
        <v>852</v>
      </c>
      <c r="BS36">
        <v>76</v>
      </c>
      <c r="BT36">
        <v>8.9201877934272297E-2</v>
      </c>
      <c r="BU36" s="3">
        <v>905</v>
      </c>
      <c r="BV36">
        <v>622</v>
      </c>
      <c r="BW36">
        <v>0.68729281767955797</v>
      </c>
      <c r="BX36" s="3">
        <v>905</v>
      </c>
      <c r="BY36">
        <v>430</v>
      </c>
      <c r="BZ36">
        <v>0.475138121546961</v>
      </c>
      <c r="CA36" s="3">
        <v>905</v>
      </c>
      <c r="CB36">
        <v>261</v>
      </c>
      <c r="CC36">
        <v>0.28839779005524802</v>
      </c>
      <c r="CD36" s="3">
        <v>905</v>
      </c>
      <c r="CE36">
        <v>118</v>
      </c>
      <c r="CF36">
        <v>0.130386740331491</v>
      </c>
      <c r="CG36" s="3">
        <v>947</v>
      </c>
      <c r="CH36">
        <v>760</v>
      </c>
      <c r="CI36">
        <v>0.80253431890179505</v>
      </c>
      <c r="CJ36" s="3">
        <v>947</v>
      </c>
      <c r="CK36">
        <v>582</v>
      </c>
      <c r="CL36">
        <v>0.61457233368532205</v>
      </c>
      <c r="CM36" s="3">
        <v>947</v>
      </c>
      <c r="CN36">
        <v>382</v>
      </c>
      <c r="CO36">
        <v>0.40337909186906001</v>
      </c>
      <c r="CP36" s="3">
        <v>947</v>
      </c>
      <c r="CQ36">
        <v>193</v>
      </c>
      <c r="CR36">
        <v>0.20380147835269199</v>
      </c>
      <c r="CS36" s="3">
        <v>3886</v>
      </c>
      <c r="CT36">
        <v>1616</v>
      </c>
      <c r="CU36">
        <v>0.41585177560473402</v>
      </c>
      <c r="CV36" s="3">
        <v>3886</v>
      </c>
      <c r="CW36">
        <v>869</v>
      </c>
      <c r="CX36">
        <v>0.223623262995368</v>
      </c>
      <c r="CY36" s="3">
        <v>3886</v>
      </c>
      <c r="CZ36">
        <v>462</v>
      </c>
      <c r="DA36">
        <v>0.118888317035512</v>
      </c>
      <c r="DB36" s="3">
        <v>3886</v>
      </c>
      <c r="DC36">
        <v>193</v>
      </c>
      <c r="DD36">
        <v>4.9665465774575299E-2</v>
      </c>
      <c r="DE36" s="3">
        <v>4295</v>
      </c>
      <c r="DF36">
        <v>2479</v>
      </c>
      <c r="DG36">
        <v>0.57718277066356205</v>
      </c>
      <c r="DH36" s="3">
        <v>4295</v>
      </c>
      <c r="DI36">
        <v>1492</v>
      </c>
      <c r="DJ36">
        <v>0.34738067520372501</v>
      </c>
      <c r="DK36" s="3">
        <v>4295</v>
      </c>
      <c r="DL36">
        <v>838</v>
      </c>
      <c r="DM36">
        <v>0.19511059371362</v>
      </c>
      <c r="DN36" s="3">
        <v>4295</v>
      </c>
      <c r="DO36">
        <v>356</v>
      </c>
      <c r="DP36">
        <v>8.2887077997671699E-2</v>
      </c>
      <c r="DQ36" s="3">
        <v>4484</v>
      </c>
      <c r="DR36">
        <v>3110</v>
      </c>
      <c r="DS36">
        <v>0.69357716324709995</v>
      </c>
      <c r="DT36" s="3">
        <v>4484</v>
      </c>
      <c r="DU36">
        <v>2072</v>
      </c>
      <c r="DV36">
        <v>0.46208742194469199</v>
      </c>
      <c r="DW36" s="3">
        <v>4484</v>
      </c>
      <c r="DX36">
        <v>1241</v>
      </c>
      <c r="DY36">
        <v>0.27676181980374598</v>
      </c>
      <c r="DZ36" s="3">
        <v>4484</v>
      </c>
      <c r="EA36">
        <v>561</v>
      </c>
      <c r="EB36">
        <v>0.12511150758251499</v>
      </c>
      <c r="EC36" s="3">
        <v>4719</v>
      </c>
      <c r="ED36">
        <v>3715</v>
      </c>
      <c r="EE36">
        <v>0.78724305997033195</v>
      </c>
      <c r="EF36" s="3">
        <v>4719</v>
      </c>
      <c r="EG36">
        <v>2803</v>
      </c>
      <c r="EH36">
        <v>0.59398177579995703</v>
      </c>
      <c r="EI36" s="3">
        <v>4719</v>
      </c>
      <c r="EJ36">
        <v>1847</v>
      </c>
      <c r="EK36">
        <v>0.391396482305573</v>
      </c>
      <c r="EL36" s="3">
        <v>4719</v>
      </c>
      <c r="EM36">
        <v>899</v>
      </c>
      <c r="EN36">
        <v>0.19050646323373499</v>
      </c>
      <c r="EO36" s="3">
        <v>7859</v>
      </c>
      <c r="EP36">
        <v>3277</v>
      </c>
      <c r="EQ36">
        <v>0.41697416974169699</v>
      </c>
      <c r="ER36" s="3">
        <v>7859</v>
      </c>
      <c r="ES36">
        <v>1774</v>
      </c>
      <c r="ET36">
        <v>0.22572846418119299</v>
      </c>
      <c r="EU36" s="3">
        <v>7859</v>
      </c>
      <c r="EV36">
        <v>921</v>
      </c>
      <c r="EW36">
        <v>0.11719048224964999</v>
      </c>
      <c r="EX36" s="3">
        <v>7859</v>
      </c>
      <c r="EY36">
        <v>381</v>
      </c>
      <c r="EZ36">
        <v>4.8479450311744499E-2</v>
      </c>
      <c r="FA36" s="3">
        <v>8645</v>
      </c>
      <c r="FB36">
        <v>4867</v>
      </c>
      <c r="FC36">
        <v>0.56298438403701501</v>
      </c>
      <c r="FD36" s="3">
        <v>8645</v>
      </c>
      <c r="FE36">
        <v>2963</v>
      </c>
      <c r="FF36">
        <v>0.342741469057258</v>
      </c>
      <c r="FG36" s="3">
        <v>8645</v>
      </c>
      <c r="FH36">
        <v>1678</v>
      </c>
      <c r="FI36">
        <v>0.19410063620589901</v>
      </c>
      <c r="FJ36" s="3">
        <v>8645</v>
      </c>
      <c r="FK36">
        <v>710</v>
      </c>
      <c r="FL36">
        <v>8.2128397917871604E-2</v>
      </c>
      <c r="FM36" s="3">
        <v>9098</v>
      </c>
      <c r="FN36">
        <v>6191</v>
      </c>
      <c r="FO36">
        <v>0.68047922620356105</v>
      </c>
      <c r="FP36" s="3">
        <v>9098</v>
      </c>
      <c r="FQ36">
        <v>4166</v>
      </c>
      <c r="FR36">
        <v>0.45790283578808499</v>
      </c>
      <c r="FS36" s="3">
        <v>9098</v>
      </c>
      <c r="FT36">
        <v>2443</v>
      </c>
      <c r="FU36">
        <v>0.26852055396790497</v>
      </c>
      <c r="FV36" s="3">
        <v>9098</v>
      </c>
      <c r="FW36">
        <v>1120</v>
      </c>
      <c r="FX36">
        <v>0.12310397889646001</v>
      </c>
      <c r="FY36" s="3">
        <v>9408</v>
      </c>
      <c r="FZ36">
        <v>7379</v>
      </c>
      <c r="GA36">
        <v>0.78433248299319702</v>
      </c>
      <c r="GB36" s="3">
        <v>9408</v>
      </c>
      <c r="GC36">
        <v>5530</v>
      </c>
      <c r="GD36">
        <v>0.58779761904761896</v>
      </c>
      <c r="GE36" s="3">
        <v>9408</v>
      </c>
      <c r="GF36">
        <v>3656</v>
      </c>
      <c r="GG36">
        <v>0.38860544217686999</v>
      </c>
      <c r="GH36" s="3">
        <v>9408</v>
      </c>
      <c r="GI36">
        <v>1785</v>
      </c>
      <c r="GJ36">
        <v>0.18973214285714199</v>
      </c>
    </row>
    <row r="37" spans="1:192" ht="19" x14ac:dyDescent="0.25">
      <c r="A37" s="3">
        <v>83</v>
      </c>
      <c r="B37">
        <v>36</v>
      </c>
      <c r="C37">
        <v>0.43373493975903599</v>
      </c>
      <c r="D37" s="3">
        <v>83</v>
      </c>
      <c r="E37">
        <v>19</v>
      </c>
      <c r="F37">
        <v>0.22891566265060201</v>
      </c>
      <c r="G37" s="3">
        <v>83</v>
      </c>
      <c r="H37">
        <v>11</v>
      </c>
      <c r="I37">
        <v>0.132530120481927</v>
      </c>
      <c r="J37" s="3">
        <v>83</v>
      </c>
      <c r="K37">
        <v>5</v>
      </c>
      <c r="L37">
        <v>6.0240963855421603E-2</v>
      </c>
      <c r="M37" s="3">
        <v>93</v>
      </c>
      <c r="N37">
        <v>54</v>
      </c>
      <c r="O37">
        <v>0.58064516129032195</v>
      </c>
      <c r="P37" s="3">
        <v>93</v>
      </c>
      <c r="Q37">
        <v>32</v>
      </c>
      <c r="R37">
        <v>0.34408602150537598</v>
      </c>
      <c r="S37" s="3">
        <v>93</v>
      </c>
      <c r="T37">
        <v>18</v>
      </c>
      <c r="U37">
        <v>0.19354838709677399</v>
      </c>
      <c r="V37" s="3">
        <v>93</v>
      </c>
      <c r="W37">
        <v>11</v>
      </c>
      <c r="X37">
        <v>0.118279569892473</v>
      </c>
      <c r="Y37" s="3">
        <v>92</v>
      </c>
      <c r="Z37">
        <v>64</v>
      </c>
      <c r="AA37">
        <v>0.69565217391304301</v>
      </c>
      <c r="AB37" s="3">
        <v>92</v>
      </c>
      <c r="AC37">
        <v>43</v>
      </c>
      <c r="AD37">
        <v>0.467391304347826</v>
      </c>
      <c r="AE37" s="3">
        <v>92</v>
      </c>
      <c r="AF37">
        <v>28</v>
      </c>
      <c r="AG37">
        <v>0.30434782608695599</v>
      </c>
      <c r="AH37" s="3">
        <v>92</v>
      </c>
      <c r="AI37">
        <v>17</v>
      </c>
      <c r="AJ37">
        <v>0.184782608695652</v>
      </c>
      <c r="AK37" s="3">
        <v>93</v>
      </c>
      <c r="AL37">
        <v>73</v>
      </c>
      <c r="AM37">
        <v>0.78494623655913898</v>
      </c>
      <c r="AN37" s="3">
        <v>93</v>
      </c>
      <c r="AO37">
        <v>59</v>
      </c>
      <c r="AP37">
        <v>0.63440860215053696</v>
      </c>
      <c r="AQ37" s="3">
        <v>93</v>
      </c>
      <c r="AR37">
        <v>43</v>
      </c>
      <c r="AS37">
        <v>0.462365591397849</v>
      </c>
      <c r="AT37" s="3">
        <v>93</v>
      </c>
      <c r="AU37">
        <v>28</v>
      </c>
      <c r="AV37">
        <v>0.30107526881720398</v>
      </c>
      <c r="AW37" s="3">
        <v>775</v>
      </c>
      <c r="AX37">
        <v>320</v>
      </c>
      <c r="AY37">
        <v>0.412903225806451</v>
      </c>
      <c r="AZ37" s="3">
        <v>775</v>
      </c>
      <c r="BA37">
        <v>182</v>
      </c>
      <c r="BB37">
        <v>0.23483870967741899</v>
      </c>
      <c r="BC37" s="3">
        <v>775</v>
      </c>
      <c r="BD37">
        <v>96</v>
      </c>
      <c r="BE37">
        <v>0.123870967741935</v>
      </c>
      <c r="BF37" s="3">
        <v>775</v>
      </c>
      <c r="BG37">
        <v>40</v>
      </c>
      <c r="BH37">
        <v>5.1612903225806403E-2</v>
      </c>
      <c r="BI37" s="3">
        <v>871</v>
      </c>
      <c r="BJ37">
        <v>485</v>
      </c>
      <c r="BK37">
        <v>0.55683122847301902</v>
      </c>
      <c r="BL37" s="3">
        <v>871</v>
      </c>
      <c r="BM37">
        <v>283</v>
      </c>
      <c r="BN37">
        <v>0.32491389207807098</v>
      </c>
      <c r="BO37" s="3">
        <v>871</v>
      </c>
      <c r="BP37">
        <v>171</v>
      </c>
      <c r="BQ37">
        <v>0.196326061997703</v>
      </c>
      <c r="BR37" s="3">
        <v>871</v>
      </c>
      <c r="BS37">
        <v>74</v>
      </c>
      <c r="BT37">
        <v>8.4959816303099803E-2</v>
      </c>
      <c r="BU37" s="3">
        <v>921</v>
      </c>
      <c r="BV37">
        <v>624</v>
      </c>
      <c r="BW37">
        <v>0.67752442996742601</v>
      </c>
      <c r="BX37" s="3">
        <v>921</v>
      </c>
      <c r="BY37">
        <v>408</v>
      </c>
      <c r="BZ37">
        <v>0.44299674267100903</v>
      </c>
      <c r="CA37" s="3">
        <v>921</v>
      </c>
      <c r="CB37">
        <v>247</v>
      </c>
      <c r="CC37">
        <v>0.26818675352877303</v>
      </c>
      <c r="CD37" s="3">
        <v>921</v>
      </c>
      <c r="CE37">
        <v>116</v>
      </c>
      <c r="CF37">
        <v>0.125950054288816</v>
      </c>
      <c r="CG37" s="3">
        <v>947</v>
      </c>
      <c r="CH37">
        <v>743</v>
      </c>
      <c r="CI37">
        <v>0.78458289334741205</v>
      </c>
      <c r="CJ37" s="3">
        <v>947</v>
      </c>
      <c r="CK37">
        <v>561</v>
      </c>
      <c r="CL37">
        <v>0.59239704329461396</v>
      </c>
      <c r="CM37" s="3">
        <v>947</v>
      </c>
      <c r="CN37">
        <v>368</v>
      </c>
      <c r="CO37">
        <v>0.38859556494192099</v>
      </c>
      <c r="CP37" s="3">
        <v>947</v>
      </c>
      <c r="CQ37">
        <v>184</v>
      </c>
      <c r="CR37">
        <v>0.19429778247096</v>
      </c>
      <c r="CS37" s="3">
        <v>3987</v>
      </c>
      <c r="CT37">
        <v>1655</v>
      </c>
      <c r="CU37">
        <v>0.41509907198394702</v>
      </c>
      <c r="CV37" s="3">
        <v>3987</v>
      </c>
      <c r="CW37">
        <v>901</v>
      </c>
      <c r="CX37">
        <v>0.225984449460747</v>
      </c>
      <c r="CY37" s="3">
        <v>3987</v>
      </c>
      <c r="CZ37">
        <v>471</v>
      </c>
      <c r="DA37">
        <v>0.118133935289691</v>
      </c>
      <c r="DB37" s="3">
        <v>3987</v>
      </c>
      <c r="DC37">
        <v>196</v>
      </c>
      <c r="DD37">
        <v>4.9159769250062699E-2</v>
      </c>
      <c r="DE37" s="3">
        <v>4254</v>
      </c>
      <c r="DF37">
        <v>2430</v>
      </c>
      <c r="DG37">
        <v>0.57122708039492198</v>
      </c>
      <c r="DH37" s="3">
        <v>4254</v>
      </c>
      <c r="DI37">
        <v>1477</v>
      </c>
      <c r="DJ37">
        <v>0.34720263281617297</v>
      </c>
      <c r="DK37" s="3">
        <v>4254</v>
      </c>
      <c r="DL37">
        <v>827</v>
      </c>
      <c r="DM37">
        <v>0.194405265632346</v>
      </c>
      <c r="DN37" s="3">
        <v>4254</v>
      </c>
      <c r="DO37">
        <v>357</v>
      </c>
      <c r="DP37">
        <v>8.3921015514809502E-2</v>
      </c>
      <c r="DQ37" s="3">
        <v>4521</v>
      </c>
      <c r="DR37">
        <v>3062</v>
      </c>
      <c r="DS37">
        <v>0.67728378677283696</v>
      </c>
      <c r="DT37" s="3">
        <v>4521</v>
      </c>
      <c r="DU37">
        <v>2063</v>
      </c>
      <c r="DV37">
        <v>0.45631497456314901</v>
      </c>
      <c r="DW37" s="3">
        <v>4521</v>
      </c>
      <c r="DX37">
        <v>1260</v>
      </c>
      <c r="DY37">
        <v>0.27869940278699401</v>
      </c>
      <c r="DZ37" s="3">
        <v>4521</v>
      </c>
      <c r="EA37">
        <v>568</v>
      </c>
      <c r="EB37">
        <v>0.125635921256359</v>
      </c>
      <c r="EC37" s="3">
        <v>4716</v>
      </c>
      <c r="ED37">
        <v>3732</v>
      </c>
      <c r="EE37">
        <v>0.79134860050890499</v>
      </c>
      <c r="EF37" s="3">
        <v>4716</v>
      </c>
      <c r="EG37">
        <v>2800</v>
      </c>
      <c r="EH37">
        <v>0.59372349448685302</v>
      </c>
      <c r="EI37" s="3">
        <v>4716</v>
      </c>
      <c r="EJ37">
        <v>1854</v>
      </c>
      <c r="EK37">
        <v>0.39312977099236601</v>
      </c>
      <c r="EL37" s="3">
        <v>4716</v>
      </c>
      <c r="EM37">
        <v>905</v>
      </c>
      <c r="EN37">
        <v>0.19189991518235699</v>
      </c>
      <c r="EO37" s="3">
        <v>7867</v>
      </c>
      <c r="EP37">
        <v>3301</v>
      </c>
      <c r="EQ37">
        <v>0.41960086437015298</v>
      </c>
      <c r="ER37" s="3">
        <v>7867</v>
      </c>
      <c r="ES37">
        <v>1782</v>
      </c>
      <c r="ET37">
        <v>0.22651582560061001</v>
      </c>
      <c r="EU37" s="3">
        <v>7867</v>
      </c>
      <c r="EV37">
        <v>930</v>
      </c>
      <c r="EW37">
        <v>0.118215329858904</v>
      </c>
      <c r="EX37" s="3">
        <v>7867</v>
      </c>
      <c r="EY37">
        <v>387</v>
      </c>
      <c r="EZ37">
        <v>4.9192830812253702E-2</v>
      </c>
      <c r="FA37" s="3">
        <v>8574</v>
      </c>
      <c r="FB37">
        <v>4967</v>
      </c>
      <c r="FC37">
        <v>0.57930954047119199</v>
      </c>
      <c r="FD37" s="3">
        <v>8574</v>
      </c>
      <c r="FE37">
        <v>2997</v>
      </c>
      <c r="FF37">
        <v>0.34954513645906199</v>
      </c>
      <c r="FG37" s="3">
        <v>8574</v>
      </c>
      <c r="FH37">
        <v>1673</v>
      </c>
      <c r="FI37">
        <v>0.195124795894564</v>
      </c>
      <c r="FJ37" s="3">
        <v>8574</v>
      </c>
      <c r="FK37">
        <v>714</v>
      </c>
      <c r="FL37">
        <v>8.3275017494751497E-2</v>
      </c>
      <c r="FM37" s="3">
        <v>9048</v>
      </c>
      <c r="FN37">
        <v>6196</v>
      </c>
      <c r="FO37">
        <v>0.68479221927497702</v>
      </c>
      <c r="FP37" s="3">
        <v>9048</v>
      </c>
      <c r="FQ37">
        <v>4198</v>
      </c>
      <c r="FR37">
        <v>0.46396993810786902</v>
      </c>
      <c r="FS37" s="3">
        <v>9048</v>
      </c>
      <c r="FT37">
        <v>2486</v>
      </c>
      <c r="FU37">
        <v>0.27475685234305902</v>
      </c>
      <c r="FV37" s="3">
        <v>9048</v>
      </c>
      <c r="FW37">
        <v>1131</v>
      </c>
      <c r="FX37">
        <v>0.125</v>
      </c>
      <c r="FY37" s="3">
        <v>9427</v>
      </c>
      <c r="FZ37">
        <v>7475</v>
      </c>
      <c r="GA37">
        <v>0.792935186167391</v>
      </c>
      <c r="GB37" s="3">
        <v>9427</v>
      </c>
      <c r="GC37">
        <v>5675</v>
      </c>
      <c r="GD37">
        <v>0.60199427177256803</v>
      </c>
      <c r="GE37" s="3">
        <v>9427</v>
      </c>
      <c r="GF37">
        <v>3706</v>
      </c>
      <c r="GG37">
        <v>0.39312612708178601</v>
      </c>
      <c r="GH37" s="3">
        <v>9427</v>
      </c>
      <c r="GI37">
        <v>1817</v>
      </c>
      <c r="GJ37">
        <v>0.19274424525299599</v>
      </c>
    </row>
    <row r="38" spans="1:192" ht="19" x14ac:dyDescent="0.25">
      <c r="A38" s="3">
        <v>85</v>
      </c>
      <c r="B38">
        <v>34</v>
      </c>
      <c r="C38">
        <v>0.4</v>
      </c>
      <c r="D38" s="3">
        <v>85</v>
      </c>
      <c r="E38">
        <v>17</v>
      </c>
      <c r="F38">
        <v>0.2</v>
      </c>
      <c r="G38" s="3">
        <v>85</v>
      </c>
      <c r="H38">
        <v>12</v>
      </c>
      <c r="I38">
        <v>0.14117647058823499</v>
      </c>
      <c r="J38" s="3">
        <v>85</v>
      </c>
      <c r="K38">
        <v>6</v>
      </c>
      <c r="L38">
        <v>7.0588235294117604E-2</v>
      </c>
      <c r="M38" s="3">
        <v>89</v>
      </c>
      <c r="N38">
        <v>43</v>
      </c>
      <c r="O38">
        <v>0.48314606741573002</v>
      </c>
      <c r="P38" s="3">
        <v>89</v>
      </c>
      <c r="Q38">
        <v>27</v>
      </c>
      <c r="R38">
        <v>0.30337078651685301</v>
      </c>
      <c r="S38" s="3">
        <v>89</v>
      </c>
      <c r="T38">
        <v>19</v>
      </c>
      <c r="U38">
        <v>0.213483146067415</v>
      </c>
      <c r="V38" s="3">
        <v>89</v>
      </c>
      <c r="W38">
        <v>10</v>
      </c>
      <c r="X38">
        <v>0.112359550561797</v>
      </c>
      <c r="Y38" s="3">
        <v>90</v>
      </c>
      <c r="Z38">
        <v>61</v>
      </c>
      <c r="AA38">
        <v>0.67777777777777704</v>
      </c>
      <c r="AB38" s="3">
        <v>90</v>
      </c>
      <c r="AC38">
        <v>42</v>
      </c>
      <c r="AD38">
        <v>0.46666666666666601</v>
      </c>
      <c r="AE38" s="3">
        <v>90</v>
      </c>
      <c r="AF38">
        <v>28</v>
      </c>
      <c r="AG38">
        <v>0.31111111111111101</v>
      </c>
      <c r="AH38" s="3">
        <v>90</v>
      </c>
      <c r="AI38">
        <v>17</v>
      </c>
      <c r="AJ38">
        <v>0.188888888888888</v>
      </c>
      <c r="AK38" s="3">
        <v>97</v>
      </c>
      <c r="AL38">
        <v>78</v>
      </c>
      <c r="AM38">
        <v>0.80412371134020599</v>
      </c>
      <c r="AN38" s="3">
        <v>97</v>
      </c>
      <c r="AO38">
        <v>57</v>
      </c>
      <c r="AP38">
        <v>0.58762886597938102</v>
      </c>
      <c r="AQ38" s="3">
        <v>97</v>
      </c>
      <c r="AR38">
        <v>40</v>
      </c>
      <c r="AS38">
        <v>0.41237113402061798</v>
      </c>
      <c r="AT38" s="3">
        <v>97</v>
      </c>
      <c r="AU38">
        <v>26</v>
      </c>
      <c r="AV38">
        <v>0.268041237113402</v>
      </c>
      <c r="AW38" s="3">
        <v>795</v>
      </c>
      <c r="AX38">
        <v>340</v>
      </c>
      <c r="AY38">
        <v>0.42767295597484201</v>
      </c>
      <c r="AZ38" s="3">
        <v>795</v>
      </c>
      <c r="BA38">
        <v>181</v>
      </c>
      <c r="BB38">
        <v>0.227672955974842</v>
      </c>
      <c r="BC38" s="3">
        <v>795</v>
      </c>
      <c r="BD38">
        <v>99</v>
      </c>
      <c r="BE38">
        <v>0.12452830188679199</v>
      </c>
      <c r="BF38" s="3">
        <v>795</v>
      </c>
      <c r="BG38">
        <v>41</v>
      </c>
      <c r="BH38">
        <v>5.1572327044025097E-2</v>
      </c>
      <c r="BI38" s="3">
        <v>842</v>
      </c>
      <c r="BJ38">
        <v>480</v>
      </c>
      <c r="BK38">
        <v>0.57007125890736299</v>
      </c>
      <c r="BL38" s="3">
        <v>842</v>
      </c>
      <c r="BM38">
        <v>296</v>
      </c>
      <c r="BN38">
        <v>0.351543942992874</v>
      </c>
      <c r="BO38" s="3">
        <v>842</v>
      </c>
      <c r="BP38">
        <v>163</v>
      </c>
      <c r="BQ38">
        <v>0.193586698337292</v>
      </c>
      <c r="BR38" s="3">
        <v>842</v>
      </c>
      <c r="BS38">
        <v>73</v>
      </c>
      <c r="BT38">
        <v>8.6698337292161504E-2</v>
      </c>
      <c r="BU38" s="3">
        <v>910</v>
      </c>
      <c r="BV38">
        <v>614</v>
      </c>
      <c r="BW38">
        <v>0.67472527472527399</v>
      </c>
      <c r="BX38" s="3">
        <v>910</v>
      </c>
      <c r="BY38">
        <v>400</v>
      </c>
      <c r="BZ38">
        <v>0.439560439560439</v>
      </c>
      <c r="CA38" s="3">
        <v>910</v>
      </c>
      <c r="CB38">
        <v>249</v>
      </c>
      <c r="CC38">
        <v>0.27362637362637299</v>
      </c>
      <c r="CD38" s="3">
        <v>910</v>
      </c>
      <c r="CE38">
        <v>117</v>
      </c>
      <c r="CF38">
        <v>0.128571428571428</v>
      </c>
      <c r="CG38" s="3">
        <v>956</v>
      </c>
      <c r="CH38">
        <v>759</v>
      </c>
      <c r="CI38">
        <v>0.79393305439330497</v>
      </c>
      <c r="CJ38" s="3">
        <v>956</v>
      </c>
      <c r="CK38">
        <v>569</v>
      </c>
      <c r="CL38">
        <v>0.59518828451882799</v>
      </c>
      <c r="CM38" s="3">
        <v>956</v>
      </c>
      <c r="CN38">
        <v>371</v>
      </c>
      <c r="CO38">
        <v>0.38807531380753102</v>
      </c>
      <c r="CP38" s="3">
        <v>956</v>
      </c>
      <c r="CQ38">
        <v>188</v>
      </c>
      <c r="CR38">
        <v>0.19665271966527101</v>
      </c>
      <c r="CS38" s="3">
        <v>3926</v>
      </c>
      <c r="CT38">
        <v>1657</v>
      </c>
      <c r="CU38">
        <v>0.42205807437595499</v>
      </c>
      <c r="CV38" s="3">
        <v>3926</v>
      </c>
      <c r="CW38">
        <v>899</v>
      </c>
      <c r="CX38">
        <v>0.22898624554253599</v>
      </c>
      <c r="CY38" s="3">
        <v>3926</v>
      </c>
      <c r="CZ38">
        <v>469</v>
      </c>
      <c r="DA38">
        <v>0.119460010188487</v>
      </c>
      <c r="DB38" s="3">
        <v>3926</v>
      </c>
      <c r="DC38">
        <v>192</v>
      </c>
      <c r="DD38">
        <v>4.8904737646459501E-2</v>
      </c>
      <c r="DE38" s="3">
        <v>4342</v>
      </c>
      <c r="DF38">
        <v>2497</v>
      </c>
      <c r="DG38">
        <v>0.57508060801473904</v>
      </c>
      <c r="DH38" s="3">
        <v>4342</v>
      </c>
      <c r="DI38">
        <v>1486</v>
      </c>
      <c r="DJ38">
        <v>0.34223859972362902</v>
      </c>
      <c r="DK38" s="3">
        <v>4342</v>
      </c>
      <c r="DL38">
        <v>838</v>
      </c>
      <c r="DM38">
        <v>0.19299861814831801</v>
      </c>
      <c r="DN38" s="3">
        <v>4342</v>
      </c>
      <c r="DO38">
        <v>362</v>
      </c>
      <c r="DP38">
        <v>8.3371718102257006E-2</v>
      </c>
      <c r="DQ38" s="3">
        <v>4538</v>
      </c>
      <c r="DR38">
        <v>3112</v>
      </c>
      <c r="DS38">
        <v>0.685764654032613</v>
      </c>
      <c r="DT38" s="3">
        <v>4538</v>
      </c>
      <c r="DU38">
        <v>2088</v>
      </c>
      <c r="DV38">
        <v>0.46011458792419502</v>
      </c>
      <c r="DW38" s="3">
        <v>4538</v>
      </c>
      <c r="DX38">
        <v>1270</v>
      </c>
      <c r="DY38">
        <v>0.27985896870868199</v>
      </c>
      <c r="DZ38" s="3">
        <v>4538</v>
      </c>
      <c r="EA38">
        <v>571</v>
      </c>
      <c r="EB38">
        <v>0.125826355222565</v>
      </c>
      <c r="EC38" s="3">
        <v>4718</v>
      </c>
      <c r="ED38">
        <v>3744</v>
      </c>
      <c r="EE38">
        <v>0.79355659177617599</v>
      </c>
      <c r="EF38" s="3">
        <v>4718</v>
      </c>
      <c r="EG38">
        <v>2881</v>
      </c>
      <c r="EH38">
        <v>0.61064010173802397</v>
      </c>
      <c r="EI38" s="3">
        <v>4718</v>
      </c>
      <c r="EJ38">
        <v>1856</v>
      </c>
      <c r="EK38">
        <v>0.39338702840186501</v>
      </c>
      <c r="EL38" s="3">
        <v>4718</v>
      </c>
      <c r="EM38">
        <v>931</v>
      </c>
      <c r="EN38">
        <v>0.197329376854599</v>
      </c>
      <c r="EO38" s="3">
        <v>7890</v>
      </c>
      <c r="EP38">
        <v>3291</v>
      </c>
      <c r="EQ38">
        <v>0.41711026615969499</v>
      </c>
      <c r="ER38" s="3">
        <v>7890</v>
      </c>
      <c r="ES38">
        <v>1790</v>
      </c>
      <c r="ET38">
        <v>0.22686945500633701</v>
      </c>
      <c r="EU38" s="3">
        <v>7890</v>
      </c>
      <c r="EV38">
        <v>936</v>
      </c>
      <c r="EW38">
        <v>0.11863117870722401</v>
      </c>
      <c r="EX38" s="3">
        <v>7890</v>
      </c>
      <c r="EY38">
        <v>381</v>
      </c>
      <c r="EZ38">
        <v>4.8288973384030397E-2</v>
      </c>
      <c r="FA38" s="3">
        <v>8588</v>
      </c>
      <c r="FB38">
        <v>4866</v>
      </c>
      <c r="FC38">
        <v>0.56660456450861596</v>
      </c>
      <c r="FD38" s="3">
        <v>8588</v>
      </c>
      <c r="FE38">
        <v>2937</v>
      </c>
      <c r="FF38">
        <v>0.34198882161155097</v>
      </c>
      <c r="FG38" s="3">
        <v>8588</v>
      </c>
      <c r="FH38">
        <v>1673</v>
      </c>
      <c r="FI38">
        <v>0.19480670703306899</v>
      </c>
      <c r="FJ38" s="3">
        <v>8588</v>
      </c>
      <c r="FK38">
        <v>722</v>
      </c>
      <c r="FL38">
        <v>8.4070796460176997E-2</v>
      </c>
      <c r="FM38" s="3">
        <v>9009</v>
      </c>
      <c r="FN38">
        <v>6158</v>
      </c>
      <c r="FO38">
        <v>0.68353868353868297</v>
      </c>
      <c r="FP38" s="3">
        <v>9009</v>
      </c>
      <c r="FQ38">
        <v>4145</v>
      </c>
      <c r="FR38">
        <v>0.46009546009545998</v>
      </c>
      <c r="FS38" s="3">
        <v>9009</v>
      </c>
      <c r="FT38">
        <v>2479</v>
      </c>
      <c r="FU38">
        <v>0.27516927516927497</v>
      </c>
      <c r="FV38" s="3">
        <v>9009</v>
      </c>
      <c r="FW38">
        <v>1132</v>
      </c>
      <c r="FX38">
        <v>0.125652125652125</v>
      </c>
      <c r="FY38" s="3">
        <v>9431</v>
      </c>
      <c r="FZ38">
        <v>7473</v>
      </c>
      <c r="GA38">
        <v>0.79238680945816897</v>
      </c>
      <c r="GB38" s="3">
        <v>9431</v>
      </c>
      <c r="GC38">
        <v>5656</v>
      </c>
      <c r="GD38">
        <v>0.59972431343441801</v>
      </c>
      <c r="GE38" s="3">
        <v>9431</v>
      </c>
      <c r="GF38">
        <v>3662</v>
      </c>
      <c r="GG38">
        <v>0.38829392429222698</v>
      </c>
      <c r="GH38" s="3">
        <v>9431</v>
      </c>
      <c r="GI38">
        <v>1839</v>
      </c>
      <c r="GJ38">
        <v>0.194995228501749</v>
      </c>
    </row>
    <row r="39" spans="1:192" ht="19" x14ac:dyDescent="0.25">
      <c r="A39" s="3">
        <v>83</v>
      </c>
      <c r="B39">
        <v>33</v>
      </c>
      <c r="C39">
        <v>0.39759036144578302</v>
      </c>
      <c r="D39" s="3">
        <v>83</v>
      </c>
      <c r="E39">
        <v>18</v>
      </c>
      <c r="F39">
        <v>0.21686746987951799</v>
      </c>
      <c r="G39" s="3">
        <v>83</v>
      </c>
      <c r="H39">
        <v>11</v>
      </c>
      <c r="I39">
        <v>0.132530120481927</v>
      </c>
      <c r="J39" s="3">
        <v>83</v>
      </c>
      <c r="K39">
        <v>5</v>
      </c>
      <c r="L39">
        <v>6.0240963855421603E-2</v>
      </c>
      <c r="M39" s="3">
        <v>85</v>
      </c>
      <c r="N39">
        <v>56</v>
      </c>
      <c r="O39">
        <v>0.65882352941176403</v>
      </c>
      <c r="P39" s="3">
        <v>85</v>
      </c>
      <c r="Q39">
        <v>36</v>
      </c>
      <c r="R39">
        <v>0.42352941176470499</v>
      </c>
      <c r="S39" s="3">
        <v>85</v>
      </c>
      <c r="T39">
        <v>21</v>
      </c>
      <c r="U39">
        <v>0.247058823529411</v>
      </c>
      <c r="V39" s="3">
        <v>85</v>
      </c>
      <c r="W39">
        <v>11</v>
      </c>
      <c r="X39">
        <v>0.129411764705882</v>
      </c>
      <c r="Y39" s="3">
        <v>90</v>
      </c>
      <c r="Z39">
        <v>58</v>
      </c>
      <c r="AA39">
        <v>0.64444444444444404</v>
      </c>
      <c r="AB39" s="3">
        <v>90</v>
      </c>
      <c r="AC39">
        <v>41</v>
      </c>
      <c r="AD39">
        <v>0.45555555555555499</v>
      </c>
      <c r="AE39" s="3">
        <v>90</v>
      </c>
      <c r="AF39">
        <v>28</v>
      </c>
      <c r="AG39">
        <v>0.31111111111111101</v>
      </c>
      <c r="AH39" s="3">
        <v>90</v>
      </c>
      <c r="AI39">
        <v>17</v>
      </c>
      <c r="AJ39">
        <v>0.188888888888888</v>
      </c>
      <c r="AK39" s="3">
        <v>91</v>
      </c>
      <c r="AL39">
        <v>72</v>
      </c>
      <c r="AM39">
        <v>0.79120879120879095</v>
      </c>
      <c r="AN39" s="3">
        <v>91</v>
      </c>
      <c r="AO39">
        <v>57</v>
      </c>
      <c r="AP39">
        <v>0.62637362637362604</v>
      </c>
      <c r="AQ39" s="3">
        <v>91</v>
      </c>
      <c r="AR39">
        <v>37</v>
      </c>
      <c r="AS39">
        <v>0.40659340659340598</v>
      </c>
      <c r="AT39" s="3">
        <v>91</v>
      </c>
      <c r="AU39">
        <v>26</v>
      </c>
      <c r="AV39">
        <v>0.28571428571428498</v>
      </c>
      <c r="AW39" s="3">
        <v>787</v>
      </c>
      <c r="AX39">
        <v>328</v>
      </c>
      <c r="AY39">
        <v>0.41677255400254098</v>
      </c>
      <c r="AZ39" s="3">
        <v>787</v>
      </c>
      <c r="BA39">
        <v>181</v>
      </c>
      <c r="BB39">
        <v>0.22998729351969499</v>
      </c>
      <c r="BC39" s="3">
        <v>787</v>
      </c>
      <c r="BD39">
        <v>94</v>
      </c>
      <c r="BE39">
        <v>0.119440914866581</v>
      </c>
      <c r="BF39" s="3">
        <v>787</v>
      </c>
      <c r="BG39">
        <v>41</v>
      </c>
      <c r="BH39">
        <v>5.2096569250317602E-2</v>
      </c>
      <c r="BI39" s="3">
        <v>873</v>
      </c>
      <c r="BJ39">
        <v>516</v>
      </c>
      <c r="BK39">
        <v>0.59106529209621905</v>
      </c>
      <c r="BL39" s="3">
        <v>873</v>
      </c>
      <c r="BM39">
        <v>318</v>
      </c>
      <c r="BN39">
        <v>0.36426116838487899</v>
      </c>
      <c r="BO39" s="3">
        <v>873</v>
      </c>
      <c r="BP39">
        <v>172</v>
      </c>
      <c r="BQ39">
        <v>0.197021764032073</v>
      </c>
      <c r="BR39" s="3">
        <v>873</v>
      </c>
      <c r="BS39">
        <v>77</v>
      </c>
      <c r="BT39">
        <v>8.8201603665521197E-2</v>
      </c>
      <c r="BU39" s="3">
        <v>910</v>
      </c>
      <c r="BV39">
        <v>625</v>
      </c>
      <c r="BW39">
        <v>0.68681318681318604</v>
      </c>
      <c r="BX39" s="3">
        <v>910</v>
      </c>
      <c r="BY39">
        <v>424</v>
      </c>
      <c r="BZ39">
        <v>0.465934065934065</v>
      </c>
      <c r="CA39" s="3">
        <v>910</v>
      </c>
      <c r="CB39">
        <v>253</v>
      </c>
      <c r="CC39">
        <v>0.27802197802197798</v>
      </c>
      <c r="CD39" s="3">
        <v>910</v>
      </c>
      <c r="CE39">
        <v>112</v>
      </c>
      <c r="CF39">
        <v>0.123076923076923</v>
      </c>
      <c r="CG39" s="3">
        <v>943</v>
      </c>
      <c r="CH39">
        <v>768</v>
      </c>
      <c r="CI39">
        <v>0.81442205726405004</v>
      </c>
      <c r="CJ39" s="3">
        <v>943</v>
      </c>
      <c r="CK39">
        <v>567</v>
      </c>
      <c r="CL39">
        <v>0.60127253446447504</v>
      </c>
      <c r="CM39" s="3">
        <v>943</v>
      </c>
      <c r="CN39">
        <v>371</v>
      </c>
      <c r="CO39">
        <v>0.393425238600212</v>
      </c>
      <c r="CP39" s="3">
        <v>943</v>
      </c>
      <c r="CQ39">
        <v>197</v>
      </c>
      <c r="CR39">
        <v>0.208907741251325</v>
      </c>
      <c r="CS39" s="3">
        <v>3922</v>
      </c>
      <c r="CT39">
        <v>1666</v>
      </c>
      <c r="CU39">
        <v>0.42478327383987702</v>
      </c>
      <c r="CV39" s="3">
        <v>3922</v>
      </c>
      <c r="CW39">
        <v>905</v>
      </c>
      <c r="CX39">
        <v>0.23074961754206999</v>
      </c>
      <c r="CY39" s="3">
        <v>3922</v>
      </c>
      <c r="CZ39">
        <v>471</v>
      </c>
      <c r="DA39">
        <v>0.12009178990310999</v>
      </c>
      <c r="DB39" s="3">
        <v>3922</v>
      </c>
      <c r="DC39">
        <v>195</v>
      </c>
      <c r="DD39">
        <v>4.9719530851606297E-2</v>
      </c>
      <c r="DE39" s="3">
        <v>4300</v>
      </c>
      <c r="DF39">
        <v>2458</v>
      </c>
      <c r="DG39">
        <v>0.57162790697674404</v>
      </c>
      <c r="DH39" s="3">
        <v>4300</v>
      </c>
      <c r="DI39">
        <v>1482</v>
      </c>
      <c r="DJ39">
        <v>0.34465116279069702</v>
      </c>
      <c r="DK39" s="3">
        <v>4300</v>
      </c>
      <c r="DL39">
        <v>844</v>
      </c>
      <c r="DM39">
        <v>0.196279069767441</v>
      </c>
      <c r="DN39" s="3">
        <v>4300</v>
      </c>
      <c r="DO39">
        <v>360</v>
      </c>
      <c r="DP39">
        <v>8.3720930232558097E-2</v>
      </c>
      <c r="DQ39" s="3">
        <v>4516</v>
      </c>
      <c r="DR39">
        <v>3123</v>
      </c>
      <c r="DS39">
        <v>0.69154118689105404</v>
      </c>
      <c r="DT39" s="3">
        <v>4516</v>
      </c>
      <c r="DU39">
        <v>2042</v>
      </c>
      <c r="DV39">
        <v>0.45217006200177101</v>
      </c>
      <c r="DW39" s="3">
        <v>4516</v>
      </c>
      <c r="DX39">
        <v>1247</v>
      </c>
      <c r="DY39">
        <v>0.27612931798051299</v>
      </c>
      <c r="DZ39" s="3">
        <v>4516</v>
      </c>
      <c r="EA39">
        <v>568</v>
      </c>
      <c r="EB39">
        <v>0.12577502214348901</v>
      </c>
      <c r="EC39" s="3">
        <v>4697</v>
      </c>
      <c r="ED39">
        <v>3678</v>
      </c>
      <c r="EE39">
        <v>0.78305301256120896</v>
      </c>
      <c r="EF39" s="3">
        <v>4697</v>
      </c>
      <c r="EG39">
        <v>2776</v>
      </c>
      <c r="EH39">
        <v>0.59101554183521399</v>
      </c>
      <c r="EI39" s="3">
        <v>4697</v>
      </c>
      <c r="EJ39">
        <v>1835</v>
      </c>
      <c r="EK39">
        <v>0.39067489887161999</v>
      </c>
      <c r="EL39" s="3">
        <v>4697</v>
      </c>
      <c r="EM39">
        <v>905</v>
      </c>
      <c r="EN39">
        <v>0.19267617628273301</v>
      </c>
      <c r="EO39" s="3">
        <v>7864</v>
      </c>
      <c r="EP39">
        <v>3246</v>
      </c>
      <c r="EQ39">
        <v>0.41276703967446499</v>
      </c>
      <c r="ER39" s="3">
        <v>7864</v>
      </c>
      <c r="ES39">
        <v>1781</v>
      </c>
      <c r="ET39">
        <v>0.22647507629704899</v>
      </c>
      <c r="EU39" s="3">
        <v>7864</v>
      </c>
      <c r="EV39">
        <v>944</v>
      </c>
      <c r="EW39">
        <v>0.12004069175991799</v>
      </c>
      <c r="EX39" s="3">
        <v>7864</v>
      </c>
      <c r="EY39">
        <v>382</v>
      </c>
      <c r="EZ39">
        <v>4.8575788402848402E-2</v>
      </c>
      <c r="FA39" s="3">
        <v>8628</v>
      </c>
      <c r="FB39">
        <v>4919</v>
      </c>
      <c r="FC39">
        <v>0.57012053778395899</v>
      </c>
      <c r="FD39" s="3">
        <v>8628</v>
      </c>
      <c r="FE39">
        <v>2988</v>
      </c>
      <c r="FF39">
        <v>0.34631432545201601</v>
      </c>
      <c r="FG39" s="3">
        <v>8628</v>
      </c>
      <c r="FH39">
        <v>1664</v>
      </c>
      <c r="FI39">
        <v>0.19286045433472401</v>
      </c>
      <c r="FJ39" s="3">
        <v>8628</v>
      </c>
      <c r="FK39">
        <v>718</v>
      </c>
      <c r="FL39">
        <v>8.3217431617987905E-2</v>
      </c>
      <c r="FM39" s="3">
        <v>9075</v>
      </c>
      <c r="FN39">
        <v>6288</v>
      </c>
      <c r="FO39">
        <v>0.69289256198347104</v>
      </c>
      <c r="FP39" s="3">
        <v>9075</v>
      </c>
      <c r="FQ39">
        <v>4210</v>
      </c>
      <c r="FR39">
        <v>0.46391184573002697</v>
      </c>
      <c r="FS39" s="3">
        <v>9075</v>
      </c>
      <c r="FT39">
        <v>2491</v>
      </c>
      <c r="FU39">
        <v>0.27449035812672101</v>
      </c>
      <c r="FV39" s="3">
        <v>9075</v>
      </c>
      <c r="FW39">
        <v>1138</v>
      </c>
      <c r="FX39">
        <v>0.12539944903581199</v>
      </c>
      <c r="FY39" s="3">
        <v>9423</v>
      </c>
      <c r="FZ39">
        <v>7425</v>
      </c>
      <c r="GA39">
        <v>0.78796561604584503</v>
      </c>
      <c r="GB39" s="3">
        <v>9423</v>
      </c>
      <c r="GC39">
        <v>5602</v>
      </c>
      <c r="GD39">
        <v>0.59450281226785495</v>
      </c>
      <c r="GE39" s="3">
        <v>9423</v>
      </c>
      <c r="GF39">
        <v>3637</v>
      </c>
      <c r="GG39">
        <v>0.38597049771834802</v>
      </c>
      <c r="GH39" s="3">
        <v>9423</v>
      </c>
      <c r="GI39">
        <v>1803</v>
      </c>
      <c r="GJ39">
        <v>0.19134033747214199</v>
      </c>
    </row>
    <row r="40" spans="1:192" ht="19" x14ac:dyDescent="0.25">
      <c r="A40" s="3">
        <v>77</v>
      </c>
      <c r="B40">
        <v>36</v>
      </c>
      <c r="C40">
        <v>0.46753246753246702</v>
      </c>
      <c r="D40" s="3">
        <v>77</v>
      </c>
      <c r="E40">
        <v>17</v>
      </c>
      <c r="F40">
        <v>0.22077922077921999</v>
      </c>
      <c r="G40" s="3">
        <v>77</v>
      </c>
      <c r="H40">
        <v>11</v>
      </c>
      <c r="I40">
        <v>0.14285714285714199</v>
      </c>
      <c r="J40" s="3">
        <v>77</v>
      </c>
      <c r="K40">
        <v>6</v>
      </c>
      <c r="L40">
        <v>7.7922077922077906E-2</v>
      </c>
      <c r="M40" s="3">
        <v>83</v>
      </c>
      <c r="N40">
        <v>46</v>
      </c>
      <c r="O40">
        <v>0.55421686746987897</v>
      </c>
      <c r="P40" s="3">
        <v>83</v>
      </c>
      <c r="Q40">
        <v>31</v>
      </c>
      <c r="R40">
        <v>0.373493975903614</v>
      </c>
      <c r="S40" s="3">
        <v>83</v>
      </c>
      <c r="T40">
        <v>21</v>
      </c>
      <c r="U40">
        <v>0.25301204819277101</v>
      </c>
      <c r="V40" s="3">
        <v>83</v>
      </c>
      <c r="W40">
        <v>12</v>
      </c>
      <c r="X40">
        <v>0.14457831325301199</v>
      </c>
      <c r="Y40" s="3">
        <v>83</v>
      </c>
      <c r="Z40">
        <v>53</v>
      </c>
      <c r="AA40">
        <v>0.63855421686746905</v>
      </c>
      <c r="AB40" s="3">
        <v>83</v>
      </c>
      <c r="AC40">
        <v>39</v>
      </c>
      <c r="AD40">
        <v>0.469879518072289</v>
      </c>
      <c r="AE40" s="3">
        <v>83</v>
      </c>
      <c r="AF40">
        <v>27</v>
      </c>
      <c r="AG40">
        <v>0.32530120481927699</v>
      </c>
      <c r="AH40" s="3">
        <v>83</v>
      </c>
      <c r="AI40">
        <v>16</v>
      </c>
      <c r="AJ40">
        <v>0.19277108433734899</v>
      </c>
      <c r="AK40" s="3">
        <v>96</v>
      </c>
      <c r="AL40">
        <v>81</v>
      </c>
      <c r="AM40">
        <v>0.84375</v>
      </c>
      <c r="AN40" s="3">
        <v>96</v>
      </c>
      <c r="AO40">
        <v>55</v>
      </c>
      <c r="AP40">
        <v>0.57291666666666596</v>
      </c>
      <c r="AQ40" s="3">
        <v>96</v>
      </c>
      <c r="AR40">
        <v>41</v>
      </c>
      <c r="AS40">
        <v>0.42708333333333298</v>
      </c>
      <c r="AT40" s="3">
        <v>96</v>
      </c>
      <c r="AU40">
        <v>23</v>
      </c>
      <c r="AV40">
        <v>0.23958333333333301</v>
      </c>
      <c r="AW40" s="3">
        <v>786</v>
      </c>
      <c r="AX40">
        <v>325</v>
      </c>
      <c r="AY40">
        <v>0.41348600508905797</v>
      </c>
      <c r="AZ40" s="3">
        <v>786</v>
      </c>
      <c r="BA40">
        <v>177</v>
      </c>
      <c r="BB40">
        <v>0.225190839694656</v>
      </c>
      <c r="BC40" s="3">
        <v>786</v>
      </c>
      <c r="BD40">
        <v>96</v>
      </c>
      <c r="BE40">
        <v>0.122137404580152</v>
      </c>
      <c r="BF40" s="3">
        <v>786</v>
      </c>
      <c r="BG40">
        <v>40</v>
      </c>
      <c r="BH40">
        <v>5.08905852417302E-2</v>
      </c>
      <c r="BI40" s="3">
        <v>869</v>
      </c>
      <c r="BJ40">
        <v>492</v>
      </c>
      <c r="BK40">
        <v>0.56616800920598298</v>
      </c>
      <c r="BL40" s="3">
        <v>869</v>
      </c>
      <c r="BM40">
        <v>300</v>
      </c>
      <c r="BN40">
        <v>0.34522439585730702</v>
      </c>
      <c r="BO40" s="3">
        <v>869</v>
      </c>
      <c r="BP40">
        <v>171</v>
      </c>
      <c r="BQ40">
        <v>0.19677790563866501</v>
      </c>
      <c r="BR40" s="3">
        <v>869</v>
      </c>
      <c r="BS40">
        <v>75</v>
      </c>
      <c r="BT40">
        <v>8.6306098964326797E-2</v>
      </c>
      <c r="BU40" s="3">
        <v>926</v>
      </c>
      <c r="BV40">
        <v>646</v>
      </c>
      <c r="BW40">
        <v>0.69762419006479404</v>
      </c>
      <c r="BX40" s="3">
        <v>926</v>
      </c>
      <c r="BY40">
        <v>426</v>
      </c>
      <c r="BZ40">
        <v>0.460043196544276</v>
      </c>
      <c r="CA40" s="3">
        <v>926</v>
      </c>
      <c r="CB40">
        <v>257</v>
      </c>
      <c r="CC40">
        <v>0.27753779697624098</v>
      </c>
      <c r="CD40" s="3">
        <v>926</v>
      </c>
      <c r="CE40">
        <v>122</v>
      </c>
      <c r="CF40">
        <v>0.13174946004319599</v>
      </c>
      <c r="CG40" s="3">
        <v>937</v>
      </c>
      <c r="CH40">
        <v>734</v>
      </c>
      <c r="CI40">
        <v>0.783351120597652</v>
      </c>
      <c r="CJ40" s="3">
        <v>937</v>
      </c>
      <c r="CK40">
        <v>576</v>
      </c>
      <c r="CL40">
        <v>0.61472785485592296</v>
      </c>
      <c r="CM40" s="3">
        <v>937</v>
      </c>
      <c r="CN40">
        <v>372</v>
      </c>
      <c r="CO40">
        <v>0.39701173959445002</v>
      </c>
      <c r="CP40" s="3">
        <v>937</v>
      </c>
      <c r="CQ40">
        <v>193</v>
      </c>
      <c r="CR40">
        <v>0.20597652081109899</v>
      </c>
      <c r="CS40" s="3">
        <v>3893</v>
      </c>
      <c r="CT40">
        <v>1641</v>
      </c>
      <c r="CU40">
        <v>0.42152581556640101</v>
      </c>
      <c r="CV40" s="3">
        <v>3893</v>
      </c>
      <c r="CW40">
        <v>889</v>
      </c>
      <c r="CX40">
        <v>0.22835859234523501</v>
      </c>
      <c r="CY40" s="3">
        <v>3893</v>
      </c>
      <c r="CZ40">
        <v>468</v>
      </c>
      <c r="DA40">
        <v>0.12021577189827801</v>
      </c>
      <c r="DB40" s="3">
        <v>3893</v>
      </c>
      <c r="DC40">
        <v>195</v>
      </c>
      <c r="DD40">
        <v>5.0089904957616199E-2</v>
      </c>
      <c r="DE40" s="3">
        <v>4327</v>
      </c>
      <c r="DF40">
        <v>2466</v>
      </c>
      <c r="DG40">
        <v>0.56990986826900802</v>
      </c>
      <c r="DH40" s="3">
        <v>4327</v>
      </c>
      <c r="DI40">
        <v>1492</v>
      </c>
      <c r="DJ40">
        <v>0.344811647792928</v>
      </c>
      <c r="DK40" s="3">
        <v>4327</v>
      </c>
      <c r="DL40">
        <v>839</v>
      </c>
      <c r="DM40">
        <v>0.193898775132886</v>
      </c>
      <c r="DN40" s="3">
        <v>4327</v>
      </c>
      <c r="DO40">
        <v>364</v>
      </c>
      <c r="DP40">
        <v>8.4122948925352395E-2</v>
      </c>
      <c r="DQ40" s="3">
        <v>4537</v>
      </c>
      <c r="DR40">
        <v>3097</v>
      </c>
      <c r="DS40">
        <v>0.68260965395635798</v>
      </c>
      <c r="DT40" s="3">
        <v>4537</v>
      </c>
      <c r="DU40">
        <v>2048</v>
      </c>
      <c r="DV40">
        <v>0.45139960326206702</v>
      </c>
      <c r="DW40" s="3">
        <v>4537</v>
      </c>
      <c r="DX40">
        <v>1246</v>
      </c>
      <c r="DY40">
        <v>0.27463081331276101</v>
      </c>
      <c r="DZ40" s="3">
        <v>4537</v>
      </c>
      <c r="EA40">
        <v>571</v>
      </c>
      <c r="EB40">
        <v>0.12585408860480399</v>
      </c>
      <c r="EC40" s="3">
        <v>4724</v>
      </c>
      <c r="ED40">
        <v>3790</v>
      </c>
      <c r="EE40">
        <v>0.80228619813717095</v>
      </c>
      <c r="EF40" s="3">
        <v>4724</v>
      </c>
      <c r="EG40">
        <v>2870</v>
      </c>
      <c r="EH40">
        <v>0.607535986452159</v>
      </c>
      <c r="EI40" s="3">
        <v>4724</v>
      </c>
      <c r="EJ40">
        <v>1877</v>
      </c>
      <c r="EK40">
        <v>0.39733276883996599</v>
      </c>
      <c r="EL40" s="3">
        <v>4724</v>
      </c>
      <c r="EM40">
        <v>921</v>
      </c>
      <c r="EN40">
        <v>0.19496189669771299</v>
      </c>
      <c r="EO40" s="3">
        <v>7804</v>
      </c>
      <c r="EP40">
        <v>3298</v>
      </c>
      <c r="EQ40">
        <v>0.42260379292670402</v>
      </c>
      <c r="ER40" s="3">
        <v>7804</v>
      </c>
      <c r="ES40">
        <v>1795</v>
      </c>
      <c r="ET40">
        <v>0.23001025115325399</v>
      </c>
      <c r="EU40" s="3">
        <v>7804</v>
      </c>
      <c r="EV40">
        <v>941</v>
      </c>
      <c r="EW40">
        <v>0.120579190158892</v>
      </c>
      <c r="EX40" s="3">
        <v>7804</v>
      </c>
      <c r="EY40">
        <v>381</v>
      </c>
      <c r="EZ40">
        <v>4.8821117375704701E-2</v>
      </c>
      <c r="FA40" s="3">
        <v>8630</v>
      </c>
      <c r="FB40">
        <v>4923</v>
      </c>
      <c r="FC40">
        <v>0.57045191193511002</v>
      </c>
      <c r="FD40" s="3">
        <v>8630</v>
      </c>
      <c r="FE40">
        <v>2978</v>
      </c>
      <c r="FF40">
        <v>0.345075318655851</v>
      </c>
      <c r="FG40" s="3">
        <v>8630</v>
      </c>
      <c r="FH40">
        <v>1669</v>
      </c>
      <c r="FI40">
        <v>0.19339513325608301</v>
      </c>
      <c r="FJ40" s="3">
        <v>8630</v>
      </c>
      <c r="FK40">
        <v>712</v>
      </c>
      <c r="FL40">
        <v>8.2502896871378906E-2</v>
      </c>
      <c r="FM40" s="3">
        <v>9070</v>
      </c>
      <c r="FN40">
        <v>6194</v>
      </c>
      <c r="FO40">
        <v>0.68291069459757403</v>
      </c>
      <c r="FP40" s="3">
        <v>9070</v>
      </c>
      <c r="FQ40">
        <v>4147</v>
      </c>
      <c r="FR40">
        <v>0.45722160970231501</v>
      </c>
      <c r="FS40" s="3">
        <v>9070</v>
      </c>
      <c r="FT40">
        <v>2471</v>
      </c>
      <c r="FU40">
        <v>0.272436604189636</v>
      </c>
      <c r="FV40" s="3">
        <v>9070</v>
      </c>
      <c r="FW40">
        <v>1136</v>
      </c>
      <c r="FX40">
        <v>0.12524807056229301</v>
      </c>
      <c r="FY40" s="3">
        <v>9426</v>
      </c>
      <c r="FZ40">
        <v>7426</v>
      </c>
      <c r="GA40">
        <v>0.78782092085720301</v>
      </c>
      <c r="GB40" s="3">
        <v>9426</v>
      </c>
      <c r="GC40">
        <v>5692</v>
      </c>
      <c r="GD40">
        <v>0.60386165924039803</v>
      </c>
      <c r="GE40" s="3">
        <v>9426</v>
      </c>
      <c r="GF40">
        <v>3660</v>
      </c>
      <c r="GG40">
        <v>0.38828771483131702</v>
      </c>
      <c r="GH40" s="3">
        <v>9426</v>
      </c>
      <c r="GI40">
        <v>1810</v>
      </c>
      <c r="GJ40">
        <v>0.19202206662422999</v>
      </c>
    </row>
    <row r="41" spans="1:192" ht="19" x14ac:dyDescent="0.25">
      <c r="A41" s="3">
        <v>88</v>
      </c>
      <c r="B41">
        <v>36</v>
      </c>
      <c r="C41">
        <v>0.40909090909090901</v>
      </c>
      <c r="D41" s="3">
        <v>88</v>
      </c>
      <c r="E41">
        <v>20</v>
      </c>
      <c r="F41">
        <v>0.22727272727272699</v>
      </c>
      <c r="G41" s="3">
        <v>88</v>
      </c>
      <c r="H41">
        <v>11</v>
      </c>
      <c r="I41">
        <v>0.125</v>
      </c>
      <c r="J41" s="3">
        <v>88</v>
      </c>
      <c r="K41">
        <v>6</v>
      </c>
      <c r="L41">
        <v>6.8181818181818094E-2</v>
      </c>
      <c r="M41" s="3">
        <v>85</v>
      </c>
      <c r="N41">
        <v>49</v>
      </c>
      <c r="O41">
        <v>0.57647058823529396</v>
      </c>
      <c r="P41" s="3">
        <v>85</v>
      </c>
      <c r="Q41">
        <v>31</v>
      </c>
      <c r="R41">
        <v>0.36470588235294099</v>
      </c>
      <c r="S41" s="3">
        <v>85</v>
      </c>
      <c r="T41">
        <v>19</v>
      </c>
      <c r="U41">
        <v>0.223529411764705</v>
      </c>
      <c r="V41" s="3">
        <v>85</v>
      </c>
      <c r="W41">
        <v>10</v>
      </c>
      <c r="X41">
        <v>0.11764705882352899</v>
      </c>
      <c r="Y41" s="3">
        <v>93</v>
      </c>
      <c r="Z41">
        <v>65</v>
      </c>
      <c r="AA41">
        <v>0.69892473118279497</v>
      </c>
      <c r="AB41" s="3">
        <v>93</v>
      </c>
      <c r="AC41">
        <v>50</v>
      </c>
      <c r="AD41">
        <v>0.53763440860214995</v>
      </c>
      <c r="AE41" s="3">
        <v>93</v>
      </c>
      <c r="AF41">
        <v>35</v>
      </c>
      <c r="AG41">
        <v>0.37634408602150499</v>
      </c>
      <c r="AH41" s="3">
        <v>93</v>
      </c>
      <c r="AI41">
        <v>19</v>
      </c>
      <c r="AJ41">
        <v>0.204301075268817</v>
      </c>
      <c r="AK41" s="3">
        <v>95</v>
      </c>
      <c r="AL41">
        <v>78</v>
      </c>
      <c r="AM41">
        <v>0.82105263157894703</v>
      </c>
      <c r="AN41" s="3">
        <v>95</v>
      </c>
      <c r="AO41">
        <v>62</v>
      </c>
      <c r="AP41">
        <v>0.65263157894736801</v>
      </c>
      <c r="AQ41" s="3">
        <v>95</v>
      </c>
      <c r="AR41">
        <v>43</v>
      </c>
      <c r="AS41">
        <v>0.452631578947368</v>
      </c>
      <c r="AT41" s="3">
        <v>95</v>
      </c>
      <c r="AU41">
        <v>26</v>
      </c>
      <c r="AV41">
        <v>0.27368421052631497</v>
      </c>
      <c r="AW41" s="3">
        <v>780</v>
      </c>
      <c r="AX41">
        <v>330</v>
      </c>
      <c r="AY41">
        <v>0.42307692307692302</v>
      </c>
      <c r="AZ41" s="3">
        <v>780</v>
      </c>
      <c r="BA41">
        <v>183</v>
      </c>
      <c r="BB41">
        <v>0.234615384615384</v>
      </c>
      <c r="BC41" s="3">
        <v>780</v>
      </c>
      <c r="BD41">
        <v>90</v>
      </c>
      <c r="BE41">
        <v>0.115384615384615</v>
      </c>
      <c r="BF41" s="3">
        <v>780</v>
      </c>
      <c r="BG41">
        <v>41</v>
      </c>
      <c r="BH41">
        <v>5.2564102564102502E-2</v>
      </c>
      <c r="BI41" s="3">
        <v>867</v>
      </c>
      <c r="BJ41">
        <v>512</v>
      </c>
      <c r="BK41">
        <v>0.59054209919261802</v>
      </c>
      <c r="BL41" s="3">
        <v>867</v>
      </c>
      <c r="BM41">
        <v>308</v>
      </c>
      <c r="BN41">
        <v>0.35524798154555898</v>
      </c>
      <c r="BO41" s="3">
        <v>867</v>
      </c>
      <c r="BP41">
        <v>165</v>
      </c>
      <c r="BQ41">
        <v>0.190311418685121</v>
      </c>
      <c r="BR41" s="3">
        <v>867</v>
      </c>
      <c r="BS41">
        <v>75</v>
      </c>
      <c r="BT41">
        <v>8.6505190311418595E-2</v>
      </c>
      <c r="BU41" s="3">
        <v>908</v>
      </c>
      <c r="BV41">
        <v>641</v>
      </c>
      <c r="BW41">
        <v>0.70594713656387598</v>
      </c>
      <c r="BX41" s="3">
        <v>908</v>
      </c>
      <c r="BY41">
        <v>445</v>
      </c>
      <c r="BZ41">
        <v>0.490088105726872</v>
      </c>
      <c r="CA41" s="3">
        <v>908</v>
      </c>
      <c r="CB41">
        <v>252</v>
      </c>
      <c r="CC41">
        <v>0.27753303964757697</v>
      </c>
      <c r="CD41" s="3">
        <v>908</v>
      </c>
      <c r="CE41">
        <v>125</v>
      </c>
      <c r="CF41">
        <v>0.13766519823788501</v>
      </c>
      <c r="CG41" s="3">
        <v>960</v>
      </c>
      <c r="CH41">
        <v>739</v>
      </c>
      <c r="CI41">
        <v>0.76979166666666599</v>
      </c>
      <c r="CJ41" s="3">
        <v>960</v>
      </c>
      <c r="CK41">
        <v>557</v>
      </c>
      <c r="CL41">
        <v>0.58020833333333299</v>
      </c>
      <c r="CM41" s="3">
        <v>960</v>
      </c>
      <c r="CN41">
        <v>352</v>
      </c>
      <c r="CO41">
        <v>0.36666666666666597</v>
      </c>
      <c r="CP41" s="3">
        <v>960</v>
      </c>
      <c r="CQ41">
        <v>188</v>
      </c>
      <c r="CR41">
        <v>0.195833333333333</v>
      </c>
      <c r="CS41" s="3">
        <v>3912</v>
      </c>
      <c r="CT41">
        <v>1663</v>
      </c>
      <c r="CU41">
        <v>0.42510224948875203</v>
      </c>
      <c r="CV41" s="3">
        <v>3912</v>
      </c>
      <c r="CW41">
        <v>883</v>
      </c>
      <c r="CX41">
        <v>0.22571574642126699</v>
      </c>
      <c r="CY41" s="3">
        <v>3912</v>
      </c>
      <c r="CZ41">
        <v>458</v>
      </c>
      <c r="DA41">
        <v>0.117075664621676</v>
      </c>
      <c r="DB41" s="3">
        <v>3912</v>
      </c>
      <c r="DC41">
        <v>193</v>
      </c>
      <c r="DD41">
        <v>4.9335378323108303E-2</v>
      </c>
      <c r="DE41" s="3">
        <v>4281</v>
      </c>
      <c r="DF41">
        <v>2434</v>
      </c>
      <c r="DG41">
        <v>0.56855874795608496</v>
      </c>
      <c r="DH41" s="3">
        <v>4281</v>
      </c>
      <c r="DI41">
        <v>1448</v>
      </c>
      <c r="DJ41">
        <v>0.338238729268862</v>
      </c>
      <c r="DK41" s="3">
        <v>4281</v>
      </c>
      <c r="DL41">
        <v>829</v>
      </c>
      <c r="DM41">
        <v>0.193646344312076</v>
      </c>
      <c r="DN41" s="3">
        <v>4281</v>
      </c>
      <c r="DO41">
        <v>362</v>
      </c>
      <c r="DP41">
        <v>8.4559682317215598E-2</v>
      </c>
      <c r="DQ41" s="3">
        <v>4543</v>
      </c>
      <c r="DR41">
        <v>3095</v>
      </c>
      <c r="DS41">
        <v>0.68126788465771504</v>
      </c>
      <c r="DT41" s="3">
        <v>4543</v>
      </c>
      <c r="DU41">
        <v>2098</v>
      </c>
      <c r="DV41">
        <v>0.46180937706361402</v>
      </c>
      <c r="DW41" s="3">
        <v>4543</v>
      </c>
      <c r="DX41">
        <v>1229</v>
      </c>
      <c r="DY41">
        <v>0.27052608408540602</v>
      </c>
      <c r="DZ41" s="3">
        <v>4543</v>
      </c>
      <c r="EA41">
        <v>571</v>
      </c>
      <c r="EB41">
        <v>0.12568787145058299</v>
      </c>
      <c r="EC41" s="3">
        <v>4715</v>
      </c>
      <c r="ED41">
        <v>3730</v>
      </c>
      <c r="EE41">
        <v>0.79109225874867395</v>
      </c>
      <c r="EF41" s="3">
        <v>4715</v>
      </c>
      <c r="EG41">
        <v>2859</v>
      </c>
      <c r="EH41">
        <v>0.60636267232237495</v>
      </c>
      <c r="EI41" s="3">
        <v>4715</v>
      </c>
      <c r="EJ41">
        <v>1857</v>
      </c>
      <c r="EK41">
        <v>0.39384941675503699</v>
      </c>
      <c r="EL41" s="3">
        <v>4715</v>
      </c>
      <c r="EM41">
        <v>919</v>
      </c>
      <c r="EN41">
        <v>0.19490986214209899</v>
      </c>
      <c r="EO41" s="3">
        <v>7848</v>
      </c>
      <c r="EP41">
        <v>3281</v>
      </c>
      <c r="EQ41">
        <v>0.418068297655453</v>
      </c>
      <c r="ER41" s="3">
        <v>7848</v>
      </c>
      <c r="ES41">
        <v>1786</v>
      </c>
      <c r="ET41">
        <v>0.22757390417940801</v>
      </c>
      <c r="EU41" s="3">
        <v>7848</v>
      </c>
      <c r="EV41">
        <v>937</v>
      </c>
      <c r="EW41">
        <v>0.119393476044852</v>
      </c>
      <c r="EX41" s="3">
        <v>7848</v>
      </c>
      <c r="EY41">
        <v>383</v>
      </c>
      <c r="EZ41">
        <v>4.8802242609581999E-2</v>
      </c>
      <c r="FA41" s="3">
        <v>8685</v>
      </c>
      <c r="FB41">
        <v>4968</v>
      </c>
      <c r="FC41">
        <v>0.57202072538860105</v>
      </c>
      <c r="FD41" s="3">
        <v>8685</v>
      </c>
      <c r="FE41">
        <v>2969</v>
      </c>
      <c r="FF41">
        <v>0.34185377086931401</v>
      </c>
      <c r="FG41" s="3">
        <v>8685</v>
      </c>
      <c r="FH41">
        <v>1688</v>
      </c>
      <c r="FI41">
        <v>0.19435808865860599</v>
      </c>
      <c r="FJ41" s="3">
        <v>8685</v>
      </c>
      <c r="FK41">
        <v>725</v>
      </c>
      <c r="FL41">
        <v>8.3477259643062698E-2</v>
      </c>
      <c r="FM41" s="3">
        <v>9017</v>
      </c>
      <c r="FN41">
        <v>6175</v>
      </c>
      <c r="FO41">
        <v>0.68481756681823203</v>
      </c>
      <c r="FP41" s="3">
        <v>9017</v>
      </c>
      <c r="FQ41">
        <v>4144</v>
      </c>
      <c r="FR41">
        <v>0.459576355772429</v>
      </c>
      <c r="FS41" s="3">
        <v>9017</v>
      </c>
      <c r="FT41">
        <v>2475</v>
      </c>
      <c r="FU41">
        <v>0.27448153487856197</v>
      </c>
      <c r="FV41" s="3">
        <v>9017</v>
      </c>
      <c r="FW41">
        <v>1132</v>
      </c>
      <c r="FX41">
        <v>0.125540645447488</v>
      </c>
      <c r="FY41" s="3">
        <v>9421</v>
      </c>
      <c r="FZ41">
        <v>7489</v>
      </c>
      <c r="GA41">
        <v>0.79492622863814799</v>
      </c>
      <c r="GB41" s="3">
        <v>9421</v>
      </c>
      <c r="GC41">
        <v>5669</v>
      </c>
      <c r="GD41">
        <v>0.601740791847999</v>
      </c>
      <c r="GE41" s="3">
        <v>9421</v>
      </c>
      <c r="GF41">
        <v>3681</v>
      </c>
      <c r="GG41">
        <v>0.39072285320029698</v>
      </c>
      <c r="GH41" s="3">
        <v>9421</v>
      </c>
      <c r="GI41">
        <v>1839</v>
      </c>
      <c r="GJ41">
        <v>0.19520220783356301</v>
      </c>
    </row>
    <row r="42" spans="1:192" ht="19" x14ac:dyDescent="0.25">
      <c r="A42" s="3">
        <v>83</v>
      </c>
      <c r="B42">
        <v>39</v>
      </c>
      <c r="C42">
        <v>0.469879518072289</v>
      </c>
      <c r="D42" s="3">
        <v>83</v>
      </c>
      <c r="E42">
        <v>20</v>
      </c>
      <c r="F42">
        <v>0.240963855421686</v>
      </c>
      <c r="G42" s="3">
        <v>83</v>
      </c>
      <c r="H42">
        <v>12</v>
      </c>
      <c r="I42">
        <v>0.14457831325301199</v>
      </c>
      <c r="J42" s="3">
        <v>83</v>
      </c>
      <c r="K42">
        <v>6</v>
      </c>
      <c r="L42">
        <v>7.2289156626505993E-2</v>
      </c>
      <c r="M42" s="3">
        <v>80</v>
      </c>
      <c r="N42">
        <v>47</v>
      </c>
      <c r="O42">
        <v>0.58750000000000002</v>
      </c>
      <c r="P42" s="3">
        <v>80</v>
      </c>
      <c r="Q42">
        <v>30</v>
      </c>
      <c r="R42">
        <v>0.375</v>
      </c>
      <c r="S42" s="3">
        <v>80</v>
      </c>
      <c r="T42">
        <v>18</v>
      </c>
      <c r="U42">
        <v>0.22500000000000001</v>
      </c>
      <c r="V42" s="3">
        <v>80</v>
      </c>
      <c r="W42">
        <v>10</v>
      </c>
      <c r="X42">
        <v>0.125</v>
      </c>
      <c r="Y42" s="3">
        <v>93</v>
      </c>
      <c r="Z42">
        <v>59</v>
      </c>
      <c r="AA42">
        <v>0.63440860215053696</v>
      </c>
      <c r="AB42" s="3">
        <v>93</v>
      </c>
      <c r="AC42">
        <v>41</v>
      </c>
      <c r="AD42">
        <v>0.44086021505376299</v>
      </c>
      <c r="AE42" s="3">
        <v>93</v>
      </c>
      <c r="AF42">
        <v>25</v>
      </c>
      <c r="AG42">
        <v>0.26881720430107497</v>
      </c>
      <c r="AH42" s="3">
        <v>93</v>
      </c>
      <c r="AI42">
        <v>14</v>
      </c>
      <c r="AJ42">
        <v>0.15053763440860199</v>
      </c>
      <c r="AK42" s="3">
        <v>93</v>
      </c>
      <c r="AL42">
        <v>74</v>
      </c>
      <c r="AM42">
        <v>0.79569892473118198</v>
      </c>
      <c r="AN42" s="3">
        <v>93</v>
      </c>
      <c r="AO42">
        <v>56</v>
      </c>
      <c r="AP42">
        <v>0.60215053763440796</v>
      </c>
      <c r="AQ42" s="3">
        <v>93</v>
      </c>
      <c r="AR42">
        <v>45</v>
      </c>
      <c r="AS42">
        <v>0.483870967741935</v>
      </c>
      <c r="AT42" s="3">
        <v>93</v>
      </c>
      <c r="AU42">
        <v>27</v>
      </c>
      <c r="AV42">
        <v>0.29032258064516098</v>
      </c>
      <c r="AW42" s="3">
        <v>789</v>
      </c>
      <c r="AX42">
        <v>329</v>
      </c>
      <c r="AY42">
        <v>0.41698352344740103</v>
      </c>
      <c r="AZ42" s="3">
        <v>789</v>
      </c>
      <c r="BA42">
        <v>186</v>
      </c>
      <c r="BB42">
        <v>0.23574144486692</v>
      </c>
      <c r="BC42" s="3">
        <v>789</v>
      </c>
      <c r="BD42">
        <v>93</v>
      </c>
      <c r="BE42">
        <v>0.11787072243346</v>
      </c>
      <c r="BF42" s="3">
        <v>789</v>
      </c>
      <c r="BG42">
        <v>38</v>
      </c>
      <c r="BH42">
        <v>4.8162230671736299E-2</v>
      </c>
      <c r="BI42" s="3">
        <v>855</v>
      </c>
      <c r="BJ42">
        <v>501</v>
      </c>
      <c r="BK42">
        <v>0.58596491228070102</v>
      </c>
      <c r="BL42" s="3">
        <v>855</v>
      </c>
      <c r="BM42">
        <v>297</v>
      </c>
      <c r="BN42">
        <v>0.34736842105263099</v>
      </c>
      <c r="BO42" s="3">
        <v>855</v>
      </c>
      <c r="BP42">
        <v>168</v>
      </c>
      <c r="BQ42">
        <v>0.19649122807017499</v>
      </c>
      <c r="BR42" s="3">
        <v>855</v>
      </c>
      <c r="BS42">
        <v>74</v>
      </c>
      <c r="BT42">
        <v>8.6549707602339099E-2</v>
      </c>
      <c r="BU42" s="3">
        <v>894</v>
      </c>
      <c r="BV42">
        <v>626</v>
      </c>
      <c r="BW42">
        <v>0.70022371364653202</v>
      </c>
      <c r="BX42" s="3">
        <v>894</v>
      </c>
      <c r="BY42">
        <v>406</v>
      </c>
      <c r="BZ42">
        <v>0.45413870246084997</v>
      </c>
      <c r="CA42" s="3">
        <v>894</v>
      </c>
      <c r="CB42">
        <v>248</v>
      </c>
      <c r="CC42">
        <v>0.27740492170022302</v>
      </c>
      <c r="CD42" s="3">
        <v>894</v>
      </c>
      <c r="CE42">
        <v>116</v>
      </c>
      <c r="CF42">
        <v>0.129753914988814</v>
      </c>
      <c r="CG42" s="3">
        <v>947</v>
      </c>
      <c r="CH42">
        <v>765</v>
      </c>
      <c r="CI42">
        <v>0.80781414994720102</v>
      </c>
      <c r="CJ42" s="3">
        <v>947</v>
      </c>
      <c r="CK42">
        <v>559</v>
      </c>
      <c r="CL42">
        <v>0.59028511087645197</v>
      </c>
      <c r="CM42" s="3">
        <v>947</v>
      </c>
      <c r="CN42">
        <v>377</v>
      </c>
      <c r="CO42">
        <v>0.39809926082365299</v>
      </c>
      <c r="CP42" s="3">
        <v>947</v>
      </c>
      <c r="CQ42">
        <v>182</v>
      </c>
      <c r="CR42">
        <v>0.19218585005279801</v>
      </c>
      <c r="CS42" s="3">
        <v>3958</v>
      </c>
      <c r="CT42">
        <v>1643</v>
      </c>
      <c r="CU42">
        <v>0.41510864072763998</v>
      </c>
      <c r="CV42" s="3">
        <v>3958</v>
      </c>
      <c r="CW42">
        <v>903</v>
      </c>
      <c r="CX42">
        <v>0.228145528044466</v>
      </c>
      <c r="CY42" s="3">
        <v>3958</v>
      </c>
      <c r="CZ42">
        <v>466</v>
      </c>
      <c r="DA42">
        <v>0.117736230419403</v>
      </c>
      <c r="DB42" s="3">
        <v>3958</v>
      </c>
      <c r="DC42">
        <v>195</v>
      </c>
      <c r="DD42">
        <v>4.9267306720565902E-2</v>
      </c>
      <c r="DE42" s="3">
        <v>4306</v>
      </c>
      <c r="DF42">
        <v>2493</v>
      </c>
      <c r="DG42">
        <v>0.57895959126799801</v>
      </c>
      <c r="DH42" s="3">
        <v>4306</v>
      </c>
      <c r="DI42">
        <v>1508</v>
      </c>
      <c r="DJ42">
        <v>0.350209010682768</v>
      </c>
      <c r="DK42" s="3">
        <v>4306</v>
      </c>
      <c r="DL42">
        <v>837</v>
      </c>
      <c r="DM42">
        <v>0.19437993497445399</v>
      </c>
      <c r="DN42" s="3">
        <v>4306</v>
      </c>
      <c r="DO42">
        <v>370</v>
      </c>
      <c r="DP42">
        <v>8.5926614026939102E-2</v>
      </c>
      <c r="DQ42" s="3">
        <v>4553</v>
      </c>
      <c r="DR42">
        <v>3106</v>
      </c>
      <c r="DS42">
        <v>0.682187568636064</v>
      </c>
      <c r="DT42" s="3">
        <v>4553</v>
      </c>
      <c r="DU42">
        <v>2094</v>
      </c>
      <c r="DV42">
        <v>0.459916538546013</v>
      </c>
      <c r="DW42" s="3">
        <v>4553</v>
      </c>
      <c r="DX42">
        <v>1255</v>
      </c>
      <c r="DY42">
        <v>0.275642433560289</v>
      </c>
      <c r="DZ42" s="3">
        <v>4553</v>
      </c>
      <c r="EA42">
        <v>576</v>
      </c>
      <c r="EB42">
        <v>0.12650999341093699</v>
      </c>
      <c r="EC42" s="3">
        <v>4702</v>
      </c>
      <c r="ED42">
        <v>3696</v>
      </c>
      <c r="EE42">
        <v>0.78604849000425303</v>
      </c>
      <c r="EF42" s="3">
        <v>4702</v>
      </c>
      <c r="EG42">
        <v>2803</v>
      </c>
      <c r="EH42">
        <v>0.59612930667800901</v>
      </c>
      <c r="EI42" s="3">
        <v>4702</v>
      </c>
      <c r="EJ42">
        <v>1845</v>
      </c>
      <c r="EK42">
        <v>0.39238621863036999</v>
      </c>
      <c r="EL42" s="3">
        <v>4702</v>
      </c>
      <c r="EM42">
        <v>926</v>
      </c>
      <c r="EN42">
        <v>0.196937473415567</v>
      </c>
      <c r="EO42" s="3">
        <v>7842</v>
      </c>
      <c r="EP42">
        <v>3276</v>
      </c>
      <c r="EQ42">
        <v>0.41775057383320502</v>
      </c>
      <c r="ER42" s="3">
        <v>7842</v>
      </c>
      <c r="ES42">
        <v>1804</v>
      </c>
      <c r="ET42">
        <v>0.230043356286661</v>
      </c>
      <c r="EU42" s="3">
        <v>7842</v>
      </c>
      <c r="EV42">
        <v>937</v>
      </c>
      <c r="EW42">
        <v>0.119484825299668</v>
      </c>
      <c r="EX42" s="3">
        <v>7842</v>
      </c>
      <c r="EY42">
        <v>386</v>
      </c>
      <c r="EZ42">
        <v>4.9222137209895399E-2</v>
      </c>
      <c r="FA42" s="3">
        <v>8609</v>
      </c>
      <c r="FB42">
        <v>4871</v>
      </c>
      <c r="FC42">
        <v>0.56580322917876602</v>
      </c>
      <c r="FD42" s="3">
        <v>8609</v>
      </c>
      <c r="FE42">
        <v>2952</v>
      </c>
      <c r="FF42">
        <v>0.34289696828899902</v>
      </c>
      <c r="FG42" s="3">
        <v>8609</v>
      </c>
      <c r="FH42">
        <v>1646</v>
      </c>
      <c r="FI42">
        <v>0.19119526077360899</v>
      </c>
      <c r="FJ42" s="3">
        <v>8609</v>
      </c>
      <c r="FK42">
        <v>714</v>
      </c>
      <c r="FL42">
        <v>8.29364618422581E-2</v>
      </c>
      <c r="FM42" s="3">
        <v>9048</v>
      </c>
      <c r="FN42">
        <v>6176</v>
      </c>
      <c r="FO42">
        <v>0.68258178603006103</v>
      </c>
      <c r="FP42" s="3">
        <v>9048</v>
      </c>
      <c r="FQ42">
        <v>4152</v>
      </c>
      <c r="FR42">
        <v>0.45888594164456198</v>
      </c>
      <c r="FS42" s="3">
        <v>9048</v>
      </c>
      <c r="FT42">
        <v>2488</v>
      </c>
      <c r="FU42">
        <v>0.27497789566754999</v>
      </c>
      <c r="FV42" s="3">
        <v>9048</v>
      </c>
      <c r="FW42">
        <v>1122</v>
      </c>
      <c r="FX42">
        <v>0.124005305039787</v>
      </c>
      <c r="FY42" s="3">
        <v>9402</v>
      </c>
      <c r="FZ42">
        <v>7445</v>
      </c>
      <c r="GA42">
        <v>0.79185279727717495</v>
      </c>
      <c r="GB42" s="3">
        <v>9402</v>
      </c>
      <c r="GC42">
        <v>5655</v>
      </c>
      <c r="GD42">
        <v>0.60146777281429398</v>
      </c>
      <c r="GE42" s="3">
        <v>9402</v>
      </c>
      <c r="GF42">
        <v>3694</v>
      </c>
      <c r="GG42">
        <v>0.392895128696022</v>
      </c>
      <c r="GH42" s="3">
        <v>9402</v>
      </c>
      <c r="GI42">
        <v>1823</v>
      </c>
      <c r="GJ42">
        <v>0.19389491597532399</v>
      </c>
    </row>
    <row r="43" spans="1:192" ht="19" x14ac:dyDescent="0.25">
      <c r="A43" s="3">
        <v>78</v>
      </c>
      <c r="B43">
        <v>34</v>
      </c>
      <c r="C43">
        <v>0.43589743589743501</v>
      </c>
      <c r="D43" s="3">
        <v>78</v>
      </c>
      <c r="E43">
        <v>19</v>
      </c>
      <c r="F43">
        <v>0.243589743589743</v>
      </c>
      <c r="G43" s="3">
        <v>78</v>
      </c>
      <c r="H43">
        <v>12</v>
      </c>
      <c r="I43">
        <v>0.15384615384615299</v>
      </c>
      <c r="J43" s="3">
        <v>78</v>
      </c>
      <c r="K43">
        <v>5</v>
      </c>
      <c r="L43">
        <v>6.4102564102564097E-2</v>
      </c>
      <c r="M43" s="3">
        <v>88</v>
      </c>
      <c r="N43">
        <v>54</v>
      </c>
      <c r="O43">
        <v>0.61363636363636298</v>
      </c>
      <c r="P43" s="3">
        <v>88</v>
      </c>
      <c r="Q43">
        <v>31</v>
      </c>
      <c r="R43">
        <v>0.35227272727272702</v>
      </c>
      <c r="S43" s="3">
        <v>88</v>
      </c>
      <c r="T43">
        <v>21</v>
      </c>
      <c r="U43">
        <v>0.23863636363636301</v>
      </c>
      <c r="V43" s="3">
        <v>88</v>
      </c>
      <c r="W43">
        <v>11</v>
      </c>
      <c r="X43">
        <v>0.125</v>
      </c>
      <c r="Y43" s="3">
        <v>92</v>
      </c>
      <c r="Z43">
        <v>61</v>
      </c>
      <c r="AA43">
        <v>0.66304347826086896</v>
      </c>
      <c r="AB43" s="3">
        <v>92</v>
      </c>
      <c r="AC43">
        <v>42</v>
      </c>
      <c r="AD43">
        <v>0.45652173913043398</v>
      </c>
      <c r="AE43" s="3">
        <v>92</v>
      </c>
      <c r="AF43">
        <v>29</v>
      </c>
      <c r="AG43">
        <v>0.31521739130434701</v>
      </c>
      <c r="AH43" s="3">
        <v>92</v>
      </c>
      <c r="AI43">
        <v>17</v>
      </c>
      <c r="AJ43">
        <v>0.184782608695652</v>
      </c>
      <c r="AK43" s="3">
        <v>93</v>
      </c>
      <c r="AL43">
        <v>74</v>
      </c>
      <c r="AM43">
        <v>0.79569892473118198</v>
      </c>
      <c r="AN43" s="3">
        <v>93</v>
      </c>
      <c r="AO43">
        <v>62</v>
      </c>
      <c r="AP43">
        <v>0.66666666666666596</v>
      </c>
      <c r="AQ43" s="3">
        <v>93</v>
      </c>
      <c r="AR43">
        <v>42</v>
      </c>
      <c r="AS43">
        <v>0.45161290322580599</v>
      </c>
      <c r="AT43" s="3">
        <v>93</v>
      </c>
      <c r="AU43">
        <v>26</v>
      </c>
      <c r="AV43">
        <v>0.27956989247311798</v>
      </c>
      <c r="AW43" s="3">
        <v>790</v>
      </c>
      <c r="AX43">
        <v>330</v>
      </c>
      <c r="AY43">
        <v>0.417721518987341</v>
      </c>
      <c r="AZ43" s="3">
        <v>790</v>
      </c>
      <c r="BA43">
        <v>184</v>
      </c>
      <c r="BB43">
        <v>0.23291139240506301</v>
      </c>
      <c r="BC43" s="3">
        <v>790</v>
      </c>
      <c r="BD43">
        <v>93</v>
      </c>
      <c r="BE43">
        <v>0.117721518987341</v>
      </c>
      <c r="BF43" s="3">
        <v>790</v>
      </c>
      <c r="BG43">
        <v>38</v>
      </c>
      <c r="BH43">
        <v>4.8101265822784803E-2</v>
      </c>
      <c r="BI43" s="3">
        <v>864</v>
      </c>
      <c r="BJ43">
        <v>502</v>
      </c>
      <c r="BK43">
        <v>0.58101851851851805</v>
      </c>
      <c r="BL43" s="3">
        <v>864</v>
      </c>
      <c r="BM43">
        <v>310</v>
      </c>
      <c r="BN43">
        <v>0.358796296296296</v>
      </c>
      <c r="BO43" s="3">
        <v>864</v>
      </c>
      <c r="BP43">
        <v>167</v>
      </c>
      <c r="BQ43">
        <v>0.19328703703703701</v>
      </c>
      <c r="BR43" s="3">
        <v>864</v>
      </c>
      <c r="BS43">
        <v>75</v>
      </c>
      <c r="BT43">
        <v>8.6805555555555497E-2</v>
      </c>
      <c r="BU43" s="3">
        <v>906</v>
      </c>
      <c r="BV43">
        <v>613</v>
      </c>
      <c r="BW43">
        <v>0.67660044150110299</v>
      </c>
      <c r="BX43" s="3">
        <v>906</v>
      </c>
      <c r="BY43">
        <v>422</v>
      </c>
      <c r="BZ43">
        <v>0.46578366445916097</v>
      </c>
      <c r="CA43" s="3">
        <v>906</v>
      </c>
      <c r="CB43">
        <v>250</v>
      </c>
      <c r="CC43">
        <v>0.27593818984547402</v>
      </c>
      <c r="CD43" s="3">
        <v>906</v>
      </c>
      <c r="CE43">
        <v>117</v>
      </c>
      <c r="CF43">
        <v>0.129139072847682</v>
      </c>
      <c r="CG43" s="3">
        <v>937</v>
      </c>
      <c r="CH43">
        <v>740</v>
      </c>
      <c r="CI43">
        <v>0.78975453575240095</v>
      </c>
      <c r="CJ43" s="3">
        <v>937</v>
      </c>
      <c r="CK43">
        <v>568</v>
      </c>
      <c r="CL43">
        <v>0.60618996798292402</v>
      </c>
      <c r="CM43" s="3">
        <v>937</v>
      </c>
      <c r="CN43">
        <v>368</v>
      </c>
      <c r="CO43">
        <v>0.39274279615794999</v>
      </c>
      <c r="CP43" s="3">
        <v>937</v>
      </c>
      <c r="CQ43">
        <v>187</v>
      </c>
      <c r="CR43">
        <v>0.19957310565635</v>
      </c>
      <c r="CS43" s="3">
        <v>3838</v>
      </c>
      <c r="CT43">
        <v>1660</v>
      </c>
      <c r="CU43">
        <v>0.432516935904116</v>
      </c>
      <c r="CV43" s="3">
        <v>3838</v>
      </c>
      <c r="CW43">
        <v>896</v>
      </c>
      <c r="CX43">
        <v>0.233454924439812</v>
      </c>
      <c r="CY43" s="3">
        <v>3838</v>
      </c>
      <c r="CZ43">
        <v>480</v>
      </c>
      <c r="DA43">
        <v>0.12506513809275599</v>
      </c>
      <c r="DB43" s="3">
        <v>3838</v>
      </c>
      <c r="DC43">
        <v>196</v>
      </c>
      <c r="DD43">
        <v>5.10682647212089E-2</v>
      </c>
      <c r="DE43" s="3">
        <v>4356</v>
      </c>
      <c r="DF43">
        <v>2470</v>
      </c>
      <c r="DG43">
        <v>0.56703397612488504</v>
      </c>
      <c r="DH43" s="3">
        <v>4356</v>
      </c>
      <c r="DI43">
        <v>1492</v>
      </c>
      <c r="DJ43">
        <v>0.34251606978879701</v>
      </c>
      <c r="DK43" s="3">
        <v>4356</v>
      </c>
      <c r="DL43">
        <v>841</v>
      </c>
      <c r="DM43">
        <v>0.19306703397612399</v>
      </c>
      <c r="DN43" s="3">
        <v>4356</v>
      </c>
      <c r="DO43">
        <v>355</v>
      </c>
      <c r="DP43">
        <v>8.1496786042240504E-2</v>
      </c>
      <c r="DQ43" s="3">
        <v>4536</v>
      </c>
      <c r="DR43">
        <v>3090</v>
      </c>
      <c r="DS43">
        <v>0.68121693121693105</v>
      </c>
      <c r="DT43" s="3">
        <v>4536</v>
      </c>
      <c r="DU43">
        <v>2090</v>
      </c>
      <c r="DV43">
        <v>0.460758377425044</v>
      </c>
      <c r="DW43" s="3">
        <v>4536</v>
      </c>
      <c r="DX43">
        <v>1232</v>
      </c>
      <c r="DY43">
        <v>0.27160493827160398</v>
      </c>
      <c r="DZ43" s="3">
        <v>4536</v>
      </c>
      <c r="EA43">
        <v>552</v>
      </c>
      <c r="EB43">
        <v>0.12169312169312101</v>
      </c>
      <c r="EC43" s="3">
        <v>4713</v>
      </c>
      <c r="ED43">
        <v>3772</v>
      </c>
      <c r="EE43">
        <v>0.80033948652662801</v>
      </c>
      <c r="EF43" s="3">
        <v>4713</v>
      </c>
      <c r="EG43">
        <v>2869</v>
      </c>
      <c r="EH43">
        <v>0.60874177806068297</v>
      </c>
      <c r="EI43" s="3">
        <v>4713</v>
      </c>
      <c r="EJ43">
        <v>1871</v>
      </c>
      <c r="EK43">
        <v>0.39698705707617199</v>
      </c>
      <c r="EL43" s="3">
        <v>4713</v>
      </c>
      <c r="EM43">
        <v>932</v>
      </c>
      <c r="EN43">
        <v>0.19775090176108601</v>
      </c>
      <c r="EO43" s="3">
        <v>7765</v>
      </c>
      <c r="EP43">
        <v>3279</v>
      </c>
      <c r="EQ43">
        <v>0.42227945911139703</v>
      </c>
      <c r="ER43" s="3">
        <v>7765</v>
      </c>
      <c r="ES43">
        <v>1793</v>
      </c>
      <c r="ET43">
        <v>0.23090792015453901</v>
      </c>
      <c r="EU43" s="3">
        <v>7765</v>
      </c>
      <c r="EV43">
        <v>939</v>
      </c>
      <c r="EW43">
        <v>0.120927237604636</v>
      </c>
      <c r="EX43" s="3">
        <v>7765</v>
      </c>
      <c r="EY43">
        <v>386</v>
      </c>
      <c r="EZ43">
        <v>4.97102382485511E-2</v>
      </c>
      <c r="FA43" s="3">
        <v>8607</v>
      </c>
      <c r="FB43">
        <v>4909</v>
      </c>
      <c r="FC43">
        <v>0.57034971534797196</v>
      </c>
      <c r="FD43" s="3">
        <v>8607</v>
      </c>
      <c r="FE43">
        <v>2928</v>
      </c>
      <c r="FF43">
        <v>0.340188218891599</v>
      </c>
      <c r="FG43" s="3">
        <v>8607</v>
      </c>
      <c r="FH43">
        <v>1647</v>
      </c>
      <c r="FI43">
        <v>0.191355873126524</v>
      </c>
      <c r="FJ43" s="3">
        <v>8607</v>
      </c>
      <c r="FK43">
        <v>713</v>
      </c>
      <c r="FL43">
        <v>8.2839549204136095E-2</v>
      </c>
      <c r="FM43" s="3">
        <v>9066</v>
      </c>
      <c r="FN43">
        <v>6212</v>
      </c>
      <c r="FO43">
        <v>0.68519744098830704</v>
      </c>
      <c r="FP43" s="3">
        <v>9066</v>
      </c>
      <c r="FQ43">
        <v>4099</v>
      </c>
      <c r="FR43">
        <v>0.45212883300242601</v>
      </c>
      <c r="FS43" s="3">
        <v>9066</v>
      </c>
      <c r="FT43">
        <v>2463</v>
      </c>
      <c r="FU43">
        <v>0.27167438782263398</v>
      </c>
      <c r="FV43" s="3">
        <v>9066</v>
      </c>
      <c r="FW43">
        <v>1113</v>
      </c>
      <c r="FX43">
        <v>0.12276637988087299</v>
      </c>
      <c r="FY43" s="3">
        <v>9450</v>
      </c>
      <c r="FZ43">
        <v>7522</v>
      </c>
      <c r="GA43">
        <v>0.79597883597883601</v>
      </c>
      <c r="GB43" s="3">
        <v>9450</v>
      </c>
      <c r="GC43">
        <v>5721</v>
      </c>
      <c r="GD43">
        <v>0.60539682539682504</v>
      </c>
      <c r="GE43" s="3">
        <v>9450</v>
      </c>
      <c r="GF43">
        <v>3739</v>
      </c>
      <c r="GG43">
        <v>0.39566137566137499</v>
      </c>
      <c r="GH43" s="3">
        <v>9450</v>
      </c>
      <c r="GI43">
        <v>1812</v>
      </c>
      <c r="GJ43">
        <v>0.191746031746031</v>
      </c>
    </row>
    <row r="44" spans="1:192" ht="19" x14ac:dyDescent="0.25">
      <c r="A44" s="3">
        <v>81</v>
      </c>
      <c r="B44">
        <v>34</v>
      </c>
      <c r="C44">
        <v>0.41975308641975301</v>
      </c>
      <c r="D44" s="3">
        <v>81</v>
      </c>
      <c r="E44">
        <v>21</v>
      </c>
      <c r="F44">
        <v>0.25925925925925902</v>
      </c>
      <c r="G44" s="3">
        <v>81</v>
      </c>
      <c r="H44">
        <v>10</v>
      </c>
      <c r="I44">
        <v>0.12345679012345601</v>
      </c>
      <c r="J44" s="3">
        <v>81</v>
      </c>
      <c r="K44">
        <v>6</v>
      </c>
      <c r="L44">
        <v>7.4074074074074001E-2</v>
      </c>
      <c r="M44" s="3">
        <v>83</v>
      </c>
      <c r="N44">
        <v>51</v>
      </c>
      <c r="O44">
        <v>0.61445783132530096</v>
      </c>
      <c r="P44" s="3">
        <v>83</v>
      </c>
      <c r="Q44">
        <v>33</v>
      </c>
      <c r="R44">
        <v>0.39759036144578302</v>
      </c>
      <c r="S44" s="3">
        <v>83</v>
      </c>
      <c r="T44">
        <v>18</v>
      </c>
      <c r="U44">
        <v>0.21686746987951799</v>
      </c>
      <c r="V44" s="3">
        <v>83</v>
      </c>
      <c r="W44">
        <v>12</v>
      </c>
      <c r="X44">
        <v>0.14457831325301199</v>
      </c>
      <c r="Y44" s="3">
        <v>89</v>
      </c>
      <c r="Z44">
        <v>61</v>
      </c>
      <c r="AA44">
        <v>0.68539325842696597</v>
      </c>
      <c r="AB44" s="3">
        <v>89</v>
      </c>
      <c r="AC44">
        <v>44</v>
      </c>
      <c r="AD44">
        <v>0.49438202247190999</v>
      </c>
      <c r="AE44" s="3">
        <v>89</v>
      </c>
      <c r="AF44">
        <v>29</v>
      </c>
      <c r="AG44">
        <v>0.325842696629213</v>
      </c>
      <c r="AH44" s="3">
        <v>89</v>
      </c>
      <c r="AI44">
        <v>18</v>
      </c>
      <c r="AJ44">
        <v>0.20224719101123501</v>
      </c>
      <c r="AK44" s="3">
        <v>97</v>
      </c>
      <c r="AL44">
        <v>70</v>
      </c>
      <c r="AM44">
        <v>0.72164948453608202</v>
      </c>
      <c r="AN44" s="3">
        <v>97</v>
      </c>
      <c r="AO44">
        <v>55</v>
      </c>
      <c r="AP44">
        <v>0.56701030927835006</v>
      </c>
      <c r="AQ44" s="3">
        <v>97</v>
      </c>
      <c r="AR44">
        <v>34</v>
      </c>
      <c r="AS44">
        <v>0.35051546391752503</v>
      </c>
      <c r="AT44" s="3">
        <v>97</v>
      </c>
      <c r="AU44">
        <v>24</v>
      </c>
      <c r="AV44">
        <v>0.247422680412371</v>
      </c>
      <c r="AW44" s="3">
        <v>776</v>
      </c>
      <c r="AX44">
        <v>334</v>
      </c>
      <c r="AY44">
        <v>0.43041237113401998</v>
      </c>
      <c r="AZ44" s="3">
        <v>776</v>
      </c>
      <c r="BA44">
        <v>177</v>
      </c>
      <c r="BB44">
        <v>0.228092783505154</v>
      </c>
      <c r="BC44" s="3">
        <v>776</v>
      </c>
      <c r="BD44">
        <v>94</v>
      </c>
      <c r="BE44">
        <v>0.12113402061855599</v>
      </c>
      <c r="BF44" s="3">
        <v>776</v>
      </c>
      <c r="BG44">
        <v>41</v>
      </c>
      <c r="BH44">
        <v>5.2835051546391697E-2</v>
      </c>
      <c r="BI44" s="3">
        <v>851</v>
      </c>
      <c r="BJ44">
        <v>486</v>
      </c>
      <c r="BK44">
        <v>0.57109283196239702</v>
      </c>
      <c r="BL44" s="3">
        <v>851</v>
      </c>
      <c r="BM44">
        <v>303</v>
      </c>
      <c r="BN44">
        <v>0.35605170387779</v>
      </c>
      <c r="BO44" s="3">
        <v>851</v>
      </c>
      <c r="BP44">
        <v>165</v>
      </c>
      <c r="BQ44">
        <v>0.193889541715628</v>
      </c>
      <c r="BR44" s="3">
        <v>851</v>
      </c>
      <c r="BS44">
        <v>75</v>
      </c>
      <c r="BT44">
        <v>8.8131609870740299E-2</v>
      </c>
      <c r="BU44" s="3">
        <v>904</v>
      </c>
      <c r="BV44">
        <v>636</v>
      </c>
      <c r="BW44">
        <v>0.70353982300884899</v>
      </c>
      <c r="BX44" s="3">
        <v>904</v>
      </c>
      <c r="BY44">
        <v>419</v>
      </c>
      <c r="BZ44">
        <v>0.46349557522123802</v>
      </c>
      <c r="CA44" s="3">
        <v>904</v>
      </c>
      <c r="CB44">
        <v>254</v>
      </c>
      <c r="CC44">
        <v>0.28097345132743301</v>
      </c>
      <c r="CD44" s="3">
        <v>904</v>
      </c>
      <c r="CE44">
        <v>112</v>
      </c>
      <c r="CF44">
        <v>0.123893805309734</v>
      </c>
      <c r="CG44" s="3">
        <v>926</v>
      </c>
      <c r="CH44">
        <v>726</v>
      </c>
      <c r="CI44">
        <v>0.78401727861770998</v>
      </c>
      <c r="CJ44" s="3">
        <v>926</v>
      </c>
      <c r="CK44">
        <v>550</v>
      </c>
      <c r="CL44">
        <v>0.59395248380129595</v>
      </c>
      <c r="CM44" s="3">
        <v>926</v>
      </c>
      <c r="CN44">
        <v>352</v>
      </c>
      <c r="CO44">
        <v>0.380129589632829</v>
      </c>
      <c r="CP44" s="3">
        <v>926</v>
      </c>
      <c r="CQ44">
        <v>187</v>
      </c>
      <c r="CR44">
        <v>0.20194384449243999</v>
      </c>
      <c r="CS44" s="3">
        <v>3959</v>
      </c>
      <c r="CT44">
        <v>1661</v>
      </c>
      <c r="CU44">
        <v>0.41955039151300799</v>
      </c>
      <c r="CV44" s="3">
        <v>3959</v>
      </c>
      <c r="CW44">
        <v>893</v>
      </c>
      <c r="CX44">
        <v>0.22556201060873901</v>
      </c>
      <c r="CY44" s="3">
        <v>3959</v>
      </c>
      <c r="CZ44">
        <v>469</v>
      </c>
      <c r="DA44">
        <v>0.11846425865117401</v>
      </c>
      <c r="DB44" s="3">
        <v>3959</v>
      </c>
      <c r="DC44">
        <v>194</v>
      </c>
      <c r="DD44">
        <v>4.9002273301338703E-2</v>
      </c>
      <c r="DE44" s="3">
        <v>4296</v>
      </c>
      <c r="DF44">
        <v>2467</v>
      </c>
      <c r="DG44">
        <v>0.57425512104283005</v>
      </c>
      <c r="DH44" s="3">
        <v>4296</v>
      </c>
      <c r="DI44">
        <v>1479</v>
      </c>
      <c r="DJ44">
        <v>0.344273743016759</v>
      </c>
      <c r="DK44" s="3">
        <v>4296</v>
      </c>
      <c r="DL44">
        <v>828</v>
      </c>
      <c r="DM44">
        <v>0.19273743016759701</v>
      </c>
      <c r="DN44" s="3">
        <v>4296</v>
      </c>
      <c r="DO44">
        <v>357</v>
      </c>
      <c r="DP44">
        <v>8.3100558659217796E-2</v>
      </c>
      <c r="DQ44" s="3">
        <v>4517</v>
      </c>
      <c r="DR44">
        <v>3105</v>
      </c>
      <c r="DS44">
        <v>0.687403143679433</v>
      </c>
      <c r="DT44" s="3">
        <v>4517</v>
      </c>
      <c r="DU44">
        <v>2060</v>
      </c>
      <c r="DV44">
        <v>0.45605490369714402</v>
      </c>
      <c r="DW44" s="3">
        <v>4517</v>
      </c>
      <c r="DX44">
        <v>1221</v>
      </c>
      <c r="DY44">
        <v>0.27031215408456899</v>
      </c>
      <c r="DZ44" s="3">
        <v>4517</v>
      </c>
      <c r="EA44">
        <v>571</v>
      </c>
      <c r="EB44">
        <v>0.12641133495682899</v>
      </c>
      <c r="EC44" s="3">
        <v>4718</v>
      </c>
      <c r="ED44">
        <v>3764</v>
      </c>
      <c r="EE44">
        <v>0.79779567613395497</v>
      </c>
      <c r="EF44" s="3">
        <v>4718</v>
      </c>
      <c r="EG44">
        <v>2895</v>
      </c>
      <c r="EH44">
        <v>0.61360746078846895</v>
      </c>
      <c r="EI44" s="3">
        <v>4718</v>
      </c>
      <c r="EJ44">
        <v>1878</v>
      </c>
      <c r="EK44">
        <v>0.39805002119542099</v>
      </c>
      <c r="EL44" s="3">
        <v>4718</v>
      </c>
      <c r="EM44">
        <v>938</v>
      </c>
      <c r="EN44">
        <v>0.198813056379821</v>
      </c>
      <c r="EO44" s="3">
        <v>7859</v>
      </c>
      <c r="EP44">
        <v>3290</v>
      </c>
      <c r="EQ44">
        <v>0.41862832421427598</v>
      </c>
      <c r="ER44" s="3">
        <v>7859</v>
      </c>
      <c r="ES44">
        <v>1794</v>
      </c>
      <c r="ET44">
        <v>0.22827331721593</v>
      </c>
      <c r="EU44" s="3">
        <v>7859</v>
      </c>
      <c r="EV44">
        <v>940</v>
      </c>
      <c r="EW44">
        <v>0.11960809263265</v>
      </c>
      <c r="EX44" s="3">
        <v>7859</v>
      </c>
      <c r="EY44">
        <v>378</v>
      </c>
      <c r="EZ44">
        <v>4.8097722356533902E-2</v>
      </c>
      <c r="FA44" s="3">
        <v>8580</v>
      </c>
      <c r="FB44">
        <v>4953</v>
      </c>
      <c r="FC44">
        <v>0.57727272727272705</v>
      </c>
      <c r="FD44" s="3">
        <v>8580</v>
      </c>
      <c r="FE44">
        <v>2964</v>
      </c>
      <c r="FF44">
        <v>0.34545454545454501</v>
      </c>
      <c r="FG44" s="3">
        <v>8580</v>
      </c>
      <c r="FH44">
        <v>1658</v>
      </c>
      <c r="FI44">
        <v>0.193240093240093</v>
      </c>
      <c r="FJ44" s="3">
        <v>8580</v>
      </c>
      <c r="FK44">
        <v>724</v>
      </c>
      <c r="FL44">
        <v>8.4382284382284303E-2</v>
      </c>
      <c r="FM44" s="3">
        <v>9089</v>
      </c>
      <c r="FN44">
        <v>6180</v>
      </c>
      <c r="FO44">
        <v>0.67994278798547603</v>
      </c>
      <c r="FP44" s="3">
        <v>9089</v>
      </c>
      <c r="FQ44">
        <v>4118</v>
      </c>
      <c r="FR44">
        <v>0.45307514578061298</v>
      </c>
      <c r="FS44" s="3">
        <v>9089</v>
      </c>
      <c r="FT44">
        <v>2447</v>
      </c>
      <c r="FU44">
        <v>0.26922653757289</v>
      </c>
      <c r="FV44" s="3">
        <v>9089</v>
      </c>
      <c r="FW44">
        <v>1112</v>
      </c>
      <c r="FX44">
        <v>0.122345692595445</v>
      </c>
      <c r="FY44" s="3">
        <v>9408</v>
      </c>
      <c r="FZ44">
        <v>7458</v>
      </c>
      <c r="GA44">
        <v>0.79272959183673397</v>
      </c>
      <c r="GB44" s="3">
        <v>9408</v>
      </c>
      <c r="GC44">
        <v>5669</v>
      </c>
      <c r="GD44">
        <v>0.60257227891156395</v>
      </c>
      <c r="GE44" s="3">
        <v>9408</v>
      </c>
      <c r="GF44">
        <v>3661</v>
      </c>
      <c r="GG44">
        <v>0.38913690476190399</v>
      </c>
      <c r="GH44" s="3">
        <v>9408</v>
      </c>
      <c r="GI44">
        <v>1797</v>
      </c>
      <c r="GJ44">
        <v>0.191007653061224</v>
      </c>
    </row>
    <row r="45" spans="1:192" ht="19" x14ac:dyDescent="0.25">
      <c r="A45" s="3">
        <v>78</v>
      </c>
      <c r="B45">
        <v>34</v>
      </c>
      <c r="C45">
        <v>0.43589743589743501</v>
      </c>
      <c r="D45" s="3">
        <v>78</v>
      </c>
      <c r="E45">
        <v>17</v>
      </c>
      <c r="F45">
        <v>0.21794871794871701</v>
      </c>
      <c r="G45" s="3">
        <v>78</v>
      </c>
      <c r="H45">
        <v>11</v>
      </c>
      <c r="I45">
        <v>0.141025641025641</v>
      </c>
      <c r="J45" s="3">
        <v>78</v>
      </c>
      <c r="K45">
        <v>6</v>
      </c>
      <c r="L45">
        <v>7.69230769230769E-2</v>
      </c>
      <c r="M45" s="3">
        <v>82</v>
      </c>
      <c r="N45">
        <v>45</v>
      </c>
      <c r="O45">
        <v>0.54878048780487798</v>
      </c>
      <c r="P45" s="3">
        <v>82</v>
      </c>
      <c r="Q45">
        <v>29</v>
      </c>
      <c r="R45">
        <v>0.353658536585365</v>
      </c>
      <c r="S45" s="3">
        <v>82</v>
      </c>
      <c r="T45">
        <v>20</v>
      </c>
      <c r="U45">
        <v>0.24390243902438999</v>
      </c>
      <c r="V45" s="3">
        <v>82</v>
      </c>
      <c r="W45">
        <v>11</v>
      </c>
      <c r="X45">
        <v>0.134146341463414</v>
      </c>
      <c r="Y45" s="3">
        <v>90</v>
      </c>
      <c r="Z45">
        <v>62</v>
      </c>
      <c r="AA45">
        <v>0.688888888888888</v>
      </c>
      <c r="AB45" s="3">
        <v>90</v>
      </c>
      <c r="AC45">
        <v>47</v>
      </c>
      <c r="AD45">
        <v>0.52222222222222203</v>
      </c>
      <c r="AE45" s="3">
        <v>90</v>
      </c>
      <c r="AF45">
        <v>31</v>
      </c>
      <c r="AG45">
        <v>0.344444444444444</v>
      </c>
      <c r="AH45" s="3">
        <v>90</v>
      </c>
      <c r="AI45">
        <v>17</v>
      </c>
      <c r="AJ45">
        <v>0.188888888888888</v>
      </c>
      <c r="AK45" s="3">
        <v>96</v>
      </c>
      <c r="AL45">
        <v>73</v>
      </c>
      <c r="AM45">
        <v>0.76041666666666596</v>
      </c>
      <c r="AN45" s="3">
        <v>96</v>
      </c>
      <c r="AO45">
        <v>60</v>
      </c>
      <c r="AP45">
        <v>0.625</v>
      </c>
      <c r="AQ45" s="3">
        <v>96</v>
      </c>
      <c r="AR45">
        <v>42</v>
      </c>
      <c r="AS45">
        <v>0.4375</v>
      </c>
      <c r="AT45" s="3">
        <v>96</v>
      </c>
      <c r="AU45">
        <v>29</v>
      </c>
      <c r="AV45">
        <v>0.30208333333333298</v>
      </c>
      <c r="AW45" s="3">
        <v>775</v>
      </c>
      <c r="AX45">
        <v>320</v>
      </c>
      <c r="AY45">
        <v>0.412903225806451</v>
      </c>
      <c r="AZ45" s="3">
        <v>775</v>
      </c>
      <c r="BA45">
        <v>177</v>
      </c>
      <c r="BB45">
        <v>0.228387096774193</v>
      </c>
      <c r="BC45" s="3">
        <v>775</v>
      </c>
      <c r="BD45">
        <v>91</v>
      </c>
      <c r="BE45">
        <v>0.11741935483870899</v>
      </c>
      <c r="BF45" s="3">
        <v>775</v>
      </c>
      <c r="BG45">
        <v>39</v>
      </c>
      <c r="BH45">
        <v>5.0322580645161201E-2</v>
      </c>
      <c r="BI45" s="3">
        <v>855</v>
      </c>
      <c r="BJ45">
        <v>503</v>
      </c>
      <c r="BK45">
        <v>0.588304093567251</v>
      </c>
      <c r="BL45" s="3">
        <v>855</v>
      </c>
      <c r="BM45">
        <v>294</v>
      </c>
      <c r="BN45">
        <v>0.34385964912280698</v>
      </c>
      <c r="BO45" s="3">
        <v>855</v>
      </c>
      <c r="BP45">
        <v>170</v>
      </c>
      <c r="BQ45">
        <v>0.198830409356725</v>
      </c>
      <c r="BR45" s="3">
        <v>855</v>
      </c>
      <c r="BS45">
        <v>74</v>
      </c>
      <c r="BT45">
        <v>8.6549707602339099E-2</v>
      </c>
      <c r="BU45" s="3">
        <v>917</v>
      </c>
      <c r="BV45">
        <v>624</v>
      </c>
      <c r="BW45">
        <v>0.68047982551799302</v>
      </c>
      <c r="BX45" s="3">
        <v>917</v>
      </c>
      <c r="BY45">
        <v>430</v>
      </c>
      <c r="BZ45">
        <v>0.46892039258451401</v>
      </c>
      <c r="CA45" s="3">
        <v>917</v>
      </c>
      <c r="CB45">
        <v>253</v>
      </c>
      <c r="CC45">
        <v>0.27589967284623701</v>
      </c>
      <c r="CD45" s="3">
        <v>917</v>
      </c>
      <c r="CE45">
        <v>121</v>
      </c>
      <c r="CF45">
        <v>0.13195201744820001</v>
      </c>
      <c r="CG45" s="3">
        <v>940</v>
      </c>
      <c r="CH45">
        <v>733</v>
      </c>
      <c r="CI45">
        <v>0.77978723404255301</v>
      </c>
      <c r="CJ45" s="3">
        <v>940</v>
      </c>
      <c r="CK45">
        <v>552</v>
      </c>
      <c r="CL45">
        <v>0.587234042553191</v>
      </c>
      <c r="CM45" s="3">
        <v>940</v>
      </c>
      <c r="CN45">
        <v>372</v>
      </c>
      <c r="CO45">
        <v>0.39574468085106301</v>
      </c>
      <c r="CP45" s="3">
        <v>940</v>
      </c>
      <c r="CQ45">
        <v>184</v>
      </c>
      <c r="CR45">
        <v>0.195744680851063</v>
      </c>
      <c r="CS45" s="3">
        <v>3923</v>
      </c>
      <c r="CT45">
        <v>1628</v>
      </c>
      <c r="CU45">
        <v>0.41498852918684598</v>
      </c>
      <c r="CV45" s="3">
        <v>3923</v>
      </c>
      <c r="CW45">
        <v>905</v>
      </c>
      <c r="CX45">
        <v>0.23069079785878099</v>
      </c>
      <c r="CY45" s="3">
        <v>3923</v>
      </c>
      <c r="CZ45">
        <v>476</v>
      </c>
      <c r="DA45">
        <v>0.12133571246494999</v>
      </c>
      <c r="DB45" s="3">
        <v>3923</v>
      </c>
      <c r="DC45">
        <v>194</v>
      </c>
      <c r="DD45">
        <v>4.9451950038235999E-2</v>
      </c>
      <c r="DE45" s="3">
        <v>4356</v>
      </c>
      <c r="DF45">
        <v>2485</v>
      </c>
      <c r="DG45">
        <v>0.57047750229568395</v>
      </c>
      <c r="DH45" s="3">
        <v>4356</v>
      </c>
      <c r="DI45">
        <v>1529</v>
      </c>
      <c r="DJ45">
        <v>0.35101010101010099</v>
      </c>
      <c r="DK45" s="3">
        <v>4356</v>
      </c>
      <c r="DL45">
        <v>817</v>
      </c>
      <c r="DM45">
        <v>0.187557392102846</v>
      </c>
      <c r="DN45" s="3">
        <v>4356</v>
      </c>
      <c r="DO45">
        <v>365</v>
      </c>
      <c r="DP45">
        <v>8.3792470156106497E-2</v>
      </c>
      <c r="DQ45" s="3">
        <v>4492</v>
      </c>
      <c r="DR45">
        <v>3023</v>
      </c>
      <c r="DS45">
        <v>0.67297417631344603</v>
      </c>
      <c r="DT45" s="3">
        <v>4492</v>
      </c>
      <c r="DU45">
        <v>2043</v>
      </c>
      <c r="DV45">
        <v>0.454808548530721</v>
      </c>
      <c r="DW45" s="3">
        <v>4492</v>
      </c>
      <c r="DX45">
        <v>1225</v>
      </c>
      <c r="DY45">
        <v>0.27270703472840602</v>
      </c>
      <c r="DZ45" s="3">
        <v>4492</v>
      </c>
      <c r="EA45">
        <v>557</v>
      </c>
      <c r="EB45">
        <v>0.12399821905609899</v>
      </c>
      <c r="EC45" s="3">
        <v>4721</v>
      </c>
      <c r="ED45">
        <v>3751</v>
      </c>
      <c r="EE45">
        <v>0.79453505613217501</v>
      </c>
      <c r="EF45" s="3">
        <v>4721</v>
      </c>
      <c r="EG45">
        <v>2832</v>
      </c>
      <c r="EH45">
        <v>0.59987290828214301</v>
      </c>
      <c r="EI45" s="3">
        <v>4721</v>
      </c>
      <c r="EJ45">
        <v>1865</v>
      </c>
      <c r="EK45">
        <v>0.39504342300360001</v>
      </c>
      <c r="EL45" s="3">
        <v>4721</v>
      </c>
      <c r="EM45">
        <v>909</v>
      </c>
      <c r="EN45">
        <v>0.19254395255242501</v>
      </c>
      <c r="EO45" s="3">
        <v>7840</v>
      </c>
      <c r="EP45">
        <v>3289</v>
      </c>
      <c r="EQ45">
        <v>0.41951530612244797</v>
      </c>
      <c r="ER45" s="3">
        <v>7840</v>
      </c>
      <c r="ES45">
        <v>1770</v>
      </c>
      <c r="ET45">
        <v>0.225765306122448</v>
      </c>
      <c r="EU45" s="3">
        <v>7840</v>
      </c>
      <c r="EV45">
        <v>941</v>
      </c>
      <c r="EW45">
        <v>0.120025510204081</v>
      </c>
      <c r="EX45" s="3">
        <v>7840</v>
      </c>
      <c r="EY45">
        <v>385</v>
      </c>
      <c r="EZ45">
        <v>4.9107142857142801E-2</v>
      </c>
      <c r="FA45" s="3">
        <v>8571</v>
      </c>
      <c r="FB45">
        <v>4925</v>
      </c>
      <c r="FC45">
        <v>0.57461206393652997</v>
      </c>
      <c r="FD45" s="3">
        <v>8571</v>
      </c>
      <c r="FE45">
        <v>2973</v>
      </c>
      <c r="FF45">
        <v>0.34686734336716801</v>
      </c>
      <c r="FG45" s="3">
        <v>8571</v>
      </c>
      <c r="FH45">
        <v>1646</v>
      </c>
      <c r="FI45">
        <v>0.19204293548010701</v>
      </c>
      <c r="FJ45" s="3">
        <v>8571</v>
      </c>
      <c r="FK45">
        <v>717</v>
      </c>
      <c r="FL45">
        <v>8.3654182709135397E-2</v>
      </c>
      <c r="FM45" s="3">
        <v>9087</v>
      </c>
      <c r="FN45">
        <v>6167</v>
      </c>
      <c r="FO45">
        <v>0.67866182458457103</v>
      </c>
      <c r="FP45" s="3">
        <v>9087</v>
      </c>
      <c r="FQ45">
        <v>4157</v>
      </c>
      <c r="FR45">
        <v>0.45746671068559402</v>
      </c>
      <c r="FS45" s="3">
        <v>9087</v>
      </c>
      <c r="FT45">
        <v>2456</v>
      </c>
      <c r="FU45">
        <v>0.27027621877407199</v>
      </c>
      <c r="FV45" s="3">
        <v>9087</v>
      </c>
      <c r="FW45">
        <v>1120</v>
      </c>
      <c r="FX45">
        <v>0.123252998789479</v>
      </c>
      <c r="FY45" s="3">
        <v>9409</v>
      </c>
      <c r="FZ45">
        <v>7452</v>
      </c>
      <c r="GA45">
        <v>0.79200765224784697</v>
      </c>
      <c r="GB45" s="3">
        <v>9409</v>
      </c>
      <c r="GC45">
        <v>5679</v>
      </c>
      <c r="GD45">
        <v>0.60357104899564196</v>
      </c>
      <c r="GE45" s="3">
        <v>9409</v>
      </c>
      <c r="GF45">
        <v>3657</v>
      </c>
      <c r="GG45">
        <v>0.38867042193644302</v>
      </c>
      <c r="GH45" s="3">
        <v>9409</v>
      </c>
      <c r="GI45">
        <v>1842</v>
      </c>
      <c r="GJ45">
        <v>0.19577000743968501</v>
      </c>
    </row>
    <row r="46" spans="1:192" ht="19" x14ac:dyDescent="0.25">
      <c r="A46" s="3">
        <v>81</v>
      </c>
      <c r="B46">
        <v>32</v>
      </c>
      <c r="C46">
        <v>0.39506172839506098</v>
      </c>
      <c r="D46" s="3">
        <v>81</v>
      </c>
      <c r="E46">
        <v>21</v>
      </c>
      <c r="F46">
        <v>0.25925925925925902</v>
      </c>
      <c r="G46" s="3">
        <v>81</v>
      </c>
      <c r="H46">
        <v>11</v>
      </c>
      <c r="I46">
        <v>0.13580246913580199</v>
      </c>
      <c r="J46" s="3">
        <v>81</v>
      </c>
      <c r="K46">
        <v>6</v>
      </c>
      <c r="L46">
        <v>7.4074074074074001E-2</v>
      </c>
      <c r="M46" s="3">
        <v>82</v>
      </c>
      <c r="N46">
        <v>45</v>
      </c>
      <c r="O46">
        <v>0.54878048780487798</v>
      </c>
      <c r="P46" s="3">
        <v>82</v>
      </c>
      <c r="Q46">
        <v>34</v>
      </c>
      <c r="R46">
        <v>0.41463414634146301</v>
      </c>
      <c r="S46" s="3">
        <v>82</v>
      </c>
      <c r="T46">
        <v>18</v>
      </c>
      <c r="U46">
        <v>0.219512195121951</v>
      </c>
      <c r="V46" s="3">
        <v>82</v>
      </c>
      <c r="W46">
        <v>10</v>
      </c>
      <c r="X46">
        <v>0.12195121951219499</v>
      </c>
      <c r="Y46" s="3">
        <v>93</v>
      </c>
      <c r="Z46">
        <v>63</v>
      </c>
      <c r="AA46">
        <v>0.67741935483870896</v>
      </c>
      <c r="AB46" s="3">
        <v>93</v>
      </c>
      <c r="AC46">
        <v>44</v>
      </c>
      <c r="AD46">
        <v>0.473118279569892</v>
      </c>
      <c r="AE46" s="3">
        <v>93</v>
      </c>
      <c r="AF46">
        <v>29</v>
      </c>
      <c r="AG46">
        <v>0.31182795698924698</v>
      </c>
      <c r="AH46" s="3">
        <v>93</v>
      </c>
      <c r="AI46">
        <v>17</v>
      </c>
      <c r="AJ46">
        <v>0.18279569892473099</v>
      </c>
      <c r="AK46" s="3">
        <v>91</v>
      </c>
      <c r="AL46">
        <v>66</v>
      </c>
      <c r="AM46">
        <v>0.72527472527472503</v>
      </c>
      <c r="AN46" s="3">
        <v>91</v>
      </c>
      <c r="AO46">
        <v>52</v>
      </c>
      <c r="AP46">
        <v>0.57142857142857095</v>
      </c>
      <c r="AQ46" s="3">
        <v>91</v>
      </c>
      <c r="AR46">
        <v>34</v>
      </c>
      <c r="AS46">
        <v>0.37362637362637302</v>
      </c>
      <c r="AT46" s="3">
        <v>91</v>
      </c>
      <c r="AU46">
        <v>23</v>
      </c>
      <c r="AV46">
        <v>0.25274725274725202</v>
      </c>
      <c r="AW46" s="3">
        <v>794</v>
      </c>
      <c r="AX46">
        <v>328</v>
      </c>
      <c r="AY46">
        <v>0.41309823677581797</v>
      </c>
      <c r="AZ46" s="3">
        <v>794</v>
      </c>
      <c r="BA46">
        <v>195</v>
      </c>
      <c r="BB46">
        <v>0.245591939546599</v>
      </c>
      <c r="BC46" s="3">
        <v>794</v>
      </c>
      <c r="BD46">
        <v>98</v>
      </c>
      <c r="BE46">
        <v>0.123425692695214</v>
      </c>
      <c r="BF46" s="3">
        <v>794</v>
      </c>
      <c r="BG46">
        <v>42</v>
      </c>
      <c r="BH46">
        <v>5.2896725440806001E-2</v>
      </c>
      <c r="BI46" s="3">
        <v>849</v>
      </c>
      <c r="BJ46">
        <v>498</v>
      </c>
      <c r="BK46">
        <v>0.58657243816254401</v>
      </c>
      <c r="BL46" s="3">
        <v>849</v>
      </c>
      <c r="BM46">
        <v>306</v>
      </c>
      <c r="BN46">
        <v>0.36042402826855102</v>
      </c>
      <c r="BO46" s="3">
        <v>849</v>
      </c>
      <c r="BP46">
        <v>168</v>
      </c>
      <c r="BQ46">
        <v>0.197879858657243</v>
      </c>
      <c r="BR46" s="3">
        <v>849</v>
      </c>
      <c r="BS46">
        <v>74</v>
      </c>
      <c r="BT46">
        <v>8.7161366313309702E-2</v>
      </c>
      <c r="BU46" s="3">
        <v>916</v>
      </c>
      <c r="BV46">
        <v>620</v>
      </c>
      <c r="BW46">
        <v>0.67685589519650602</v>
      </c>
      <c r="BX46" s="3">
        <v>916</v>
      </c>
      <c r="BY46">
        <v>427</v>
      </c>
      <c r="BZ46">
        <v>0.46615720524017401</v>
      </c>
      <c r="CA46" s="3">
        <v>916</v>
      </c>
      <c r="CB46">
        <v>254</v>
      </c>
      <c r="CC46">
        <v>0.27729257641921301</v>
      </c>
      <c r="CD46" s="3">
        <v>916</v>
      </c>
      <c r="CE46">
        <v>122</v>
      </c>
      <c r="CF46">
        <v>0.133187772925764</v>
      </c>
      <c r="CG46" s="3">
        <v>943</v>
      </c>
      <c r="CH46">
        <v>744</v>
      </c>
      <c r="CI46">
        <v>0.78897136797454903</v>
      </c>
      <c r="CJ46" s="3">
        <v>943</v>
      </c>
      <c r="CK46">
        <v>561</v>
      </c>
      <c r="CL46">
        <v>0.59490986214209896</v>
      </c>
      <c r="CM46" s="3">
        <v>943</v>
      </c>
      <c r="CN46">
        <v>360</v>
      </c>
      <c r="CO46">
        <v>0.38176033934252301</v>
      </c>
      <c r="CP46" s="3">
        <v>943</v>
      </c>
      <c r="CQ46">
        <v>185</v>
      </c>
      <c r="CR46">
        <v>0.19618239660657399</v>
      </c>
      <c r="CS46" s="3">
        <v>3919</v>
      </c>
      <c r="CT46">
        <v>1636</v>
      </c>
      <c r="CU46">
        <v>0.41745343199795798</v>
      </c>
      <c r="CV46" s="3">
        <v>3919</v>
      </c>
      <c r="CW46">
        <v>893</v>
      </c>
      <c r="CX46">
        <v>0.22786425108446001</v>
      </c>
      <c r="CY46" s="3">
        <v>3919</v>
      </c>
      <c r="CZ46">
        <v>470</v>
      </c>
      <c r="DA46">
        <v>0.11992855320234699</v>
      </c>
      <c r="DB46" s="3">
        <v>3919</v>
      </c>
      <c r="DC46">
        <v>195</v>
      </c>
      <c r="DD46">
        <v>4.97575912222505E-2</v>
      </c>
      <c r="DE46" s="3">
        <v>4289</v>
      </c>
      <c r="DF46">
        <v>2456</v>
      </c>
      <c r="DG46">
        <v>0.57262765213336397</v>
      </c>
      <c r="DH46" s="3">
        <v>4289</v>
      </c>
      <c r="DI46">
        <v>1487</v>
      </c>
      <c r="DJ46">
        <v>0.34670086267195099</v>
      </c>
      <c r="DK46" s="3">
        <v>4289</v>
      </c>
      <c r="DL46">
        <v>824</v>
      </c>
      <c r="DM46">
        <v>0.192119375145721</v>
      </c>
      <c r="DN46" s="3">
        <v>4289</v>
      </c>
      <c r="DO46">
        <v>362</v>
      </c>
      <c r="DP46">
        <v>8.4401958498484406E-2</v>
      </c>
      <c r="DQ46" s="3">
        <v>4487</v>
      </c>
      <c r="DR46">
        <v>3045</v>
      </c>
      <c r="DS46">
        <v>0.67862714508580302</v>
      </c>
      <c r="DT46" s="3">
        <v>4487</v>
      </c>
      <c r="DU46">
        <v>2062</v>
      </c>
      <c r="DV46">
        <v>0.45954981056385102</v>
      </c>
      <c r="DW46" s="3">
        <v>4487</v>
      </c>
      <c r="DX46">
        <v>1232</v>
      </c>
      <c r="DY46">
        <v>0.27457098283931303</v>
      </c>
      <c r="DZ46" s="3">
        <v>4487</v>
      </c>
      <c r="EA46">
        <v>558</v>
      </c>
      <c r="EB46">
        <v>0.12435926008468901</v>
      </c>
      <c r="EC46" s="3">
        <v>4702</v>
      </c>
      <c r="ED46">
        <v>3748</v>
      </c>
      <c r="EE46">
        <v>0.79710761378136896</v>
      </c>
      <c r="EF46" s="3">
        <v>4702</v>
      </c>
      <c r="EG46">
        <v>2859</v>
      </c>
      <c r="EH46">
        <v>0.60803913228413398</v>
      </c>
      <c r="EI46" s="3">
        <v>4702</v>
      </c>
      <c r="EJ46">
        <v>1875</v>
      </c>
      <c r="EK46">
        <v>0.39876648234793699</v>
      </c>
      <c r="EL46" s="3">
        <v>4702</v>
      </c>
      <c r="EM46">
        <v>929</v>
      </c>
      <c r="EN46">
        <v>0.197575499787324</v>
      </c>
      <c r="EO46" s="3">
        <v>7914</v>
      </c>
      <c r="EP46">
        <v>3285</v>
      </c>
      <c r="EQ46">
        <v>0.41508718726307797</v>
      </c>
      <c r="ER46" s="3">
        <v>7914</v>
      </c>
      <c r="ES46">
        <v>1788</v>
      </c>
      <c r="ET46">
        <v>0.22592873388931001</v>
      </c>
      <c r="EU46" s="3">
        <v>7914</v>
      </c>
      <c r="EV46">
        <v>937</v>
      </c>
      <c r="EW46">
        <v>0.11839777609299899</v>
      </c>
      <c r="EX46" s="3">
        <v>7914</v>
      </c>
      <c r="EY46">
        <v>388</v>
      </c>
      <c r="EZ46">
        <v>4.9027040687389403E-2</v>
      </c>
      <c r="FA46" s="3">
        <v>8651</v>
      </c>
      <c r="FB46">
        <v>4906</v>
      </c>
      <c r="FC46">
        <v>0.56710206912495598</v>
      </c>
      <c r="FD46" s="3">
        <v>8651</v>
      </c>
      <c r="FE46">
        <v>2977</v>
      </c>
      <c r="FF46">
        <v>0.34412206681308499</v>
      </c>
      <c r="FG46" s="3">
        <v>8651</v>
      </c>
      <c r="FH46">
        <v>1682</v>
      </c>
      <c r="FI46">
        <v>0.19442838978152799</v>
      </c>
      <c r="FJ46" s="3">
        <v>8651</v>
      </c>
      <c r="FK46">
        <v>732</v>
      </c>
      <c r="FL46">
        <v>8.4614495434053805E-2</v>
      </c>
      <c r="FM46" s="3">
        <v>9134</v>
      </c>
      <c r="FN46">
        <v>6155</v>
      </c>
      <c r="FO46">
        <v>0.67385592292533303</v>
      </c>
      <c r="FP46" s="3">
        <v>9134</v>
      </c>
      <c r="FQ46">
        <v>4126</v>
      </c>
      <c r="FR46">
        <v>0.45171885263849298</v>
      </c>
      <c r="FS46" s="3">
        <v>9134</v>
      </c>
      <c r="FT46">
        <v>2464</v>
      </c>
      <c r="FU46">
        <v>0.26976133128968599</v>
      </c>
      <c r="FV46" s="3">
        <v>9134</v>
      </c>
      <c r="FW46">
        <v>1123</v>
      </c>
      <c r="FX46">
        <v>0.122947230129187</v>
      </c>
      <c r="FY46" s="3">
        <v>9434</v>
      </c>
      <c r="FZ46">
        <v>7536</v>
      </c>
      <c r="GA46">
        <v>0.79881280474878102</v>
      </c>
      <c r="GB46" s="3">
        <v>9434</v>
      </c>
      <c r="GC46">
        <v>5736</v>
      </c>
      <c r="GD46">
        <v>0.60801356794572803</v>
      </c>
      <c r="GE46" s="3">
        <v>9434</v>
      </c>
      <c r="GF46">
        <v>3733</v>
      </c>
      <c r="GG46">
        <v>0.39569641721433102</v>
      </c>
      <c r="GH46" s="3">
        <v>9434</v>
      </c>
      <c r="GI46">
        <v>1858</v>
      </c>
      <c r="GJ46">
        <v>0.196947212211151</v>
      </c>
    </row>
    <row r="47" spans="1:192" ht="19" x14ac:dyDescent="0.25">
      <c r="A47" s="3">
        <v>77</v>
      </c>
      <c r="B47">
        <v>32</v>
      </c>
      <c r="C47">
        <v>0.415584415584415</v>
      </c>
      <c r="D47" s="3">
        <v>77</v>
      </c>
      <c r="E47">
        <v>19</v>
      </c>
      <c r="F47">
        <v>0.246753246753246</v>
      </c>
      <c r="G47" s="3">
        <v>77</v>
      </c>
      <c r="H47">
        <v>12</v>
      </c>
      <c r="I47">
        <v>0.15584415584415501</v>
      </c>
      <c r="J47" s="3">
        <v>77</v>
      </c>
      <c r="K47">
        <v>6</v>
      </c>
      <c r="L47">
        <v>7.7922077922077906E-2</v>
      </c>
      <c r="M47" s="3">
        <v>93</v>
      </c>
      <c r="N47">
        <v>54</v>
      </c>
      <c r="O47">
        <v>0.58064516129032195</v>
      </c>
      <c r="P47" s="3">
        <v>93</v>
      </c>
      <c r="Q47">
        <v>33</v>
      </c>
      <c r="R47">
        <v>0.35483870967741898</v>
      </c>
      <c r="S47" s="3">
        <v>93</v>
      </c>
      <c r="T47">
        <v>22</v>
      </c>
      <c r="U47">
        <v>0.236559139784946</v>
      </c>
      <c r="V47" s="3">
        <v>93</v>
      </c>
      <c r="W47">
        <v>12</v>
      </c>
      <c r="X47">
        <v>0.12903225806451599</v>
      </c>
      <c r="Y47" s="3">
        <v>94</v>
      </c>
      <c r="Z47">
        <v>62</v>
      </c>
      <c r="AA47">
        <v>0.659574468085106</v>
      </c>
      <c r="AB47" s="3">
        <v>94</v>
      </c>
      <c r="AC47">
        <v>46</v>
      </c>
      <c r="AD47">
        <v>0.489361702127659</v>
      </c>
      <c r="AE47" s="3">
        <v>94</v>
      </c>
      <c r="AF47">
        <v>28</v>
      </c>
      <c r="AG47">
        <v>0.29787234042553101</v>
      </c>
      <c r="AH47" s="3">
        <v>94</v>
      </c>
      <c r="AI47">
        <v>17</v>
      </c>
      <c r="AJ47">
        <v>0.180851063829787</v>
      </c>
      <c r="AK47" s="3">
        <v>91</v>
      </c>
      <c r="AL47">
        <v>75</v>
      </c>
      <c r="AM47">
        <v>0.82417582417582402</v>
      </c>
      <c r="AN47" s="3">
        <v>91</v>
      </c>
      <c r="AO47">
        <v>56</v>
      </c>
      <c r="AP47">
        <v>0.61538461538461497</v>
      </c>
      <c r="AQ47" s="3">
        <v>91</v>
      </c>
      <c r="AR47">
        <v>43</v>
      </c>
      <c r="AS47">
        <v>0.47252747252747201</v>
      </c>
      <c r="AT47" s="3">
        <v>91</v>
      </c>
      <c r="AU47">
        <v>27</v>
      </c>
      <c r="AV47">
        <v>0.29670329670329598</v>
      </c>
      <c r="AW47" s="3">
        <v>785</v>
      </c>
      <c r="AX47">
        <v>322</v>
      </c>
      <c r="AY47">
        <v>0.41019108280254701</v>
      </c>
      <c r="AZ47" s="3">
        <v>785</v>
      </c>
      <c r="BA47">
        <v>175</v>
      </c>
      <c r="BB47">
        <v>0.22292993630573199</v>
      </c>
      <c r="BC47" s="3">
        <v>785</v>
      </c>
      <c r="BD47">
        <v>94</v>
      </c>
      <c r="BE47">
        <v>0.119745222929936</v>
      </c>
      <c r="BF47" s="3">
        <v>785</v>
      </c>
      <c r="BG47">
        <v>39</v>
      </c>
      <c r="BH47">
        <v>4.9681528662420302E-2</v>
      </c>
      <c r="BI47" s="3">
        <v>852</v>
      </c>
      <c r="BJ47">
        <v>489</v>
      </c>
      <c r="BK47">
        <v>0.573943661971831</v>
      </c>
      <c r="BL47" s="3">
        <v>852</v>
      </c>
      <c r="BM47">
        <v>302</v>
      </c>
      <c r="BN47">
        <v>0.35446009389671301</v>
      </c>
      <c r="BO47" s="3">
        <v>852</v>
      </c>
      <c r="BP47">
        <v>169</v>
      </c>
      <c r="BQ47">
        <v>0.19835680751173701</v>
      </c>
      <c r="BR47" s="3">
        <v>852</v>
      </c>
      <c r="BS47">
        <v>71</v>
      </c>
      <c r="BT47">
        <v>8.3333333333333301E-2</v>
      </c>
      <c r="BU47" s="3">
        <v>894</v>
      </c>
      <c r="BV47">
        <v>609</v>
      </c>
      <c r="BW47">
        <v>0.68120805369127502</v>
      </c>
      <c r="BX47" s="3">
        <v>894</v>
      </c>
      <c r="BY47">
        <v>399</v>
      </c>
      <c r="BZ47">
        <v>0.44630872483221401</v>
      </c>
      <c r="CA47" s="3">
        <v>894</v>
      </c>
      <c r="CB47">
        <v>241</v>
      </c>
      <c r="CC47">
        <v>0.269574944071588</v>
      </c>
      <c r="CD47" s="3">
        <v>894</v>
      </c>
      <c r="CE47">
        <v>115</v>
      </c>
      <c r="CF47">
        <v>0.12863534675615201</v>
      </c>
      <c r="CG47" s="3">
        <v>937</v>
      </c>
      <c r="CH47">
        <v>740</v>
      </c>
      <c r="CI47">
        <v>0.78975453575240095</v>
      </c>
      <c r="CJ47" s="3">
        <v>937</v>
      </c>
      <c r="CK47">
        <v>566</v>
      </c>
      <c r="CL47">
        <v>0.60405549626467403</v>
      </c>
      <c r="CM47" s="3">
        <v>937</v>
      </c>
      <c r="CN47">
        <v>374</v>
      </c>
      <c r="CO47">
        <v>0.39914621131270001</v>
      </c>
      <c r="CP47" s="3">
        <v>937</v>
      </c>
      <c r="CQ47">
        <v>188</v>
      </c>
      <c r="CR47">
        <v>0.200640341515474</v>
      </c>
      <c r="CS47" s="3">
        <v>3891</v>
      </c>
      <c r="CT47">
        <v>1613</v>
      </c>
      <c r="CU47">
        <v>0.41454638910305802</v>
      </c>
      <c r="CV47" s="3">
        <v>3891</v>
      </c>
      <c r="CW47">
        <v>889</v>
      </c>
      <c r="CX47">
        <v>0.22847597018761201</v>
      </c>
      <c r="CY47" s="3">
        <v>3891</v>
      </c>
      <c r="CZ47">
        <v>473</v>
      </c>
      <c r="DA47">
        <v>0.121562580313544</v>
      </c>
      <c r="DB47" s="3">
        <v>3891</v>
      </c>
      <c r="DC47">
        <v>193</v>
      </c>
      <c r="DD47">
        <v>4.9601644821382601E-2</v>
      </c>
      <c r="DE47" s="3">
        <v>4321</v>
      </c>
      <c r="DF47">
        <v>2464</v>
      </c>
      <c r="DG47">
        <v>0.57023837074751205</v>
      </c>
      <c r="DH47" s="3">
        <v>4321</v>
      </c>
      <c r="DI47">
        <v>1473</v>
      </c>
      <c r="DJ47">
        <v>0.34089331173339499</v>
      </c>
      <c r="DK47" s="3">
        <v>4321</v>
      </c>
      <c r="DL47">
        <v>838</v>
      </c>
      <c r="DM47">
        <v>0.193936588752603</v>
      </c>
      <c r="DN47" s="3">
        <v>4321</v>
      </c>
      <c r="DO47">
        <v>361</v>
      </c>
      <c r="DP47">
        <v>8.3545475584355405E-2</v>
      </c>
      <c r="DQ47" s="3">
        <v>4519</v>
      </c>
      <c r="DR47">
        <v>3097</v>
      </c>
      <c r="DS47">
        <v>0.68532861252489397</v>
      </c>
      <c r="DT47" s="3">
        <v>4519</v>
      </c>
      <c r="DU47">
        <v>2074</v>
      </c>
      <c r="DV47">
        <v>0.458951095375083</v>
      </c>
      <c r="DW47" s="3">
        <v>4519</v>
      </c>
      <c r="DX47">
        <v>1239</v>
      </c>
      <c r="DY47">
        <v>0.27417570258906798</v>
      </c>
      <c r="DZ47" s="3">
        <v>4519</v>
      </c>
      <c r="EA47">
        <v>564</v>
      </c>
      <c r="EB47">
        <v>0.124806373091391</v>
      </c>
      <c r="EC47" s="3">
        <v>4709</v>
      </c>
      <c r="ED47">
        <v>3696</v>
      </c>
      <c r="EE47">
        <v>0.78488001698874499</v>
      </c>
      <c r="EF47" s="3">
        <v>4709</v>
      </c>
      <c r="EG47">
        <v>2811</v>
      </c>
      <c r="EH47">
        <v>0.59694202590783596</v>
      </c>
      <c r="EI47" s="3">
        <v>4709</v>
      </c>
      <c r="EJ47">
        <v>1863</v>
      </c>
      <c r="EK47">
        <v>0.39562539817370901</v>
      </c>
      <c r="EL47" s="3">
        <v>4709</v>
      </c>
      <c r="EM47">
        <v>937</v>
      </c>
      <c r="EN47">
        <v>0.19898067530261199</v>
      </c>
      <c r="EO47" s="3">
        <v>7776</v>
      </c>
      <c r="EP47">
        <v>3248</v>
      </c>
      <c r="EQ47">
        <v>0.41769547325102802</v>
      </c>
      <c r="ER47" s="3">
        <v>7776</v>
      </c>
      <c r="ES47">
        <v>1751</v>
      </c>
      <c r="ET47">
        <v>0.22518004115226301</v>
      </c>
      <c r="EU47" s="3">
        <v>7776</v>
      </c>
      <c r="EV47">
        <v>940</v>
      </c>
      <c r="EW47">
        <v>0.120884773662551</v>
      </c>
      <c r="EX47" s="3">
        <v>7776</v>
      </c>
      <c r="EY47">
        <v>384</v>
      </c>
      <c r="EZ47">
        <v>4.9382716049382699E-2</v>
      </c>
      <c r="FA47" s="3">
        <v>8607</v>
      </c>
      <c r="FB47">
        <v>4908</v>
      </c>
      <c r="FC47">
        <v>0.57023353084698503</v>
      </c>
      <c r="FD47" s="3">
        <v>8607</v>
      </c>
      <c r="FE47">
        <v>2968</v>
      </c>
      <c r="FF47">
        <v>0.34483559893110199</v>
      </c>
      <c r="FG47" s="3">
        <v>8607</v>
      </c>
      <c r="FH47">
        <v>1647</v>
      </c>
      <c r="FI47">
        <v>0.191355873126524</v>
      </c>
      <c r="FJ47" s="3">
        <v>8607</v>
      </c>
      <c r="FK47">
        <v>716</v>
      </c>
      <c r="FL47">
        <v>8.3188102707098796E-2</v>
      </c>
      <c r="FM47" s="3">
        <v>9076</v>
      </c>
      <c r="FN47">
        <v>6205</v>
      </c>
      <c r="FO47">
        <v>0.68367122080211495</v>
      </c>
      <c r="FP47" s="3">
        <v>9076</v>
      </c>
      <c r="FQ47">
        <v>4090</v>
      </c>
      <c r="FR47">
        <v>0.45063904803878302</v>
      </c>
      <c r="FS47" s="3">
        <v>9076</v>
      </c>
      <c r="FT47">
        <v>2473</v>
      </c>
      <c r="FU47">
        <v>0.27247686205376798</v>
      </c>
      <c r="FV47" s="3">
        <v>9076</v>
      </c>
      <c r="FW47">
        <v>1133</v>
      </c>
      <c r="FX47">
        <v>0.124834728955487</v>
      </c>
      <c r="FY47" s="3">
        <v>9410</v>
      </c>
      <c r="FZ47">
        <v>7365</v>
      </c>
      <c r="GA47">
        <v>0.78267800212539795</v>
      </c>
      <c r="GB47" s="3">
        <v>9410</v>
      </c>
      <c r="GC47">
        <v>5591</v>
      </c>
      <c r="GD47">
        <v>0.59415515409139197</v>
      </c>
      <c r="GE47" s="3">
        <v>9410</v>
      </c>
      <c r="GF47">
        <v>3696</v>
      </c>
      <c r="GG47">
        <v>0.39277364505844797</v>
      </c>
      <c r="GH47" s="3">
        <v>9410</v>
      </c>
      <c r="GI47">
        <v>1794</v>
      </c>
      <c r="GJ47">
        <v>0.190648246546227</v>
      </c>
    </row>
    <row r="48" spans="1:192" ht="19" x14ac:dyDescent="0.25">
      <c r="A48" s="3">
        <v>81</v>
      </c>
      <c r="B48">
        <v>31</v>
      </c>
      <c r="C48">
        <v>0.38271604938271597</v>
      </c>
      <c r="D48" s="3">
        <v>81</v>
      </c>
      <c r="E48">
        <v>18</v>
      </c>
      <c r="F48">
        <v>0.22222222222222199</v>
      </c>
      <c r="G48" s="3">
        <v>81</v>
      </c>
      <c r="H48">
        <v>10</v>
      </c>
      <c r="I48">
        <v>0.12345679012345601</v>
      </c>
      <c r="J48" s="3">
        <v>81</v>
      </c>
      <c r="K48">
        <v>6</v>
      </c>
      <c r="L48">
        <v>7.4074074074074001E-2</v>
      </c>
      <c r="M48" s="3">
        <v>85</v>
      </c>
      <c r="N48">
        <v>49</v>
      </c>
      <c r="O48">
        <v>0.57647058823529396</v>
      </c>
      <c r="P48" s="3">
        <v>85</v>
      </c>
      <c r="Q48">
        <v>33</v>
      </c>
      <c r="R48">
        <v>0.38823529411764701</v>
      </c>
      <c r="S48" s="3">
        <v>85</v>
      </c>
      <c r="T48">
        <v>18</v>
      </c>
      <c r="U48">
        <v>0.21176470588235199</v>
      </c>
      <c r="V48" s="3">
        <v>85</v>
      </c>
      <c r="W48">
        <v>10</v>
      </c>
      <c r="X48">
        <v>0.11764705882352899</v>
      </c>
      <c r="Y48" s="3">
        <v>91</v>
      </c>
      <c r="Z48">
        <v>72</v>
      </c>
      <c r="AA48">
        <v>0.79120879120879095</v>
      </c>
      <c r="AB48" s="3">
        <v>91</v>
      </c>
      <c r="AC48">
        <v>51</v>
      </c>
      <c r="AD48">
        <v>0.56043956043956</v>
      </c>
      <c r="AE48" s="3">
        <v>91</v>
      </c>
      <c r="AF48">
        <v>28</v>
      </c>
      <c r="AG48">
        <v>0.30769230769230699</v>
      </c>
      <c r="AH48" s="3">
        <v>91</v>
      </c>
      <c r="AI48">
        <v>15</v>
      </c>
      <c r="AJ48">
        <v>0.164835164835164</v>
      </c>
      <c r="AK48" s="3">
        <v>95</v>
      </c>
      <c r="AL48">
        <v>73</v>
      </c>
      <c r="AM48">
        <v>0.76842105263157801</v>
      </c>
      <c r="AN48" s="3">
        <v>95</v>
      </c>
      <c r="AO48">
        <v>55</v>
      </c>
      <c r="AP48">
        <v>0.57894736842105199</v>
      </c>
      <c r="AQ48" s="3">
        <v>95</v>
      </c>
      <c r="AR48">
        <v>35</v>
      </c>
      <c r="AS48">
        <v>0.36842105263157798</v>
      </c>
      <c r="AT48" s="3">
        <v>95</v>
      </c>
      <c r="AU48">
        <v>23</v>
      </c>
      <c r="AV48">
        <v>0.24210526315789399</v>
      </c>
      <c r="AW48" s="3">
        <v>788</v>
      </c>
      <c r="AX48">
        <v>309</v>
      </c>
      <c r="AY48">
        <v>0.39213197969543101</v>
      </c>
      <c r="AZ48" s="3">
        <v>788</v>
      </c>
      <c r="BA48">
        <v>179</v>
      </c>
      <c r="BB48">
        <v>0.227157360406091</v>
      </c>
      <c r="BC48" s="3">
        <v>788</v>
      </c>
      <c r="BD48">
        <v>91</v>
      </c>
      <c r="BE48">
        <v>0.115482233502538</v>
      </c>
      <c r="BF48" s="3">
        <v>788</v>
      </c>
      <c r="BG48">
        <v>39</v>
      </c>
      <c r="BH48">
        <v>4.9492385786801998E-2</v>
      </c>
      <c r="BI48" s="3">
        <v>850</v>
      </c>
      <c r="BJ48">
        <v>509</v>
      </c>
      <c r="BK48">
        <v>0.59882352941176398</v>
      </c>
      <c r="BL48" s="3">
        <v>850</v>
      </c>
      <c r="BM48">
        <v>300</v>
      </c>
      <c r="BN48">
        <v>0.35294117647058798</v>
      </c>
      <c r="BO48" s="3">
        <v>850</v>
      </c>
      <c r="BP48">
        <v>167</v>
      </c>
      <c r="BQ48">
        <v>0.19647058823529401</v>
      </c>
      <c r="BR48" s="3">
        <v>850</v>
      </c>
      <c r="BS48">
        <v>75</v>
      </c>
      <c r="BT48">
        <v>8.8235294117646995E-2</v>
      </c>
      <c r="BU48" s="3">
        <v>898</v>
      </c>
      <c r="BV48">
        <v>613</v>
      </c>
      <c r="BW48">
        <v>0.68262806236080098</v>
      </c>
      <c r="BX48" s="3">
        <v>898</v>
      </c>
      <c r="BY48">
        <v>412</v>
      </c>
      <c r="BZ48">
        <v>0.45879732739420898</v>
      </c>
      <c r="CA48" s="3">
        <v>898</v>
      </c>
      <c r="CB48">
        <v>262</v>
      </c>
      <c r="CC48">
        <v>0.29175946547884102</v>
      </c>
      <c r="CD48" s="3">
        <v>898</v>
      </c>
      <c r="CE48">
        <v>126</v>
      </c>
      <c r="CF48">
        <v>0.140311804008908</v>
      </c>
      <c r="CG48" s="3">
        <v>942</v>
      </c>
      <c r="CH48">
        <v>732</v>
      </c>
      <c r="CI48">
        <v>0.77707006369426701</v>
      </c>
      <c r="CJ48" s="3">
        <v>942</v>
      </c>
      <c r="CK48">
        <v>558</v>
      </c>
      <c r="CL48">
        <v>0.59235668789808904</v>
      </c>
      <c r="CM48" s="3">
        <v>942</v>
      </c>
      <c r="CN48">
        <v>366</v>
      </c>
      <c r="CO48">
        <v>0.38853503184713301</v>
      </c>
      <c r="CP48" s="3">
        <v>942</v>
      </c>
      <c r="CQ48">
        <v>184</v>
      </c>
      <c r="CR48">
        <v>0.19532908704883201</v>
      </c>
      <c r="CS48" s="3">
        <v>3889</v>
      </c>
      <c r="CT48">
        <v>1647</v>
      </c>
      <c r="CU48">
        <v>0.423502185651838</v>
      </c>
      <c r="CV48" s="3">
        <v>3889</v>
      </c>
      <c r="CW48">
        <v>902</v>
      </c>
      <c r="CX48">
        <v>0.23193623039341699</v>
      </c>
      <c r="CY48" s="3">
        <v>3889</v>
      </c>
      <c r="CZ48">
        <v>472</v>
      </c>
      <c r="DA48">
        <v>0.121367960915402</v>
      </c>
      <c r="DB48" s="3">
        <v>3889</v>
      </c>
      <c r="DC48">
        <v>195</v>
      </c>
      <c r="DD48">
        <v>5.0141424530727598E-2</v>
      </c>
      <c r="DE48" s="3">
        <v>4297</v>
      </c>
      <c r="DF48">
        <v>2455</v>
      </c>
      <c r="DG48">
        <v>0.57132883407028101</v>
      </c>
      <c r="DH48" s="3">
        <v>4297</v>
      </c>
      <c r="DI48">
        <v>1485</v>
      </c>
      <c r="DJ48">
        <v>0.34558994647428398</v>
      </c>
      <c r="DK48" s="3">
        <v>4297</v>
      </c>
      <c r="DL48">
        <v>829</v>
      </c>
      <c r="DM48">
        <v>0.19292529671864</v>
      </c>
      <c r="DN48" s="3">
        <v>4297</v>
      </c>
      <c r="DO48">
        <v>358</v>
      </c>
      <c r="DP48">
        <v>8.3313939958110303E-2</v>
      </c>
      <c r="DQ48" s="3">
        <v>4517</v>
      </c>
      <c r="DR48">
        <v>3070</v>
      </c>
      <c r="DS48">
        <v>0.67965463803409298</v>
      </c>
      <c r="DT48" s="3">
        <v>4517</v>
      </c>
      <c r="DU48">
        <v>2057</v>
      </c>
      <c r="DV48">
        <v>0.45539074607039998</v>
      </c>
      <c r="DW48" s="3">
        <v>4517</v>
      </c>
      <c r="DX48">
        <v>1215</v>
      </c>
      <c r="DY48">
        <v>0.26898383883108201</v>
      </c>
      <c r="DZ48" s="3">
        <v>4517</v>
      </c>
      <c r="EA48">
        <v>561</v>
      </c>
      <c r="EB48">
        <v>0.124197476201018</v>
      </c>
      <c r="EC48" s="3">
        <v>4712</v>
      </c>
      <c r="ED48">
        <v>3682</v>
      </c>
      <c r="EE48">
        <v>0.78140916808149397</v>
      </c>
      <c r="EF48" s="3">
        <v>4712</v>
      </c>
      <c r="EG48">
        <v>2778</v>
      </c>
      <c r="EH48">
        <v>0.58955857385398902</v>
      </c>
      <c r="EI48" s="3">
        <v>4712</v>
      </c>
      <c r="EJ48">
        <v>1820</v>
      </c>
      <c r="EK48">
        <v>0.38624787775891301</v>
      </c>
      <c r="EL48" s="3">
        <v>4712</v>
      </c>
      <c r="EM48">
        <v>899</v>
      </c>
      <c r="EN48">
        <v>0.19078947368421001</v>
      </c>
      <c r="EO48" s="3">
        <v>7840</v>
      </c>
      <c r="EP48">
        <v>3289</v>
      </c>
      <c r="EQ48">
        <v>0.41951530612244797</v>
      </c>
      <c r="ER48" s="3">
        <v>7840</v>
      </c>
      <c r="ES48">
        <v>1781</v>
      </c>
      <c r="ET48">
        <v>0.22716836734693799</v>
      </c>
      <c r="EU48" s="3">
        <v>7840</v>
      </c>
      <c r="EV48">
        <v>939</v>
      </c>
      <c r="EW48">
        <v>0.11977040816326499</v>
      </c>
      <c r="EX48" s="3">
        <v>7840</v>
      </c>
      <c r="EY48">
        <v>385</v>
      </c>
      <c r="EZ48">
        <v>4.9107142857142801E-2</v>
      </c>
      <c r="FA48" s="3">
        <v>8646</v>
      </c>
      <c r="FB48">
        <v>4980</v>
      </c>
      <c r="FC48">
        <v>0.57598889659958297</v>
      </c>
      <c r="FD48" s="3">
        <v>8646</v>
      </c>
      <c r="FE48">
        <v>3001</v>
      </c>
      <c r="FF48">
        <v>0.34709692343280102</v>
      </c>
      <c r="FG48" s="3">
        <v>8646</v>
      </c>
      <c r="FH48">
        <v>1655</v>
      </c>
      <c r="FI48">
        <v>0.191417996761508</v>
      </c>
      <c r="FJ48" s="3">
        <v>8646</v>
      </c>
      <c r="FK48">
        <v>729</v>
      </c>
      <c r="FL48">
        <v>8.4316446911866696E-2</v>
      </c>
      <c r="FM48" s="3">
        <v>9070</v>
      </c>
      <c r="FN48">
        <v>6226</v>
      </c>
      <c r="FO48">
        <v>0.68643880926130096</v>
      </c>
      <c r="FP48" s="3">
        <v>9070</v>
      </c>
      <c r="FQ48">
        <v>4131</v>
      </c>
      <c r="FR48">
        <v>0.45545755237045199</v>
      </c>
      <c r="FS48" s="3">
        <v>9070</v>
      </c>
      <c r="FT48">
        <v>2489</v>
      </c>
      <c r="FU48">
        <v>0.274421168687982</v>
      </c>
      <c r="FV48" s="3">
        <v>9070</v>
      </c>
      <c r="FW48">
        <v>1131</v>
      </c>
      <c r="FX48">
        <v>0.124696802646086</v>
      </c>
      <c r="FY48" s="3">
        <v>9430</v>
      </c>
      <c r="FZ48">
        <v>7432</v>
      </c>
      <c r="GA48">
        <v>0.78812301166489895</v>
      </c>
      <c r="GB48" s="3">
        <v>9430</v>
      </c>
      <c r="GC48">
        <v>5766</v>
      </c>
      <c r="GD48">
        <v>0.61145281018027497</v>
      </c>
      <c r="GE48" s="3">
        <v>9430</v>
      </c>
      <c r="GF48">
        <v>3736</v>
      </c>
      <c r="GG48">
        <v>0.39618239660657401</v>
      </c>
      <c r="GH48" s="3">
        <v>9430</v>
      </c>
      <c r="GI48">
        <v>1845</v>
      </c>
      <c r="GJ48">
        <v>0.19565217391304299</v>
      </c>
    </row>
    <row r="49" spans="1:192" ht="19" x14ac:dyDescent="0.25">
      <c r="A49" s="3">
        <v>70</v>
      </c>
      <c r="B49">
        <v>34</v>
      </c>
      <c r="C49">
        <v>0.48571428571428499</v>
      </c>
      <c r="D49" s="3">
        <v>70</v>
      </c>
      <c r="E49">
        <v>17</v>
      </c>
      <c r="F49">
        <v>0.24285714285714199</v>
      </c>
      <c r="G49" s="3">
        <v>70</v>
      </c>
      <c r="H49">
        <v>10</v>
      </c>
      <c r="I49">
        <v>0.14285714285714199</v>
      </c>
      <c r="J49" s="3">
        <v>70</v>
      </c>
      <c r="K49">
        <v>6</v>
      </c>
      <c r="L49">
        <v>8.5714285714285701E-2</v>
      </c>
      <c r="M49" s="3">
        <v>88</v>
      </c>
      <c r="N49">
        <v>50</v>
      </c>
      <c r="O49">
        <v>0.56818181818181801</v>
      </c>
      <c r="P49" s="3">
        <v>88</v>
      </c>
      <c r="Q49">
        <v>31</v>
      </c>
      <c r="R49">
        <v>0.35227272727272702</v>
      </c>
      <c r="S49" s="3">
        <v>88</v>
      </c>
      <c r="T49">
        <v>18</v>
      </c>
      <c r="U49">
        <v>0.204545454545454</v>
      </c>
      <c r="V49" s="3">
        <v>88</v>
      </c>
      <c r="W49">
        <v>11</v>
      </c>
      <c r="X49">
        <v>0.125</v>
      </c>
      <c r="Y49" s="3">
        <v>88</v>
      </c>
      <c r="Z49">
        <v>60</v>
      </c>
      <c r="AA49">
        <v>0.68181818181818099</v>
      </c>
      <c r="AB49" s="3">
        <v>88</v>
      </c>
      <c r="AC49">
        <v>48</v>
      </c>
      <c r="AD49">
        <v>0.54545454545454497</v>
      </c>
      <c r="AE49" s="3">
        <v>88</v>
      </c>
      <c r="AF49">
        <v>26</v>
      </c>
      <c r="AG49">
        <v>0.29545454545454503</v>
      </c>
      <c r="AH49" s="3">
        <v>88</v>
      </c>
      <c r="AI49">
        <v>18</v>
      </c>
      <c r="AJ49">
        <v>0.204545454545454</v>
      </c>
      <c r="AK49" s="3">
        <v>96</v>
      </c>
      <c r="AL49">
        <v>78</v>
      </c>
      <c r="AM49">
        <v>0.8125</v>
      </c>
      <c r="AN49" s="3">
        <v>96</v>
      </c>
      <c r="AO49">
        <v>64</v>
      </c>
      <c r="AP49">
        <v>0.66666666666666596</v>
      </c>
      <c r="AQ49" s="3">
        <v>96</v>
      </c>
      <c r="AR49">
        <v>45</v>
      </c>
      <c r="AS49">
        <v>0.46875</v>
      </c>
      <c r="AT49" s="3">
        <v>96</v>
      </c>
      <c r="AU49">
        <v>27</v>
      </c>
      <c r="AV49">
        <v>0.28125</v>
      </c>
      <c r="AW49" s="3">
        <v>776</v>
      </c>
      <c r="AX49">
        <v>331</v>
      </c>
      <c r="AY49">
        <v>0.42654639175257703</v>
      </c>
      <c r="AZ49" s="3">
        <v>776</v>
      </c>
      <c r="BA49">
        <v>177</v>
      </c>
      <c r="BB49">
        <v>0.228092783505154</v>
      </c>
      <c r="BC49" s="3">
        <v>776</v>
      </c>
      <c r="BD49">
        <v>95</v>
      </c>
      <c r="BE49">
        <v>0.122422680412371</v>
      </c>
      <c r="BF49" s="3">
        <v>776</v>
      </c>
      <c r="BG49">
        <v>40</v>
      </c>
      <c r="BH49">
        <v>5.1546391752577303E-2</v>
      </c>
      <c r="BI49" s="3">
        <v>866</v>
      </c>
      <c r="BJ49">
        <v>498</v>
      </c>
      <c r="BK49">
        <v>0.57505773672055405</v>
      </c>
      <c r="BL49" s="3">
        <v>866</v>
      </c>
      <c r="BM49">
        <v>300</v>
      </c>
      <c r="BN49">
        <v>0.34642032332563499</v>
      </c>
      <c r="BO49" s="3">
        <v>866</v>
      </c>
      <c r="BP49">
        <v>168</v>
      </c>
      <c r="BQ49">
        <v>0.193995381062355</v>
      </c>
      <c r="BR49" s="3">
        <v>866</v>
      </c>
      <c r="BS49">
        <v>76</v>
      </c>
      <c r="BT49">
        <v>8.7759815242494196E-2</v>
      </c>
      <c r="BU49" s="3">
        <v>902</v>
      </c>
      <c r="BV49">
        <v>630</v>
      </c>
      <c r="BW49">
        <v>0.69844789356984405</v>
      </c>
      <c r="BX49" s="3">
        <v>902</v>
      </c>
      <c r="BY49">
        <v>424</v>
      </c>
      <c r="BZ49">
        <v>0.47006651884700601</v>
      </c>
      <c r="CA49" s="3">
        <v>902</v>
      </c>
      <c r="CB49">
        <v>255</v>
      </c>
      <c r="CC49">
        <v>0.28270509977827002</v>
      </c>
      <c r="CD49" s="3">
        <v>902</v>
      </c>
      <c r="CE49">
        <v>116</v>
      </c>
      <c r="CF49">
        <v>0.12860310421286</v>
      </c>
      <c r="CG49" s="3">
        <v>937</v>
      </c>
      <c r="CH49">
        <v>731</v>
      </c>
      <c r="CI49">
        <v>0.78014941302027696</v>
      </c>
      <c r="CJ49" s="3">
        <v>937</v>
      </c>
      <c r="CK49">
        <v>547</v>
      </c>
      <c r="CL49">
        <v>0.58377801494130199</v>
      </c>
      <c r="CM49" s="3">
        <v>937</v>
      </c>
      <c r="CN49">
        <v>365</v>
      </c>
      <c r="CO49">
        <v>0.38954108858057601</v>
      </c>
      <c r="CP49" s="3">
        <v>937</v>
      </c>
      <c r="CQ49">
        <v>186</v>
      </c>
      <c r="CR49">
        <v>0.19850586979722501</v>
      </c>
      <c r="CS49" s="3">
        <v>3935</v>
      </c>
      <c r="CT49">
        <v>1635</v>
      </c>
      <c r="CU49">
        <v>0.415501905972045</v>
      </c>
      <c r="CV49" s="3">
        <v>3935</v>
      </c>
      <c r="CW49">
        <v>903</v>
      </c>
      <c r="CX49">
        <v>0.229479034307496</v>
      </c>
      <c r="CY49" s="3">
        <v>3935</v>
      </c>
      <c r="CZ49">
        <v>467</v>
      </c>
      <c r="DA49">
        <v>0.11867852604828399</v>
      </c>
      <c r="DB49" s="3">
        <v>3935</v>
      </c>
      <c r="DC49">
        <v>195</v>
      </c>
      <c r="DD49">
        <v>4.9555273189326503E-2</v>
      </c>
      <c r="DE49" s="3">
        <v>4342</v>
      </c>
      <c r="DF49">
        <v>2493</v>
      </c>
      <c r="DG49">
        <v>0.57415937356057101</v>
      </c>
      <c r="DH49" s="3">
        <v>4342</v>
      </c>
      <c r="DI49">
        <v>1495</v>
      </c>
      <c r="DJ49">
        <v>0.34431137724550898</v>
      </c>
      <c r="DK49" s="3">
        <v>4342</v>
      </c>
      <c r="DL49">
        <v>827</v>
      </c>
      <c r="DM49">
        <v>0.19046522339935501</v>
      </c>
      <c r="DN49" s="3">
        <v>4342</v>
      </c>
      <c r="DO49">
        <v>360</v>
      </c>
      <c r="DP49">
        <v>8.29111008751727E-2</v>
      </c>
      <c r="DQ49" s="3">
        <v>4513</v>
      </c>
      <c r="DR49">
        <v>3096</v>
      </c>
      <c r="DS49">
        <v>0.68601816973188501</v>
      </c>
      <c r="DT49" s="3">
        <v>4513</v>
      </c>
      <c r="DU49">
        <v>2001</v>
      </c>
      <c r="DV49">
        <v>0.44338577442942601</v>
      </c>
      <c r="DW49" s="3">
        <v>4513</v>
      </c>
      <c r="DX49">
        <v>1215</v>
      </c>
      <c r="DY49">
        <v>0.26922224684245499</v>
      </c>
      <c r="DZ49" s="3">
        <v>4513</v>
      </c>
      <c r="EA49">
        <v>547</v>
      </c>
      <c r="EB49">
        <v>0.12120540660314599</v>
      </c>
      <c r="EC49" s="3">
        <v>4721</v>
      </c>
      <c r="ED49">
        <v>3769</v>
      </c>
      <c r="EE49">
        <v>0.79834780766786695</v>
      </c>
      <c r="EF49" s="3">
        <v>4721</v>
      </c>
      <c r="EG49">
        <v>2858</v>
      </c>
      <c r="EH49">
        <v>0.60538021605591996</v>
      </c>
      <c r="EI49" s="3">
        <v>4721</v>
      </c>
      <c r="EJ49">
        <v>1902</v>
      </c>
      <c r="EK49">
        <v>0.40288074560474402</v>
      </c>
      <c r="EL49" s="3">
        <v>4721</v>
      </c>
      <c r="EM49">
        <v>925</v>
      </c>
      <c r="EN49">
        <v>0.195933065028595</v>
      </c>
      <c r="EO49" s="3">
        <v>7912</v>
      </c>
      <c r="EP49">
        <v>3269</v>
      </c>
      <c r="EQ49">
        <v>0.41316986855409499</v>
      </c>
      <c r="ER49" s="3">
        <v>7912</v>
      </c>
      <c r="ES49">
        <v>1798</v>
      </c>
      <c r="ET49">
        <v>0.22724974721941299</v>
      </c>
      <c r="EU49" s="3">
        <v>7912</v>
      </c>
      <c r="EV49">
        <v>939</v>
      </c>
      <c r="EW49">
        <v>0.11868048533872499</v>
      </c>
      <c r="EX49" s="3">
        <v>7912</v>
      </c>
      <c r="EY49">
        <v>391</v>
      </c>
      <c r="EZ49">
        <v>4.9418604651162698E-2</v>
      </c>
      <c r="FA49" s="3">
        <v>8638</v>
      </c>
      <c r="FB49">
        <v>4929</v>
      </c>
      <c r="FC49">
        <v>0.57061819865709595</v>
      </c>
      <c r="FD49" s="3">
        <v>8638</v>
      </c>
      <c r="FE49">
        <v>3010</v>
      </c>
      <c r="FF49">
        <v>0.34846029173419701</v>
      </c>
      <c r="FG49" s="3">
        <v>8638</v>
      </c>
      <c r="FH49">
        <v>1668</v>
      </c>
      <c r="FI49">
        <v>0.19310025468858499</v>
      </c>
      <c r="FJ49" s="3">
        <v>8638</v>
      </c>
      <c r="FK49">
        <v>729</v>
      </c>
      <c r="FL49">
        <v>8.4394535772169404E-2</v>
      </c>
      <c r="FM49" s="3">
        <v>9045</v>
      </c>
      <c r="FN49">
        <v>6209</v>
      </c>
      <c r="FO49">
        <v>0.68645660585959001</v>
      </c>
      <c r="FP49" s="3">
        <v>9045</v>
      </c>
      <c r="FQ49">
        <v>4113</v>
      </c>
      <c r="FR49">
        <v>0.45472636815920398</v>
      </c>
      <c r="FS49" s="3">
        <v>9045</v>
      </c>
      <c r="FT49">
        <v>2457</v>
      </c>
      <c r="FU49">
        <v>0.27164179104477598</v>
      </c>
      <c r="FV49" s="3">
        <v>9045</v>
      </c>
      <c r="FW49">
        <v>1120</v>
      </c>
      <c r="FX49">
        <v>0.123825317855168</v>
      </c>
      <c r="FY49" s="3">
        <v>9411</v>
      </c>
      <c r="FZ49">
        <v>7505</v>
      </c>
      <c r="GA49">
        <v>0.79747104452236695</v>
      </c>
      <c r="GB49" s="3">
        <v>9411</v>
      </c>
      <c r="GC49">
        <v>5659</v>
      </c>
      <c r="GD49">
        <v>0.60131760705557302</v>
      </c>
      <c r="GE49" s="3">
        <v>9411</v>
      </c>
      <c r="GF49">
        <v>3685</v>
      </c>
      <c r="GG49">
        <v>0.39156306449898998</v>
      </c>
      <c r="GH49" s="3">
        <v>9411</v>
      </c>
      <c r="GI49">
        <v>1823</v>
      </c>
      <c r="GJ49">
        <v>0.193709488895972</v>
      </c>
    </row>
    <row r="50" spans="1:192" ht="19" x14ac:dyDescent="0.25">
      <c r="A50" s="3">
        <v>82</v>
      </c>
      <c r="B50">
        <v>36</v>
      </c>
      <c r="C50">
        <v>0.439024390243902</v>
      </c>
      <c r="D50" s="3">
        <v>82</v>
      </c>
      <c r="E50">
        <v>19</v>
      </c>
      <c r="F50">
        <v>0.23170731707316999</v>
      </c>
      <c r="G50" s="3">
        <v>82</v>
      </c>
      <c r="H50">
        <v>11</v>
      </c>
      <c r="I50">
        <v>0.134146341463414</v>
      </c>
      <c r="J50" s="3">
        <v>82</v>
      </c>
      <c r="K50">
        <v>6</v>
      </c>
      <c r="L50">
        <v>7.3170731707316999E-2</v>
      </c>
      <c r="M50" s="3">
        <v>85</v>
      </c>
      <c r="N50">
        <v>47</v>
      </c>
      <c r="O50">
        <v>0.55294117647058805</v>
      </c>
      <c r="P50" s="3">
        <v>85</v>
      </c>
      <c r="Q50">
        <v>29</v>
      </c>
      <c r="R50">
        <v>0.34117647058823503</v>
      </c>
      <c r="S50" s="3">
        <v>85</v>
      </c>
      <c r="T50">
        <v>19</v>
      </c>
      <c r="U50">
        <v>0.223529411764705</v>
      </c>
      <c r="V50" s="3">
        <v>85</v>
      </c>
      <c r="W50">
        <v>10</v>
      </c>
      <c r="X50">
        <v>0.11764705882352899</v>
      </c>
      <c r="Y50" s="3">
        <v>89</v>
      </c>
      <c r="Z50">
        <v>62</v>
      </c>
      <c r="AA50">
        <v>0.69662921348314599</v>
      </c>
      <c r="AB50" s="3">
        <v>89</v>
      </c>
      <c r="AC50">
        <v>43</v>
      </c>
      <c r="AD50">
        <v>0.48314606741573002</v>
      </c>
      <c r="AE50" s="3">
        <v>89</v>
      </c>
      <c r="AF50">
        <v>28</v>
      </c>
      <c r="AG50">
        <v>0.31460674157303298</v>
      </c>
      <c r="AH50" s="3">
        <v>89</v>
      </c>
      <c r="AI50">
        <v>17</v>
      </c>
      <c r="AJ50">
        <v>0.19101123595505601</v>
      </c>
      <c r="AK50" s="3">
        <v>87</v>
      </c>
      <c r="AL50">
        <v>64</v>
      </c>
      <c r="AM50">
        <v>0.73563218390804597</v>
      </c>
      <c r="AN50" s="3">
        <v>87</v>
      </c>
      <c r="AO50">
        <v>52</v>
      </c>
      <c r="AP50">
        <v>0.59770114942528696</v>
      </c>
      <c r="AQ50" s="3">
        <v>87</v>
      </c>
      <c r="AR50">
        <v>37</v>
      </c>
      <c r="AS50">
        <v>0.42528735632183901</v>
      </c>
      <c r="AT50" s="3">
        <v>87</v>
      </c>
      <c r="AU50">
        <v>23</v>
      </c>
      <c r="AV50">
        <v>0.26436781609195398</v>
      </c>
      <c r="AW50" s="3">
        <v>777</v>
      </c>
      <c r="AX50">
        <v>335</v>
      </c>
      <c r="AY50">
        <v>0.43114543114543102</v>
      </c>
      <c r="AZ50" s="3">
        <v>777</v>
      </c>
      <c r="BA50">
        <v>176</v>
      </c>
      <c r="BB50">
        <v>0.22651222651222599</v>
      </c>
      <c r="BC50" s="3">
        <v>777</v>
      </c>
      <c r="BD50">
        <v>93</v>
      </c>
      <c r="BE50">
        <v>0.11969111969111899</v>
      </c>
      <c r="BF50" s="3">
        <v>777</v>
      </c>
      <c r="BG50">
        <v>40</v>
      </c>
      <c r="BH50">
        <v>5.14800514800514E-2</v>
      </c>
      <c r="BI50" s="3">
        <v>869</v>
      </c>
      <c r="BJ50">
        <v>513</v>
      </c>
      <c r="BK50">
        <v>0.59033371691599501</v>
      </c>
      <c r="BL50" s="3">
        <v>869</v>
      </c>
      <c r="BM50">
        <v>301</v>
      </c>
      <c r="BN50">
        <v>0.34637514384349799</v>
      </c>
      <c r="BO50" s="3">
        <v>869</v>
      </c>
      <c r="BP50">
        <v>166</v>
      </c>
      <c r="BQ50">
        <v>0.19102416570771</v>
      </c>
      <c r="BR50" s="3">
        <v>869</v>
      </c>
      <c r="BS50">
        <v>75</v>
      </c>
      <c r="BT50">
        <v>8.6306098964326797E-2</v>
      </c>
      <c r="BU50" s="3">
        <v>892</v>
      </c>
      <c r="BV50">
        <v>619</v>
      </c>
      <c r="BW50">
        <v>0.69394618834080701</v>
      </c>
      <c r="BX50" s="3">
        <v>892</v>
      </c>
      <c r="BY50">
        <v>410</v>
      </c>
      <c r="BZ50">
        <v>0.45964125560538099</v>
      </c>
      <c r="CA50" s="3">
        <v>892</v>
      </c>
      <c r="CB50">
        <v>246</v>
      </c>
      <c r="CC50">
        <v>0.275784753363228</v>
      </c>
      <c r="CD50" s="3">
        <v>892</v>
      </c>
      <c r="CE50">
        <v>116</v>
      </c>
      <c r="CF50">
        <v>0.13004484304932701</v>
      </c>
      <c r="CG50" s="3">
        <v>936</v>
      </c>
      <c r="CH50">
        <v>738</v>
      </c>
      <c r="CI50">
        <v>0.78846153846153799</v>
      </c>
      <c r="CJ50" s="3">
        <v>936</v>
      </c>
      <c r="CK50">
        <v>570</v>
      </c>
      <c r="CL50">
        <v>0.60897435897435803</v>
      </c>
      <c r="CM50" s="3">
        <v>936</v>
      </c>
      <c r="CN50">
        <v>362</v>
      </c>
      <c r="CO50">
        <v>0.38675213675213599</v>
      </c>
      <c r="CP50" s="3">
        <v>936</v>
      </c>
      <c r="CQ50">
        <v>190</v>
      </c>
      <c r="CR50">
        <v>0.20299145299145299</v>
      </c>
      <c r="CS50" s="3">
        <v>3953</v>
      </c>
      <c r="CT50">
        <v>1621</v>
      </c>
      <c r="CU50">
        <v>0.41006830255502102</v>
      </c>
      <c r="CV50" s="3">
        <v>3953</v>
      </c>
      <c r="CW50">
        <v>899</v>
      </c>
      <c r="CX50">
        <v>0.227422210979003</v>
      </c>
      <c r="CY50" s="3">
        <v>3953</v>
      </c>
      <c r="CZ50">
        <v>455</v>
      </c>
      <c r="DA50">
        <v>0.115102453832532</v>
      </c>
      <c r="DB50" s="3">
        <v>3953</v>
      </c>
      <c r="DC50">
        <v>196</v>
      </c>
      <c r="DD50">
        <v>4.9582595497090799E-2</v>
      </c>
      <c r="DE50" s="3">
        <v>4288</v>
      </c>
      <c r="DF50">
        <v>2481</v>
      </c>
      <c r="DG50">
        <v>0.57859141791044699</v>
      </c>
      <c r="DH50" s="3">
        <v>4288</v>
      </c>
      <c r="DI50">
        <v>1463</v>
      </c>
      <c r="DJ50">
        <v>0.34118470149253699</v>
      </c>
      <c r="DK50" s="3">
        <v>4288</v>
      </c>
      <c r="DL50">
        <v>827</v>
      </c>
      <c r="DM50">
        <v>0.19286380597014899</v>
      </c>
      <c r="DN50" s="3">
        <v>4288</v>
      </c>
      <c r="DO50">
        <v>359</v>
      </c>
      <c r="DP50">
        <v>8.3722014925373095E-2</v>
      </c>
      <c r="DQ50" s="3">
        <v>4575</v>
      </c>
      <c r="DR50">
        <v>3116</v>
      </c>
      <c r="DS50">
        <v>0.68109289617486302</v>
      </c>
      <c r="DT50" s="3">
        <v>4575</v>
      </c>
      <c r="DU50">
        <v>2103</v>
      </c>
      <c r="DV50">
        <v>0.45967213114754002</v>
      </c>
      <c r="DW50" s="3">
        <v>4575</v>
      </c>
      <c r="DX50">
        <v>1236</v>
      </c>
      <c r="DY50">
        <v>0.27016393442622899</v>
      </c>
      <c r="DZ50" s="3">
        <v>4575</v>
      </c>
      <c r="EA50">
        <v>575</v>
      </c>
      <c r="EB50">
        <v>0.12568306010928901</v>
      </c>
      <c r="EC50" s="3">
        <v>4709</v>
      </c>
      <c r="ED50">
        <v>3715</v>
      </c>
      <c r="EE50">
        <v>0.78891484391590505</v>
      </c>
      <c r="EF50" s="3">
        <v>4709</v>
      </c>
      <c r="EG50">
        <v>2823</v>
      </c>
      <c r="EH50">
        <v>0.59949033765130599</v>
      </c>
      <c r="EI50" s="3">
        <v>4709</v>
      </c>
      <c r="EJ50">
        <v>1868</v>
      </c>
      <c r="EK50">
        <v>0.39668719473348901</v>
      </c>
      <c r="EL50" s="3">
        <v>4709</v>
      </c>
      <c r="EM50">
        <v>929</v>
      </c>
      <c r="EN50">
        <v>0.197281800806965</v>
      </c>
      <c r="EO50" s="3">
        <v>7844</v>
      </c>
      <c r="EP50">
        <v>3290</v>
      </c>
      <c r="EQ50">
        <v>0.41942886282508901</v>
      </c>
      <c r="ER50" s="3">
        <v>7844</v>
      </c>
      <c r="ES50">
        <v>1782</v>
      </c>
      <c r="ET50">
        <v>0.22718001019887801</v>
      </c>
      <c r="EU50" s="3">
        <v>7844</v>
      </c>
      <c r="EV50">
        <v>921</v>
      </c>
      <c r="EW50">
        <v>0.117414584395716</v>
      </c>
      <c r="EX50" s="3">
        <v>7844</v>
      </c>
      <c r="EY50">
        <v>387</v>
      </c>
      <c r="EZ50">
        <v>4.9337072921978503E-2</v>
      </c>
      <c r="FA50" s="3">
        <v>8542</v>
      </c>
      <c r="FB50">
        <v>4878</v>
      </c>
      <c r="FC50">
        <v>0.57106064153594005</v>
      </c>
      <c r="FD50" s="3">
        <v>8542</v>
      </c>
      <c r="FE50">
        <v>2954</v>
      </c>
      <c r="FF50">
        <v>0.345820650901428</v>
      </c>
      <c r="FG50" s="3">
        <v>8542</v>
      </c>
      <c r="FH50">
        <v>1625</v>
      </c>
      <c r="FI50">
        <v>0.19023647857644499</v>
      </c>
      <c r="FJ50" s="3">
        <v>8542</v>
      </c>
      <c r="FK50">
        <v>713</v>
      </c>
      <c r="FL50">
        <v>8.3469913369234303E-2</v>
      </c>
      <c r="FM50" s="3">
        <v>9069</v>
      </c>
      <c r="FN50">
        <v>6232</v>
      </c>
      <c r="FO50">
        <v>0.68717609438747296</v>
      </c>
      <c r="FP50" s="3">
        <v>9069</v>
      </c>
      <c r="FQ50">
        <v>4124</v>
      </c>
      <c r="FR50">
        <v>0.45473591355165899</v>
      </c>
      <c r="FS50" s="3">
        <v>9069</v>
      </c>
      <c r="FT50">
        <v>2458</v>
      </c>
      <c r="FU50">
        <v>0.27103318998787002</v>
      </c>
      <c r="FV50" s="3">
        <v>9069</v>
      </c>
      <c r="FW50">
        <v>1129</v>
      </c>
      <c r="FX50">
        <v>0.12449002095049</v>
      </c>
      <c r="FY50" s="3">
        <v>9423</v>
      </c>
      <c r="FZ50">
        <v>7463</v>
      </c>
      <c r="GA50">
        <v>0.79199830202695498</v>
      </c>
      <c r="GB50" s="3">
        <v>9423</v>
      </c>
      <c r="GC50">
        <v>5698</v>
      </c>
      <c r="GD50">
        <v>0.60469065053592197</v>
      </c>
      <c r="GE50" s="3">
        <v>9423</v>
      </c>
      <c r="GF50">
        <v>3739</v>
      </c>
      <c r="GG50">
        <v>0.39679507587816998</v>
      </c>
      <c r="GH50" s="3">
        <v>9423</v>
      </c>
      <c r="GI50">
        <v>1823</v>
      </c>
      <c r="GJ50">
        <v>0.19346280377798999</v>
      </c>
    </row>
    <row r="51" spans="1:192" ht="19" x14ac:dyDescent="0.25">
      <c r="A51" s="3">
        <v>75</v>
      </c>
      <c r="B51">
        <v>33</v>
      </c>
      <c r="C51">
        <v>0.44</v>
      </c>
      <c r="D51" s="3">
        <v>75</v>
      </c>
      <c r="E51">
        <v>19</v>
      </c>
      <c r="F51">
        <v>0.25333333333333302</v>
      </c>
      <c r="G51" s="3">
        <v>75</v>
      </c>
      <c r="H51">
        <v>11</v>
      </c>
      <c r="I51">
        <v>0.146666666666666</v>
      </c>
      <c r="J51" s="3">
        <v>75</v>
      </c>
      <c r="K51">
        <v>6</v>
      </c>
      <c r="L51">
        <v>0.08</v>
      </c>
      <c r="M51" s="3">
        <v>87</v>
      </c>
      <c r="N51">
        <v>54</v>
      </c>
      <c r="O51">
        <v>0.62068965517241304</v>
      </c>
      <c r="P51" s="3">
        <v>87</v>
      </c>
      <c r="Q51">
        <v>28</v>
      </c>
      <c r="R51">
        <v>0.32183908045977</v>
      </c>
      <c r="S51" s="3">
        <v>87</v>
      </c>
      <c r="T51">
        <v>18</v>
      </c>
      <c r="U51">
        <v>0.20689655172413701</v>
      </c>
      <c r="V51" s="3">
        <v>87</v>
      </c>
      <c r="W51">
        <v>10</v>
      </c>
      <c r="X51">
        <v>0.114942528735632</v>
      </c>
      <c r="Y51" s="3">
        <v>89</v>
      </c>
      <c r="Z51">
        <v>65</v>
      </c>
      <c r="AA51">
        <v>0.73033707865168496</v>
      </c>
      <c r="AB51" s="3">
        <v>89</v>
      </c>
      <c r="AC51">
        <v>45</v>
      </c>
      <c r="AD51">
        <v>0.50561797752808901</v>
      </c>
      <c r="AE51" s="3">
        <v>89</v>
      </c>
      <c r="AF51">
        <v>26</v>
      </c>
      <c r="AG51">
        <v>0.29213483146067398</v>
      </c>
      <c r="AH51" s="3">
        <v>89</v>
      </c>
      <c r="AI51">
        <v>16</v>
      </c>
      <c r="AJ51">
        <v>0.17977528089887601</v>
      </c>
      <c r="AK51" s="3">
        <v>92</v>
      </c>
      <c r="AL51">
        <v>78</v>
      </c>
      <c r="AM51">
        <v>0.84782608695652095</v>
      </c>
      <c r="AN51" s="3">
        <v>92</v>
      </c>
      <c r="AO51">
        <v>60</v>
      </c>
      <c r="AP51">
        <v>0.65217391304347805</v>
      </c>
      <c r="AQ51" s="3">
        <v>92</v>
      </c>
      <c r="AR51">
        <v>39</v>
      </c>
      <c r="AS51">
        <v>0.42391304347825998</v>
      </c>
      <c r="AT51" s="3">
        <v>92</v>
      </c>
      <c r="AU51">
        <v>22</v>
      </c>
      <c r="AV51">
        <v>0.23913043478260801</v>
      </c>
      <c r="AW51" s="3">
        <v>785</v>
      </c>
      <c r="AX51">
        <v>331</v>
      </c>
      <c r="AY51">
        <v>0.42165605095541397</v>
      </c>
      <c r="AZ51" s="3">
        <v>785</v>
      </c>
      <c r="BA51">
        <v>186</v>
      </c>
      <c r="BB51">
        <v>0.23694267515923501</v>
      </c>
      <c r="BC51" s="3">
        <v>785</v>
      </c>
      <c r="BD51">
        <v>92</v>
      </c>
      <c r="BE51">
        <v>0.117197452229299</v>
      </c>
      <c r="BF51" s="3">
        <v>785</v>
      </c>
      <c r="BG51">
        <v>40</v>
      </c>
      <c r="BH51">
        <v>5.0955414012738801E-2</v>
      </c>
      <c r="BI51" s="3">
        <v>876</v>
      </c>
      <c r="BJ51">
        <v>503</v>
      </c>
      <c r="BK51">
        <v>0.57420091324200895</v>
      </c>
      <c r="BL51" s="3">
        <v>876</v>
      </c>
      <c r="BM51">
        <v>298</v>
      </c>
      <c r="BN51">
        <v>0.34018264840182599</v>
      </c>
      <c r="BO51" s="3">
        <v>876</v>
      </c>
      <c r="BP51">
        <v>166</v>
      </c>
      <c r="BQ51">
        <v>0.18949771689497699</v>
      </c>
      <c r="BR51" s="3">
        <v>876</v>
      </c>
      <c r="BS51">
        <v>75</v>
      </c>
      <c r="BT51">
        <v>8.5616438356164296E-2</v>
      </c>
      <c r="BU51" s="3">
        <v>907</v>
      </c>
      <c r="BV51">
        <v>630</v>
      </c>
      <c r="BW51">
        <v>0.69459757442116798</v>
      </c>
      <c r="BX51" s="3">
        <v>907</v>
      </c>
      <c r="BY51">
        <v>443</v>
      </c>
      <c r="BZ51">
        <v>0.48842337375964701</v>
      </c>
      <c r="CA51" s="3">
        <v>907</v>
      </c>
      <c r="CB51">
        <v>256</v>
      </c>
      <c r="CC51">
        <v>0.28224917309812497</v>
      </c>
      <c r="CD51" s="3">
        <v>907</v>
      </c>
      <c r="CE51">
        <v>120</v>
      </c>
      <c r="CF51">
        <v>0.13230429988974601</v>
      </c>
      <c r="CG51" s="3">
        <v>942</v>
      </c>
      <c r="CH51">
        <v>761</v>
      </c>
      <c r="CI51">
        <v>0.80785562632696395</v>
      </c>
      <c r="CJ51" s="3">
        <v>942</v>
      </c>
      <c r="CK51">
        <v>579</v>
      </c>
      <c r="CL51">
        <v>0.61464968152866195</v>
      </c>
      <c r="CM51" s="3">
        <v>942</v>
      </c>
      <c r="CN51">
        <v>385</v>
      </c>
      <c r="CO51">
        <v>0.40870488322717602</v>
      </c>
      <c r="CP51" s="3">
        <v>942</v>
      </c>
      <c r="CQ51">
        <v>195</v>
      </c>
      <c r="CR51">
        <v>0.20700636942675099</v>
      </c>
      <c r="CS51" s="3">
        <v>3906</v>
      </c>
      <c r="CT51">
        <v>1608</v>
      </c>
      <c r="CU51">
        <v>0.41167434715821799</v>
      </c>
      <c r="CV51" s="3">
        <v>3906</v>
      </c>
      <c r="CW51">
        <v>901</v>
      </c>
      <c r="CX51">
        <v>0.23067076292882699</v>
      </c>
      <c r="CY51" s="3">
        <v>3906</v>
      </c>
      <c r="CZ51">
        <v>462</v>
      </c>
      <c r="DA51">
        <v>0.118279569892473</v>
      </c>
      <c r="DB51" s="3">
        <v>3906</v>
      </c>
      <c r="DC51">
        <v>191</v>
      </c>
      <c r="DD51">
        <v>4.8899129544290799E-2</v>
      </c>
      <c r="DE51" s="3">
        <v>4279</v>
      </c>
      <c r="DF51">
        <v>2448</v>
      </c>
      <c r="DG51">
        <v>0.57209628417854597</v>
      </c>
      <c r="DH51" s="3">
        <v>4279</v>
      </c>
      <c r="DI51">
        <v>1495</v>
      </c>
      <c r="DJ51">
        <v>0.34938069642439801</v>
      </c>
      <c r="DK51" s="3">
        <v>4279</v>
      </c>
      <c r="DL51">
        <v>824</v>
      </c>
      <c r="DM51">
        <v>0.192568357092778</v>
      </c>
      <c r="DN51" s="3">
        <v>4279</v>
      </c>
      <c r="DO51">
        <v>363</v>
      </c>
      <c r="DP51">
        <v>8.4832904884318702E-2</v>
      </c>
      <c r="DQ51" s="3">
        <v>4548</v>
      </c>
      <c r="DR51">
        <v>3097</v>
      </c>
      <c r="DS51">
        <v>0.68095866314863596</v>
      </c>
      <c r="DT51" s="3">
        <v>4548</v>
      </c>
      <c r="DU51">
        <v>2099</v>
      </c>
      <c r="DV51">
        <v>0.46152154793315697</v>
      </c>
      <c r="DW51" s="3">
        <v>4548</v>
      </c>
      <c r="DX51">
        <v>1216</v>
      </c>
      <c r="DY51">
        <v>0.267370272647317</v>
      </c>
      <c r="DZ51" s="3">
        <v>4548</v>
      </c>
      <c r="EA51">
        <v>570</v>
      </c>
      <c r="EB51">
        <v>0.12532981530342999</v>
      </c>
      <c r="EC51" s="3">
        <v>4730</v>
      </c>
      <c r="ED51">
        <v>3741</v>
      </c>
      <c r="EE51">
        <v>0.79090909090909001</v>
      </c>
      <c r="EF51" s="3">
        <v>4730</v>
      </c>
      <c r="EG51">
        <v>2821</v>
      </c>
      <c r="EH51">
        <v>0.59640591966173295</v>
      </c>
      <c r="EI51" s="3">
        <v>4730</v>
      </c>
      <c r="EJ51">
        <v>1839</v>
      </c>
      <c r="EK51">
        <v>0.38879492600422799</v>
      </c>
      <c r="EL51" s="3">
        <v>4730</v>
      </c>
      <c r="EM51">
        <v>910</v>
      </c>
      <c r="EN51">
        <v>0.19238900634249401</v>
      </c>
      <c r="EO51" s="3">
        <v>7782</v>
      </c>
      <c r="EP51">
        <v>3247</v>
      </c>
      <c r="EQ51">
        <v>0.41724492418401399</v>
      </c>
      <c r="ER51" s="3">
        <v>7782</v>
      </c>
      <c r="ES51">
        <v>1789</v>
      </c>
      <c r="ET51">
        <v>0.22988948856335101</v>
      </c>
      <c r="EU51" s="3">
        <v>7782</v>
      </c>
      <c r="EV51">
        <v>933</v>
      </c>
      <c r="EW51">
        <v>0.119892058596761</v>
      </c>
      <c r="EX51" s="3">
        <v>7782</v>
      </c>
      <c r="EY51">
        <v>384</v>
      </c>
      <c r="EZ51">
        <v>4.9344641480339201E-2</v>
      </c>
      <c r="FA51" s="3">
        <v>8633</v>
      </c>
      <c r="FB51">
        <v>4834</v>
      </c>
      <c r="FC51">
        <v>0.55994439939766005</v>
      </c>
      <c r="FD51" s="3">
        <v>8633</v>
      </c>
      <c r="FE51">
        <v>2934</v>
      </c>
      <c r="FF51">
        <v>0.33985868180238599</v>
      </c>
      <c r="FG51" s="3">
        <v>8633</v>
      </c>
      <c r="FH51">
        <v>1628</v>
      </c>
      <c r="FI51">
        <v>0.18857870960268699</v>
      </c>
      <c r="FJ51" s="3">
        <v>8633</v>
      </c>
      <c r="FK51">
        <v>709</v>
      </c>
      <c r="FL51">
        <v>8.2126723039499597E-2</v>
      </c>
      <c r="FM51" s="3">
        <v>9114</v>
      </c>
      <c r="FN51">
        <v>6219</v>
      </c>
      <c r="FO51">
        <v>0.68235681369321899</v>
      </c>
      <c r="FP51" s="3">
        <v>9114</v>
      </c>
      <c r="FQ51">
        <v>4132</v>
      </c>
      <c r="FR51">
        <v>0.45336844415185401</v>
      </c>
      <c r="FS51" s="3">
        <v>9114</v>
      </c>
      <c r="FT51">
        <v>2445</v>
      </c>
      <c r="FU51">
        <v>0.26826859776168499</v>
      </c>
      <c r="FV51" s="3">
        <v>9114</v>
      </c>
      <c r="FW51">
        <v>1122</v>
      </c>
      <c r="FX51">
        <v>0.123107307439104</v>
      </c>
      <c r="FY51" s="3">
        <v>9424</v>
      </c>
      <c r="FZ51">
        <v>7487</v>
      </c>
      <c r="GA51">
        <v>0.79446095076400602</v>
      </c>
      <c r="GB51" s="3">
        <v>9424</v>
      </c>
      <c r="GC51">
        <v>5656</v>
      </c>
      <c r="GD51">
        <v>0.60016977928692605</v>
      </c>
      <c r="GE51" s="3">
        <v>9424</v>
      </c>
      <c r="GF51">
        <v>3666</v>
      </c>
      <c r="GG51">
        <v>0.38900679117147702</v>
      </c>
      <c r="GH51" s="3">
        <v>9424</v>
      </c>
      <c r="GI51">
        <v>1809</v>
      </c>
      <c r="GJ51">
        <v>0.19195670628183301</v>
      </c>
    </row>
    <row r="52" spans="1:192" ht="19" x14ac:dyDescent="0.25">
      <c r="A52" s="3">
        <v>79</v>
      </c>
      <c r="B52">
        <v>36</v>
      </c>
      <c r="C52">
        <v>0.455696202531645</v>
      </c>
      <c r="D52" s="3">
        <v>79</v>
      </c>
      <c r="E52">
        <v>18</v>
      </c>
      <c r="F52">
        <v>0.227848101265822</v>
      </c>
      <c r="G52" s="3">
        <v>79</v>
      </c>
      <c r="H52">
        <v>11</v>
      </c>
      <c r="I52">
        <v>0.139240506329113</v>
      </c>
      <c r="J52" s="3">
        <v>79</v>
      </c>
      <c r="K52">
        <v>5</v>
      </c>
      <c r="L52">
        <v>6.3291139240506306E-2</v>
      </c>
      <c r="M52" s="3">
        <v>84</v>
      </c>
      <c r="N52">
        <v>46</v>
      </c>
      <c r="O52">
        <v>0.54761904761904701</v>
      </c>
      <c r="P52" s="3">
        <v>84</v>
      </c>
      <c r="Q52">
        <v>31</v>
      </c>
      <c r="R52">
        <v>0.36904761904761901</v>
      </c>
      <c r="S52" s="3">
        <v>84</v>
      </c>
      <c r="T52">
        <v>18</v>
      </c>
      <c r="U52">
        <v>0.214285714285714</v>
      </c>
      <c r="V52" s="3">
        <v>84</v>
      </c>
      <c r="W52">
        <v>10</v>
      </c>
      <c r="X52">
        <v>0.119047619047619</v>
      </c>
      <c r="Y52" s="3">
        <v>93</v>
      </c>
      <c r="Z52">
        <v>64</v>
      </c>
      <c r="AA52">
        <v>0.68817204301075197</v>
      </c>
      <c r="AB52" s="3">
        <v>93</v>
      </c>
      <c r="AC52">
        <v>43</v>
      </c>
      <c r="AD52">
        <v>0.462365591397849</v>
      </c>
      <c r="AE52" s="3">
        <v>93</v>
      </c>
      <c r="AF52">
        <v>28</v>
      </c>
      <c r="AG52">
        <v>0.30107526881720398</v>
      </c>
      <c r="AH52" s="3">
        <v>93</v>
      </c>
      <c r="AI52">
        <v>17</v>
      </c>
      <c r="AJ52">
        <v>0.18279569892473099</v>
      </c>
      <c r="AK52" s="3">
        <v>92</v>
      </c>
      <c r="AL52">
        <v>71</v>
      </c>
      <c r="AM52">
        <v>0.77173913043478204</v>
      </c>
      <c r="AN52" s="3">
        <v>92</v>
      </c>
      <c r="AO52">
        <v>56</v>
      </c>
      <c r="AP52">
        <v>0.60869565217391297</v>
      </c>
      <c r="AQ52" s="3">
        <v>92</v>
      </c>
      <c r="AR52">
        <v>42</v>
      </c>
      <c r="AS52">
        <v>0.45652173913043398</v>
      </c>
      <c r="AT52" s="3">
        <v>92</v>
      </c>
      <c r="AU52">
        <v>26</v>
      </c>
      <c r="AV52">
        <v>0.282608695652173</v>
      </c>
      <c r="AW52" s="3">
        <v>765</v>
      </c>
      <c r="AX52">
        <v>334</v>
      </c>
      <c r="AY52">
        <v>0.43660130718954199</v>
      </c>
      <c r="AZ52" s="3">
        <v>765</v>
      </c>
      <c r="BA52">
        <v>181</v>
      </c>
      <c r="BB52">
        <v>0.236601307189542</v>
      </c>
      <c r="BC52" s="3">
        <v>765</v>
      </c>
      <c r="BD52">
        <v>98</v>
      </c>
      <c r="BE52">
        <v>0.12810457516339799</v>
      </c>
      <c r="BF52" s="3">
        <v>765</v>
      </c>
      <c r="BG52">
        <v>39</v>
      </c>
      <c r="BH52">
        <v>5.0980392156862703E-2</v>
      </c>
      <c r="BI52" s="3">
        <v>846</v>
      </c>
      <c r="BJ52">
        <v>504</v>
      </c>
      <c r="BK52">
        <v>0.59574468085106302</v>
      </c>
      <c r="BL52" s="3">
        <v>846</v>
      </c>
      <c r="BM52">
        <v>297</v>
      </c>
      <c r="BN52">
        <v>0.35106382978723399</v>
      </c>
      <c r="BO52" s="3">
        <v>846</v>
      </c>
      <c r="BP52">
        <v>171</v>
      </c>
      <c r="BQ52">
        <v>0.20212765957446799</v>
      </c>
      <c r="BR52" s="3">
        <v>846</v>
      </c>
      <c r="BS52">
        <v>78</v>
      </c>
      <c r="BT52">
        <v>9.2198581560283599E-2</v>
      </c>
      <c r="BU52" s="3">
        <v>911</v>
      </c>
      <c r="BV52">
        <v>622</v>
      </c>
      <c r="BW52">
        <v>0.68276619099890201</v>
      </c>
      <c r="BX52" s="3">
        <v>911</v>
      </c>
      <c r="BY52">
        <v>436</v>
      </c>
      <c r="BZ52">
        <v>0.47859495060373197</v>
      </c>
      <c r="CA52" s="3">
        <v>911</v>
      </c>
      <c r="CB52">
        <v>268</v>
      </c>
      <c r="CC52">
        <v>0.29418221734357802</v>
      </c>
      <c r="CD52" s="3">
        <v>911</v>
      </c>
      <c r="CE52">
        <v>121</v>
      </c>
      <c r="CF52">
        <v>0.13282107574094401</v>
      </c>
      <c r="CG52" s="3">
        <v>942</v>
      </c>
      <c r="CH52">
        <v>746</v>
      </c>
      <c r="CI52">
        <v>0.79193205944798295</v>
      </c>
      <c r="CJ52" s="3">
        <v>942</v>
      </c>
      <c r="CK52">
        <v>558</v>
      </c>
      <c r="CL52">
        <v>0.59235668789808904</v>
      </c>
      <c r="CM52" s="3">
        <v>942</v>
      </c>
      <c r="CN52">
        <v>363</v>
      </c>
      <c r="CO52">
        <v>0.38535031847133699</v>
      </c>
      <c r="CP52" s="3">
        <v>942</v>
      </c>
      <c r="CQ52">
        <v>190</v>
      </c>
      <c r="CR52">
        <v>0.201698513800424</v>
      </c>
      <c r="CS52" s="3">
        <v>3907</v>
      </c>
      <c r="CT52">
        <v>1634</v>
      </c>
      <c r="CU52">
        <v>0.41822370104939799</v>
      </c>
      <c r="CV52" s="3">
        <v>3907</v>
      </c>
      <c r="CW52">
        <v>875</v>
      </c>
      <c r="CX52">
        <v>0.22395700025595</v>
      </c>
      <c r="CY52" s="3">
        <v>3907</v>
      </c>
      <c r="CZ52">
        <v>469</v>
      </c>
      <c r="DA52">
        <v>0.120040952137189</v>
      </c>
      <c r="DB52" s="3">
        <v>3907</v>
      </c>
      <c r="DC52">
        <v>189</v>
      </c>
      <c r="DD52">
        <v>4.8374712055285297E-2</v>
      </c>
      <c r="DE52" s="3">
        <v>4329</v>
      </c>
      <c r="DF52">
        <v>2455</v>
      </c>
      <c r="DG52">
        <v>0.56710556710556703</v>
      </c>
      <c r="DH52" s="3">
        <v>4329</v>
      </c>
      <c r="DI52">
        <v>1490</v>
      </c>
      <c r="DJ52">
        <v>0.344190344190344</v>
      </c>
      <c r="DK52" s="3">
        <v>4329</v>
      </c>
      <c r="DL52">
        <v>833</v>
      </c>
      <c r="DM52">
        <v>0.192423192423192</v>
      </c>
      <c r="DN52" s="3">
        <v>4329</v>
      </c>
      <c r="DO52">
        <v>360</v>
      </c>
      <c r="DP52">
        <v>8.3160083160083095E-2</v>
      </c>
      <c r="DQ52" s="3">
        <v>4506</v>
      </c>
      <c r="DR52">
        <v>3138</v>
      </c>
      <c r="DS52">
        <v>0.69640479360852103</v>
      </c>
      <c r="DT52" s="3">
        <v>4506</v>
      </c>
      <c r="DU52">
        <v>2072</v>
      </c>
      <c r="DV52">
        <v>0.45983133599644899</v>
      </c>
      <c r="DW52" s="3">
        <v>4506</v>
      </c>
      <c r="DX52">
        <v>1232</v>
      </c>
      <c r="DY52">
        <v>0.27341322680869901</v>
      </c>
      <c r="DZ52" s="3">
        <v>4506</v>
      </c>
      <c r="EA52">
        <v>561</v>
      </c>
      <c r="EB52">
        <v>0.124500665778961</v>
      </c>
      <c r="EC52" s="3">
        <v>4695</v>
      </c>
      <c r="ED52">
        <v>3782</v>
      </c>
      <c r="EE52">
        <v>0.80553780617678294</v>
      </c>
      <c r="EF52" s="3">
        <v>4695</v>
      </c>
      <c r="EG52">
        <v>2852</v>
      </c>
      <c r="EH52">
        <v>0.60745473908413194</v>
      </c>
      <c r="EI52" s="3">
        <v>4695</v>
      </c>
      <c r="EJ52">
        <v>1876</v>
      </c>
      <c r="EK52">
        <v>0.39957401490947803</v>
      </c>
      <c r="EL52" s="3">
        <v>4695</v>
      </c>
      <c r="EM52">
        <v>928</v>
      </c>
      <c r="EN52">
        <v>0.197657082002129</v>
      </c>
      <c r="EO52" s="3">
        <v>7842</v>
      </c>
      <c r="EP52">
        <v>3243</v>
      </c>
      <c r="EQ52">
        <v>0.41354246365723002</v>
      </c>
      <c r="ER52" s="3">
        <v>7842</v>
      </c>
      <c r="ES52">
        <v>1774</v>
      </c>
      <c r="ET52">
        <v>0.22621780158122901</v>
      </c>
      <c r="EU52" s="3">
        <v>7842</v>
      </c>
      <c r="EV52">
        <v>932</v>
      </c>
      <c r="EW52">
        <v>0.118847232848763</v>
      </c>
      <c r="EX52" s="3">
        <v>7842</v>
      </c>
      <c r="EY52">
        <v>381</v>
      </c>
      <c r="EZ52">
        <v>4.8584544758990003E-2</v>
      </c>
      <c r="FA52" s="3">
        <v>8625</v>
      </c>
      <c r="FB52">
        <v>4915</v>
      </c>
      <c r="FC52">
        <v>0.56985507246376799</v>
      </c>
      <c r="FD52" s="3">
        <v>8625</v>
      </c>
      <c r="FE52">
        <v>2988</v>
      </c>
      <c r="FF52">
        <v>0.34643478260869498</v>
      </c>
      <c r="FG52" s="3">
        <v>8625</v>
      </c>
      <c r="FH52">
        <v>1671</v>
      </c>
      <c r="FI52">
        <v>0.193739130434782</v>
      </c>
      <c r="FJ52" s="3">
        <v>8625</v>
      </c>
      <c r="FK52">
        <v>725</v>
      </c>
      <c r="FL52">
        <v>8.4057971014492694E-2</v>
      </c>
      <c r="FM52" s="3">
        <v>9056</v>
      </c>
      <c r="FN52">
        <v>6224</v>
      </c>
      <c r="FO52">
        <v>0.68727915194346201</v>
      </c>
      <c r="FP52" s="3">
        <v>9056</v>
      </c>
      <c r="FQ52">
        <v>4177</v>
      </c>
      <c r="FR52">
        <v>0.46124116607773802</v>
      </c>
      <c r="FS52" s="3">
        <v>9056</v>
      </c>
      <c r="FT52">
        <v>2465</v>
      </c>
      <c r="FU52">
        <v>0.27219522968197801</v>
      </c>
      <c r="FV52" s="3">
        <v>9056</v>
      </c>
      <c r="FW52">
        <v>1108</v>
      </c>
      <c r="FX52">
        <v>0.122349823321554</v>
      </c>
      <c r="FY52" s="3">
        <v>9431</v>
      </c>
      <c r="FZ52">
        <v>7468</v>
      </c>
      <c r="GA52">
        <v>0.79185664298589697</v>
      </c>
      <c r="GB52" s="3">
        <v>9431</v>
      </c>
      <c r="GC52">
        <v>5638</v>
      </c>
      <c r="GD52">
        <v>0.59781571413423795</v>
      </c>
      <c r="GE52" s="3">
        <v>9431</v>
      </c>
      <c r="GF52">
        <v>3697</v>
      </c>
      <c r="GG52">
        <v>0.39200508959813302</v>
      </c>
      <c r="GH52" s="3">
        <v>9431</v>
      </c>
      <c r="GI52">
        <v>1811</v>
      </c>
      <c r="GJ52">
        <v>0.192026296257024</v>
      </c>
    </row>
    <row r="53" spans="1:192" x14ac:dyDescent="0.2">
      <c r="C53">
        <f>AVERAGE(C3:C52)</f>
        <v>0.42526765201066957</v>
      </c>
      <c r="F53">
        <f>AVERAGE(F3:F52)</f>
        <v>0.23994380528952114</v>
      </c>
      <c r="I53">
        <f>AVERAGE(I3:I52)</f>
        <v>0.13878525980150308</v>
      </c>
      <c r="L53">
        <f>AVERAGE(L3:L52)</f>
        <v>7.3737088762785688E-2</v>
      </c>
      <c r="O53">
        <f>AVERAGE(O3:O52)</f>
        <v>0.57940357785293295</v>
      </c>
      <c r="R53">
        <f>AVERAGE(R3:R52)</f>
        <v>0.36393213663250701</v>
      </c>
      <c r="U53">
        <f>AVERAGE(U3:U52)</f>
        <v>0.22168656154824659</v>
      </c>
      <c r="X53">
        <f>AVERAGE(X3:X52)</f>
        <v>0.12488931637778963</v>
      </c>
      <c r="AA53">
        <f>AVERAGE(AA3:AA52)</f>
        <v>0.69012418759400607</v>
      </c>
      <c r="AD53">
        <f>AVERAGE(AD3:AD52)</f>
        <v>0.48310178551022703</v>
      </c>
      <c r="AG53">
        <f>AVERAGE(AG3:AG52)</f>
        <v>0.3128627081433058</v>
      </c>
      <c r="AJ53">
        <f>AVERAGE(AJ3:AJ52)</f>
        <v>0.18561901461321559</v>
      </c>
      <c r="AM53">
        <f>AVERAGE(AM3:AM52)</f>
        <v>0.79269894136078589</v>
      </c>
      <c r="AP53">
        <f>AVERAGE(AP3:AP52)</f>
        <v>0.61484673858463657</v>
      </c>
      <c r="AS53">
        <f>AVERAGE(AS3:AS52)</f>
        <v>0.4277746324957874</v>
      </c>
      <c r="AV53">
        <f>AVERAGE(AV3:AV52)</f>
        <v>0.26832305447837551</v>
      </c>
      <c r="AY53">
        <f>AVERAGE(AY3:AY52)</f>
        <v>0.41888431594134756</v>
      </c>
      <c r="BB53">
        <f>AVERAGE(BB3:BB52)</f>
        <v>0.22988119645502178</v>
      </c>
      <c r="BE53">
        <f>AVERAGE(BE3:BE52)</f>
        <v>0.12065165020870644</v>
      </c>
      <c r="BH53">
        <f>AVERAGE(BH3:BH52)</f>
        <v>5.1148066181698676E-2</v>
      </c>
      <c r="BK53">
        <f>AVERAGE(BK3:BK52)</f>
        <v>0.57280051806226684</v>
      </c>
      <c r="BN53">
        <f>AVERAGE(BN3:BN52)</f>
        <v>0.34859066610329675</v>
      </c>
      <c r="BQ53">
        <f>AVERAGE(BQ3:BQ52)</f>
        <v>0.1962618618909637</v>
      </c>
      <c r="BT53">
        <f>AVERAGE(BT3:BT52)</f>
        <v>8.6964007388435058E-2</v>
      </c>
      <c r="BW53">
        <f>AVERAGE(BW3:BW52)</f>
        <v>0.68525949961777433</v>
      </c>
      <c r="BZ53">
        <f>AVERAGE(BZ3:BZ52)</f>
        <v>0.46012334292106016</v>
      </c>
      <c r="CC53">
        <f>AVERAGE(CC3:CC52)</f>
        <v>0.27804189064823975</v>
      </c>
      <c r="CF53">
        <f>AVERAGE(CF3:CF52)</f>
        <v>0.1294843549241439</v>
      </c>
      <c r="CI53">
        <f>AVERAGE(CI3:CI52)</f>
        <v>0.79095544187333655</v>
      </c>
      <c r="CL53">
        <f>AVERAGE(CL3:CL52)</f>
        <v>0.60070819705892542</v>
      </c>
      <c r="CO53">
        <f>AVERAGE(CO3:CO52)</f>
        <v>0.39349531071184435</v>
      </c>
      <c r="CR53">
        <f>AVERAGE(CR3:CR52)</f>
        <v>0.19812735932225259</v>
      </c>
      <c r="CU53">
        <f>AVERAGE(CU3:CU52)</f>
        <v>0.41906761051511632</v>
      </c>
      <c r="CX53">
        <f>AVERAGE(CX3:CX52)</f>
        <v>0.22813682938444674</v>
      </c>
      <c r="DA53">
        <f>AVERAGE(DA3:DA52)</f>
        <v>0.11944575918604382</v>
      </c>
      <c r="DD53">
        <f>AVERAGE(DD3:DD52)</f>
        <v>4.933855585440227E-2</v>
      </c>
      <c r="DG53">
        <f>AVERAGE(DG3:DG52)</f>
        <v>0.57246030588713115</v>
      </c>
      <c r="DJ53">
        <f>AVERAGE(DJ3:DJ52)</f>
        <v>0.34466289541451417</v>
      </c>
      <c r="DM53">
        <f>AVERAGE(DM3:DM52)</f>
        <v>0.19283437911309614</v>
      </c>
      <c r="DP53">
        <f>AVERAGE(DP3:DP52)</f>
        <v>8.3543763956658856E-2</v>
      </c>
      <c r="DS53">
        <f>AVERAGE(DS3:DS52)</f>
        <v>0.68346606776446561</v>
      </c>
      <c r="DV53">
        <f>AVERAGE(DV3:DV52)</f>
        <v>0.45687070149359693</v>
      </c>
      <c r="DY53">
        <f>AVERAGE(DY3:DY52)</f>
        <v>0.27242228738680169</v>
      </c>
      <c r="EB53">
        <f>AVERAGE(EB3:EB52)</f>
        <v>0.12446319681154275</v>
      </c>
      <c r="EE53">
        <f>AVERAGE(EE3:EE52)</f>
        <v>0.79264369814795999</v>
      </c>
      <c r="EH53">
        <f>AVERAGE(EH3:EH52)</f>
        <v>0.60053775606112669</v>
      </c>
      <c r="EK53">
        <f>AVERAGE(EK3:EK52)</f>
        <v>0.39288825770552771</v>
      </c>
      <c r="EN53">
        <f>AVERAGE(EN3:EN52)</f>
        <v>0.19357503611466792</v>
      </c>
      <c r="EQ53">
        <f>AVERAGE(EQ3:EQ52)</f>
        <v>0.41838856849884143</v>
      </c>
      <c r="ET53">
        <f>AVERAGE(ET3:ET52)</f>
        <v>0.22804745364975998</v>
      </c>
      <c r="EW53">
        <f>AVERAGE(EW3:EW52)</f>
        <v>0.11928597883457075</v>
      </c>
      <c r="EZ53">
        <f>AVERAGE(EZ3:EZ52)</f>
        <v>4.9086243008655724E-2</v>
      </c>
      <c r="FC53">
        <f>AVERAGE(FC3:FC52)</f>
        <v>0.57011455667061561</v>
      </c>
      <c r="FF53">
        <f>AVERAGE(FF3:FF52)</f>
        <v>0.34513072411675494</v>
      </c>
      <c r="FI53">
        <f>AVERAGE(FI3:FI52)</f>
        <v>0.19272962544990005</v>
      </c>
      <c r="FL53">
        <f>AVERAGE(FL3:FL52)</f>
        <v>8.3212885427309355E-2</v>
      </c>
      <c r="FO53">
        <f>AVERAGE(FO3:FO52)</f>
        <v>0.68430498554449559</v>
      </c>
      <c r="FR53">
        <f>AVERAGE(FR3:FR52)</f>
        <v>0.45734489910853399</v>
      </c>
      <c r="FU53">
        <f>AVERAGE(FU3:FU52)</f>
        <v>0.27229658382449079</v>
      </c>
      <c r="FX53">
        <f>AVERAGE(FX3:FX52)</f>
        <v>0.12379399670718748</v>
      </c>
      <c r="GA53">
        <f>AVERAGE(GA3:GA52)</f>
        <v>0.79184332754072584</v>
      </c>
      <c r="GD53">
        <f>AVERAGE(GD3:GD52)</f>
        <v>0.60083242736262632</v>
      </c>
      <c r="GG53">
        <f>AVERAGE(GG3:GG52)</f>
        <v>0.39230856228249977</v>
      </c>
      <c r="GJ53">
        <f>AVERAGE(GJ3:GJ52)</f>
        <v>0.19284528007646515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Y1" workbookViewId="0">
      <selection activeCell="GF6" sqref="GF6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74</v>
      </c>
      <c r="B3">
        <v>33</v>
      </c>
      <c r="C3">
        <v>0.445945945945945</v>
      </c>
      <c r="D3" s="3">
        <v>74</v>
      </c>
      <c r="E3">
        <v>21</v>
      </c>
      <c r="F3">
        <v>0.28378378378378299</v>
      </c>
      <c r="G3" s="3">
        <v>74</v>
      </c>
      <c r="H3">
        <v>13</v>
      </c>
      <c r="I3">
        <v>0.17567567567567499</v>
      </c>
      <c r="J3" s="3">
        <v>74</v>
      </c>
      <c r="K3">
        <v>7</v>
      </c>
      <c r="L3">
        <v>9.45945945945946E-2</v>
      </c>
      <c r="M3" s="3">
        <v>89</v>
      </c>
      <c r="N3">
        <v>54</v>
      </c>
      <c r="O3">
        <v>0.60674157303370702</v>
      </c>
      <c r="P3" s="3">
        <v>89</v>
      </c>
      <c r="Q3">
        <v>39</v>
      </c>
      <c r="R3">
        <v>0.43820224719101097</v>
      </c>
      <c r="S3" s="3">
        <v>89</v>
      </c>
      <c r="T3">
        <v>21</v>
      </c>
      <c r="U3">
        <v>0.235955056179775</v>
      </c>
      <c r="V3" s="3">
        <v>89</v>
      </c>
      <c r="W3">
        <v>11</v>
      </c>
      <c r="X3">
        <v>0.123595505617977</v>
      </c>
      <c r="Y3" s="3">
        <v>90</v>
      </c>
      <c r="Z3">
        <v>61</v>
      </c>
      <c r="AA3">
        <v>0.67777777777777704</v>
      </c>
      <c r="AB3" s="3">
        <v>90</v>
      </c>
      <c r="AC3">
        <v>47</v>
      </c>
      <c r="AD3">
        <v>0.52222222222222203</v>
      </c>
      <c r="AE3" s="3">
        <v>90</v>
      </c>
      <c r="AF3">
        <v>31</v>
      </c>
      <c r="AG3">
        <v>0.344444444444444</v>
      </c>
      <c r="AH3" s="3">
        <v>90</v>
      </c>
      <c r="AI3">
        <v>18</v>
      </c>
      <c r="AJ3">
        <v>0.2</v>
      </c>
      <c r="AK3" s="3">
        <v>96</v>
      </c>
      <c r="AL3">
        <v>84</v>
      </c>
      <c r="AM3">
        <v>0.875</v>
      </c>
      <c r="AN3" s="3">
        <v>96</v>
      </c>
      <c r="AO3">
        <v>64</v>
      </c>
      <c r="AP3">
        <v>0.66666666666666596</v>
      </c>
      <c r="AQ3" s="3">
        <v>96</v>
      </c>
      <c r="AR3">
        <v>51</v>
      </c>
      <c r="AS3">
        <v>0.53125</v>
      </c>
      <c r="AT3" s="3">
        <v>96</v>
      </c>
      <c r="AU3">
        <v>28</v>
      </c>
      <c r="AV3">
        <v>0.29166666666666602</v>
      </c>
      <c r="AW3" s="3">
        <v>786</v>
      </c>
      <c r="AX3">
        <v>373</v>
      </c>
      <c r="AY3">
        <v>0.47455470737913402</v>
      </c>
      <c r="AZ3" s="3">
        <v>786</v>
      </c>
      <c r="BA3">
        <v>205</v>
      </c>
      <c r="BB3">
        <v>0.26081424936386699</v>
      </c>
      <c r="BC3" s="3">
        <v>786</v>
      </c>
      <c r="BD3">
        <v>107</v>
      </c>
      <c r="BE3">
        <v>0.13613231552162799</v>
      </c>
      <c r="BF3" s="3">
        <v>786</v>
      </c>
      <c r="BG3">
        <v>50</v>
      </c>
      <c r="BH3">
        <v>6.3613231552162794E-2</v>
      </c>
      <c r="BI3" s="3">
        <v>844</v>
      </c>
      <c r="BJ3">
        <v>500</v>
      </c>
      <c r="BK3">
        <v>0.59241706161137397</v>
      </c>
      <c r="BL3" s="3">
        <v>844</v>
      </c>
      <c r="BM3">
        <v>327</v>
      </c>
      <c r="BN3">
        <v>0.38744075829383801</v>
      </c>
      <c r="BO3" s="3">
        <v>844</v>
      </c>
      <c r="BP3">
        <v>188</v>
      </c>
      <c r="BQ3">
        <v>0.222748815165876</v>
      </c>
      <c r="BR3" s="3">
        <v>844</v>
      </c>
      <c r="BS3">
        <v>88</v>
      </c>
      <c r="BT3">
        <v>0.104265402843601</v>
      </c>
      <c r="BU3" s="3">
        <v>912</v>
      </c>
      <c r="BV3">
        <v>625</v>
      </c>
      <c r="BW3">
        <v>0.68530701754385903</v>
      </c>
      <c r="BX3" s="3">
        <v>912</v>
      </c>
      <c r="BY3">
        <v>453</v>
      </c>
      <c r="BZ3">
        <v>0.49671052631578899</v>
      </c>
      <c r="CA3" s="3">
        <v>912</v>
      </c>
      <c r="CB3">
        <v>292</v>
      </c>
      <c r="CC3">
        <v>0.320175438596491</v>
      </c>
      <c r="CD3" s="3">
        <v>912</v>
      </c>
      <c r="CE3">
        <v>132</v>
      </c>
      <c r="CF3">
        <v>0.144736842105263</v>
      </c>
      <c r="CG3" s="3">
        <v>937</v>
      </c>
      <c r="CH3">
        <v>764</v>
      </c>
      <c r="CI3">
        <v>0.81536819637139801</v>
      </c>
      <c r="CJ3" s="3">
        <v>937</v>
      </c>
      <c r="CK3">
        <v>592</v>
      </c>
      <c r="CL3">
        <v>0.63180362860192096</v>
      </c>
      <c r="CM3" s="3">
        <v>937</v>
      </c>
      <c r="CN3">
        <v>399</v>
      </c>
      <c r="CO3">
        <v>0.425827107790821</v>
      </c>
      <c r="CP3" s="3">
        <v>937</v>
      </c>
      <c r="CQ3">
        <v>215</v>
      </c>
      <c r="CR3">
        <v>0.22945570971184601</v>
      </c>
      <c r="CS3" s="3">
        <v>3972</v>
      </c>
      <c r="CT3">
        <v>1800</v>
      </c>
      <c r="CU3">
        <v>0.45317220543806602</v>
      </c>
      <c r="CV3" s="3">
        <v>3972</v>
      </c>
      <c r="CW3">
        <v>1026</v>
      </c>
      <c r="CX3">
        <v>0.25830815709969701</v>
      </c>
      <c r="CY3" s="3">
        <v>3972</v>
      </c>
      <c r="CZ3">
        <v>557</v>
      </c>
      <c r="DA3">
        <v>0.140231621349446</v>
      </c>
      <c r="DB3" s="3">
        <v>3972</v>
      </c>
      <c r="DC3">
        <v>222</v>
      </c>
      <c r="DD3">
        <v>5.5891238670694801E-2</v>
      </c>
      <c r="DE3" s="3">
        <v>4255</v>
      </c>
      <c r="DF3">
        <v>2593</v>
      </c>
      <c r="DG3">
        <v>0.60940070505287802</v>
      </c>
      <c r="DH3" s="3">
        <v>4255</v>
      </c>
      <c r="DI3">
        <v>1668</v>
      </c>
      <c r="DJ3">
        <v>0.39200940070505202</v>
      </c>
      <c r="DK3" s="3">
        <v>4255</v>
      </c>
      <c r="DL3">
        <v>961</v>
      </c>
      <c r="DM3">
        <v>0.22585193889541699</v>
      </c>
      <c r="DN3" s="3">
        <v>4255</v>
      </c>
      <c r="DO3">
        <v>429</v>
      </c>
      <c r="DP3">
        <v>0.100822561692126</v>
      </c>
      <c r="DQ3" s="3">
        <v>4544</v>
      </c>
      <c r="DR3">
        <v>3177</v>
      </c>
      <c r="DS3">
        <v>0.69916373239436602</v>
      </c>
      <c r="DT3" s="3">
        <v>4544</v>
      </c>
      <c r="DU3">
        <v>2282</v>
      </c>
      <c r="DV3">
        <v>0.50220070422535201</v>
      </c>
      <c r="DW3" s="3">
        <v>4544</v>
      </c>
      <c r="DX3">
        <v>1424</v>
      </c>
      <c r="DY3">
        <v>0.31338028169013998</v>
      </c>
      <c r="DZ3" s="3">
        <v>4544</v>
      </c>
      <c r="EA3">
        <v>681</v>
      </c>
      <c r="EB3">
        <v>0.14986795774647799</v>
      </c>
      <c r="EC3" s="3">
        <v>4698</v>
      </c>
      <c r="ED3">
        <v>3762</v>
      </c>
      <c r="EE3">
        <v>0.80076628352490398</v>
      </c>
      <c r="EF3" s="3">
        <v>4698</v>
      </c>
      <c r="EG3">
        <v>2964</v>
      </c>
      <c r="EH3">
        <v>0.63090676883780294</v>
      </c>
      <c r="EI3" s="3">
        <v>4698</v>
      </c>
      <c r="EJ3">
        <v>2051</v>
      </c>
      <c r="EK3">
        <v>0.43656875266070599</v>
      </c>
      <c r="EL3" s="3">
        <v>4698</v>
      </c>
      <c r="EM3">
        <v>1071</v>
      </c>
      <c r="EN3">
        <v>0.22796934865900301</v>
      </c>
      <c r="EO3" s="3">
        <v>7892</v>
      </c>
      <c r="EP3">
        <v>3530</v>
      </c>
      <c r="EQ3">
        <v>0.44728839330968001</v>
      </c>
      <c r="ER3" s="3">
        <v>7892</v>
      </c>
      <c r="ES3">
        <v>2064</v>
      </c>
      <c r="ET3">
        <v>0.26153066396350699</v>
      </c>
      <c r="EU3" s="3">
        <v>7892</v>
      </c>
      <c r="EV3">
        <v>1077</v>
      </c>
      <c r="EW3">
        <v>0.13646730866700399</v>
      </c>
      <c r="EX3" s="3">
        <v>7892</v>
      </c>
      <c r="EY3">
        <v>453</v>
      </c>
      <c r="EZ3">
        <v>5.7399898631525503E-2</v>
      </c>
      <c r="FA3" s="3">
        <v>8597</v>
      </c>
      <c r="FB3">
        <v>5158</v>
      </c>
      <c r="FC3">
        <v>0.59997673607072199</v>
      </c>
      <c r="FD3" s="3">
        <v>8597</v>
      </c>
      <c r="FE3">
        <v>3348</v>
      </c>
      <c r="FF3">
        <v>0.38943817610794401</v>
      </c>
      <c r="FG3" s="3">
        <v>8597</v>
      </c>
      <c r="FH3">
        <v>1914</v>
      </c>
      <c r="FI3">
        <v>0.222635803187158</v>
      </c>
      <c r="FJ3" s="3">
        <v>8597</v>
      </c>
      <c r="FK3">
        <v>841</v>
      </c>
      <c r="FL3">
        <v>9.7824822612539206E-2</v>
      </c>
      <c r="FM3" s="3">
        <v>9031</v>
      </c>
      <c r="FN3">
        <v>6350</v>
      </c>
      <c r="FO3">
        <v>0.70313365075849799</v>
      </c>
      <c r="FP3" s="3">
        <v>9031</v>
      </c>
      <c r="FQ3">
        <v>4503</v>
      </c>
      <c r="FR3">
        <v>0.49861587864023899</v>
      </c>
      <c r="FS3" s="3">
        <v>9031</v>
      </c>
      <c r="FT3">
        <v>2835</v>
      </c>
      <c r="FU3">
        <v>0.31391872439375401</v>
      </c>
      <c r="FV3" s="3">
        <v>9031</v>
      </c>
      <c r="FW3">
        <v>1354</v>
      </c>
      <c r="FX3">
        <v>0.149928025689292</v>
      </c>
      <c r="FY3" s="3">
        <v>9383</v>
      </c>
      <c r="FZ3">
        <v>7551</v>
      </c>
      <c r="GA3">
        <v>0.80475327720345302</v>
      </c>
      <c r="GB3" s="3">
        <v>9383</v>
      </c>
      <c r="GC3">
        <v>5982</v>
      </c>
      <c r="GD3">
        <v>0.63753596930619205</v>
      </c>
      <c r="GE3" s="3">
        <v>9383</v>
      </c>
      <c r="GF3">
        <v>4185</v>
      </c>
      <c r="GG3">
        <v>0.446019396781413</v>
      </c>
      <c r="GH3" s="3">
        <v>9383</v>
      </c>
      <c r="GI3">
        <v>2200</v>
      </c>
      <c r="GJ3">
        <v>0.234466588511137</v>
      </c>
    </row>
    <row r="4" spans="1:195" ht="19" x14ac:dyDescent="0.25">
      <c r="A4" s="3">
        <v>80</v>
      </c>
      <c r="B4">
        <v>39</v>
      </c>
      <c r="C4">
        <v>0.48749999999999999</v>
      </c>
      <c r="D4" s="3">
        <v>80</v>
      </c>
      <c r="E4">
        <v>22</v>
      </c>
      <c r="F4">
        <v>0.27500000000000002</v>
      </c>
      <c r="G4" s="3">
        <v>80</v>
      </c>
      <c r="H4">
        <v>14</v>
      </c>
      <c r="I4">
        <v>0.17499999999999999</v>
      </c>
      <c r="J4" s="3">
        <v>80</v>
      </c>
      <c r="K4">
        <v>7</v>
      </c>
      <c r="L4">
        <v>8.7499999999999994E-2</v>
      </c>
      <c r="M4" s="3">
        <v>90</v>
      </c>
      <c r="N4">
        <v>59</v>
      </c>
      <c r="O4">
        <v>0.655555555555555</v>
      </c>
      <c r="P4" s="3">
        <v>90</v>
      </c>
      <c r="Q4">
        <v>35</v>
      </c>
      <c r="R4">
        <v>0.38888888888888801</v>
      </c>
      <c r="S4" s="3">
        <v>90</v>
      </c>
      <c r="T4">
        <v>21</v>
      </c>
      <c r="U4">
        <v>0.233333333333333</v>
      </c>
      <c r="V4" s="3">
        <v>90</v>
      </c>
      <c r="W4">
        <v>14</v>
      </c>
      <c r="X4">
        <v>0.155555555555555</v>
      </c>
      <c r="Y4" s="3">
        <v>89</v>
      </c>
      <c r="Z4">
        <v>66</v>
      </c>
      <c r="AA4">
        <v>0.74157303370786498</v>
      </c>
      <c r="AB4" s="3">
        <v>89</v>
      </c>
      <c r="AC4">
        <v>51</v>
      </c>
      <c r="AD4">
        <v>0.57303370786516805</v>
      </c>
      <c r="AE4" s="3">
        <v>89</v>
      </c>
      <c r="AF4">
        <v>37</v>
      </c>
      <c r="AG4">
        <v>0.41573033707865098</v>
      </c>
      <c r="AH4" s="3">
        <v>89</v>
      </c>
      <c r="AI4">
        <v>17</v>
      </c>
      <c r="AJ4">
        <v>0.19101123595505601</v>
      </c>
      <c r="AK4" s="3">
        <v>97</v>
      </c>
      <c r="AL4">
        <v>78</v>
      </c>
      <c r="AM4">
        <v>0.80412371134020599</v>
      </c>
      <c r="AN4" s="3">
        <v>97</v>
      </c>
      <c r="AO4">
        <v>62</v>
      </c>
      <c r="AP4">
        <v>0.63917525773195805</v>
      </c>
      <c r="AQ4" s="3">
        <v>97</v>
      </c>
      <c r="AR4">
        <v>42</v>
      </c>
      <c r="AS4">
        <v>0.432989690721649</v>
      </c>
      <c r="AT4" s="3">
        <v>97</v>
      </c>
      <c r="AU4">
        <v>25</v>
      </c>
      <c r="AV4">
        <v>0.25773195876288602</v>
      </c>
      <c r="AW4" s="3">
        <v>793</v>
      </c>
      <c r="AX4">
        <v>358</v>
      </c>
      <c r="AY4">
        <v>0.45145018915510698</v>
      </c>
      <c r="AZ4" s="3">
        <v>793</v>
      </c>
      <c r="BA4">
        <v>206</v>
      </c>
      <c r="BB4">
        <v>0.25977301387137403</v>
      </c>
      <c r="BC4" s="3">
        <v>793</v>
      </c>
      <c r="BD4">
        <v>110</v>
      </c>
      <c r="BE4">
        <v>0.13871374527112201</v>
      </c>
      <c r="BF4" s="3">
        <v>793</v>
      </c>
      <c r="BG4">
        <v>45</v>
      </c>
      <c r="BH4">
        <v>5.6746532156368198E-2</v>
      </c>
      <c r="BI4" s="3">
        <v>868</v>
      </c>
      <c r="BJ4">
        <v>501</v>
      </c>
      <c r="BK4">
        <v>0.57718894009216504</v>
      </c>
      <c r="BL4" s="3">
        <v>868</v>
      </c>
      <c r="BM4">
        <v>331</v>
      </c>
      <c r="BN4">
        <v>0.38133640552995302</v>
      </c>
      <c r="BO4" s="3">
        <v>868</v>
      </c>
      <c r="BP4">
        <v>193</v>
      </c>
      <c r="BQ4">
        <v>0.222350230414746</v>
      </c>
      <c r="BR4" s="3">
        <v>868</v>
      </c>
      <c r="BS4">
        <v>84</v>
      </c>
      <c r="BT4">
        <v>9.6774193548387094E-2</v>
      </c>
      <c r="BU4" s="3">
        <v>921</v>
      </c>
      <c r="BV4">
        <v>648</v>
      </c>
      <c r="BW4">
        <v>0.70358306188925002</v>
      </c>
      <c r="BX4" s="3">
        <v>921</v>
      </c>
      <c r="BY4">
        <v>454</v>
      </c>
      <c r="BZ4">
        <v>0.49294245385450502</v>
      </c>
      <c r="CA4" s="3">
        <v>921</v>
      </c>
      <c r="CB4">
        <v>292</v>
      </c>
      <c r="CC4">
        <v>0.31704668838219302</v>
      </c>
      <c r="CD4" s="3">
        <v>921</v>
      </c>
      <c r="CE4">
        <v>143</v>
      </c>
      <c r="CF4">
        <v>0.155266015200868</v>
      </c>
      <c r="CG4" s="3">
        <v>940</v>
      </c>
      <c r="CH4">
        <v>759</v>
      </c>
      <c r="CI4">
        <v>0.80744680851063799</v>
      </c>
      <c r="CJ4" s="3">
        <v>940</v>
      </c>
      <c r="CK4">
        <v>601</v>
      </c>
      <c r="CL4">
        <v>0.63936170212765897</v>
      </c>
      <c r="CM4" s="3">
        <v>940</v>
      </c>
      <c r="CN4">
        <v>411</v>
      </c>
      <c r="CO4">
        <v>0.43723404255319098</v>
      </c>
      <c r="CP4" s="3">
        <v>940</v>
      </c>
      <c r="CQ4">
        <v>215</v>
      </c>
      <c r="CR4">
        <v>0.22872340425531901</v>
      </c>
      <c r="CS4" s="3">
        <v>3892</v>
      </c>
      <c r="CT4">
        <v>1789</v>
      </c>
      <c r="CU4">
        <v>0.45966084275436703</v>
      </c>
      <c r="CV4" s="3">
        <v>3892</v>
      </c>
      <c r="CW4">
        <v>989</v>
      </c>
      <c r="CX4">
        <v>0.25411099691675199</v>
      </c>
      <c r="CY4" s="3">
        <v>3892</v>
      </c>
      <c r="CZ4">
        <v>532</v>
      </c>
      <c r="DA4">
        <v>0.13669064748201401</v>
      </c>
      <c r="DB4" s="3">
        <v>3892</v>
      </c>
      <c r="DC4">
        <v>235</v>
      </c>
      <c r="DD4">
        <v>6.0380267214799499E-2</v>
      </c>
      <c r="DE4" s="3">
        <v>4300</v>
      </c>
      <c r="DF4">
        <v>2520</v>
      </c>
      <c r="DG4">
        <v>0.586046511627907</v>
      </c>
      <c r="DH4" s="3">
        <v>4300</v>
      </c>
      <c r="DI4">
        <v>1642</v>
      </c>
      <c r="DJ4">
        <v>0.38186046511627902</v>
      </c>
      <c r="DK4" s="3">
        <v>4300</v>
      </c>
      <c r="DL4">
        <v>935</v>
      </c>
      <c r="DM4">
        <v>0.21744186046511599</v>
      </c>
      <c r="DN4" s="3">
        <v>4300</v>
      </c>
      <c r="DO4">
        <v>421</v>
      </c>
      <c r="DP4">
        <v>9.7906976744185997E-2</v>
      </c>
      <c r="DQ4" s="3">
        <v>4520</v>
      </c>
      <c r="DR4">
        <v>3166</v>
      </c>
      <c r="DS4">
        <v>0.70044247787610603</v>
      </c>
      <c r="DT4" s="3">
        <v>4520</v>
      </c>
      <c r="DU4">
        <v>2203</v>
      </c>
      <c r="DV4">
        <v>0.48738938053097303</v>
      </c>
      <c r="DW4" s="3">
        <v>4520</v>
      </c>
      <c r="DX4">
        <v>1412</v>
      </c>
      <c r="DY4">
        <v>0.31238938053097298</v>
      </c>
      <c r="DZ4" s="3">
        <v>4520</v>
      </c>
      <c r="EA4">
        <v>657</v>
      </c>
      <c r="EB4">
        <v>0.145353982300884</v>
      </c>
      <c r="EC4" s="3">
        <v>4707</v>
      </c>
      <c r="ED4">
        <v>3738</v>
      </c>
      <c r="EE4">
        <v>0.79413639260675595</v>
      </c>
      <c r="EF4" s="3">
        <v>4707</v>
      </c>
      <c r="EG4">
        <v>2944</v>
      </c>
      <c r="EH4">
        <v>0.62545145527937096</v>
      </c>
      <c r="EI4" s="3">
        <v>4707</v>
      </c>
      <c r="EJ4">
        <v>2021</v>
      </c>
      <c r="EK4">
        <v>0.42936052687486698</v>
      </c>
      <c r="EL4" s="3">
        <v>4707</v>
      </c>
      <c r="EM4">
        <v>1078</v>
      </c>
      <c r="EN4">
        <v>0.22902060760569301</v>
      </c>
      <c r="EO4" s="3">
        <v>7800</v>
      </c>
      <c r="EP4">
        <v>3527</v>
      </c>
      <c r="EQ4">
        <v>0.45217948717948703</v>
      </c>
      <c r="ER4" s="3">
        <v>7800</v>
      </c>
      <c r="ES4">
        <v>1995</v>
      </c>
      <c r="ET4">
        <v>0.25576923076923003</v>
      </c>
      <c r="EU4" s="3">
        <v>7800</v>
      </c>
      <c r="EV4">
        <v>1074</v>
      </c>
      <c r="EW4">
        <v>0.137692307692307</v>
      </c>
      <c r="EX4" s="3">
        <v>7800</v>
      </c>
      <c r="EY4">
        <v>448</v>
      </c>
      <c r="EZ4">
        <v>5.7435897435897401E-2</v>
      </c>
      <c r="FA4" s="3">
        <v>8607</v>
      </c>
      <c r="FB4">
        <v>5176</v>
      </c>
      <c r="FC4">
        <v>0.60137097711165299</v>
      </c>
      <c r="FD4" s="3">
        <v>8607</v>
      </c>
      <c r="FE4">
        <v>3331</v>
      </c>
      <c r="FF4">
        <v>0.387010572789589</v>
      </c>
      <c r="FG4" s="3">
        <v>8607</v>
      </c>
      <c r="FH4">
        <v>1888</v>
      </c>
      <c r="FI4">
        <v>0.21935633786452799</v>
      </c>
      <c r="FJ4" s="3">
        <v>8607</v>
      </c>
      <c r="FK4">
        <v>825</v>
      </c>
      <c r="FL4">
        <v>9.5852213314743806E-2</v>
      </c>
      <c r="FM4" s="3">
        <v>9072</v>
      </c>
      <c r="FN4">
        <v>6378</v>
      </c>
      <c r="FO4">
        <v>0.70304232804232802</v>
      </c>
      <c r="FP4" s="3">
        <v>9072</v>
      </c>
      <c r="FQ4">
        <v>4513</v>
      </c>
      <c r="FR4">
        <v>0.49746472663139302</v>
      </c>
      <c r="FS4" s="3">
        <v>9072</v>
      </c>
      <c r="FT4">
        <v>2840</v>
      </c>
      <c r="FU4">
        <v>0.31305114638447901</v>
      </c>
      <c r="FV4" s="3">
        <v>9072</v>
      </c>
      <c r="FW4">
        <v>1333</v>
      </c>
      <c r="FX4">
        <v>0.14693562610229199</v>
      </c>
      <c r="FY4" s="3">
        <v>9401</v>
      </c>
      <c r="FZ4">
        <v>7522</v>
      </c>
      <c r="GA4">
        <v>0.800127645995106</v>
      </c>
      <c r="GB4" s="3">
        <v>9401</v>
      </c>
      <c r="GC4">
        <v>5909</v>
      </c>
      <c r="GD4">
        <v>0.62855015423891003</v>
      </c>
      <c r="GE4" s="3">
        <v>9401</v>
      </c>
      <c r="GF4">
        <v>4085</v>
      </c>
      <c r="GG4">
        <v>0.43452824167641702</v>
      </c>
      <c r="GH4" s="3">
        <v>9401</v>
      </c>
      <c r="GI4">
        <v>2099</v>
      </c>
      <c r="GJ4">
        <v>0.22327411977449199</v>
      </c>
    </row>
    <row r="5" spans="1:195" ht="19" x14ac:dyDescent="0.25">
      <c r="A5" s="3">
        <v>74</v>
      </c>
      <c r="B5">
        <v>32</v>
      </c>
      <c r="C5">
        <v>0.43243243243243201</v>
      </c>
      <c r="D5" s="3">
        <v>74</v>
      </c>
      <c r="E5">
        <v>22</v>
      </c>
      <c r="F5">
        <v>0.29729729729729698</v>
      </c>
      <c r="G5" s="3">
        <v>74</v>
      </c>
      <c r="H5">
        <v>11</v>
      </c>
      <c r="I5">
        <v>0.14864864864864799</v>
      </c>
      <c r="J5" s="3">
        <v>74</v>
      </c>
      <c r="K5">
        <v>6</v>
      </c>
      <c r="L5">
        <v>8.1081081081081002E-2</v>
      </c>
      <c r="M5" s="3">
        <v>85</v>
      </c>
      <c r="N5">
        <v>55</v>
      </c>
      <c r="O5">
        <v>0.64705882352941102</v>
      </c>
      <c r="P5" s="3">
        <v>85</v>
      </c>
      <c r="Q5">
        <v>33</v>
      </c>
      <c r="R5">
        <v>0.38823529411764701</v>
      </c>
      <c r="S5" s="3">
        <v>85</v>
      </c>
      <c r="T5">
        <v>22</v>
      </c>
      <c r="U5">
        <v>0.25882352941176401</v>
      </c>
      <c r="V5" s="3">
        <v>85</v>
      </c>
      <c r="W5">
        <v>12</v>
      </c>
      <c r="X5">
        <v>0.14117647058823499</v>
      </c>
      <c r="Y5" s="3">
        <v>90</v>
      </c>
      <c r="Z5">
        <v>61</v>
      </c>
      <c r="AA5">
        <v>0.67777777777777704</v>
      </c>
      <c r="AB5" s="3">
        <v>90</v>
      </c>
      <c r="AC5">
        <v>43</v>
      </c>
      <c r="AD5">
        <v>0.47777777777777702</v>
      </c>
      <c r="AE5" s="3">
        <v>90</v>
      </c>
      <c r="AF5">
        <v>27</v>
      </c>
      <c r="AG5">
        <v>0.3</v>
      </c>
      <c r="AH5" s="3">
        <v>90</v>
      </c>
      <c r="AI5">
        <v>18</v>
      </c>
      <c r="AJ5">
        <v>0.2</v>
      </c>
      <c r="AK5" s="3">
        <v>94</v>
      </c>
      <c r="AL5">
        <v>75</v>
      </c>
      <c r="AM5">
        <v>0.79787234042553101</v>
      </c>
      <c r="AN5" s="3">
        <v>94</v>
      </c>
      <c r="AO5">
        <v>57</v>
      </c>
      <c r="AP5">
        <v>0.60638297872340396</v>
      </c>
      <c r="AQ5" s="3">
        <v>94</v>
      </c>
      <c r="AR5">
        <v>45</v>
      </c>
      <c r="AS5">
        <v>0.47872340425531901</v>
      </c>
      <c r="AT5" s="3">
        <v>94</v>
      </c>
      <c r="AU5">
        <v>26</v>
      </c>
      <c r="AV5">
        <v>0.27659574468085102</v>
      </c>
      <c r="AW5" s="3">
        <v>792</v>
      </c>
      <c r="AX5">
        <v>371</v>
      </c>
      <c r="AY5">
        <v>0.46843434343434298</v>
      </c>
      <c r="AZ5" s="3">
        <v>792</v>
      </c>
      <c r="BA5">
        <v>208</v>
      </c>
      <c r="BB5">
        <v>0.26262626262626199</v>
      </c>
      <c r="BC5" s="3">
        <v>792</v>
      </c>
      <c r="BD5">
        <v>106</v>
      </c>
      <c r="BE5">
        <v>0.13383838383838301</v>
      </c>
      <c r="BF5" s="3">
        <v>792</v>
      </c>
      <c r="BG5">
        <v>46</v>
      </c>
      <c r="BH5">
        <v>5.8080808080807997E-2</v>
      </c>
      <c r="BI5" s="3">
        <v>851</v>
      </c>
      <c r="BJ5">
        <v>505</v>
      </c>
      <c r="BK5">
        <v>0.59341950646298403</v>
      </c>
      <c r="BL5" s="3">
        <v>851</v>
      </c>
      <c r="BM5">
        <v>331</v>
      </c>
      <c r="BN5">
        <v>0.38895417156286699</v>
      </c>
      <c r="BO5" s="3">
        <v>851</v>
      </c>
      <c r="BP5">
        <v>200</v>
      </c>
      <c r="BQ5">
        <v>0.23501762632197401</v>
      </c>
      <c r="BR5" s="3">
        <v>851</v>
      </c>
      <c r="BS5">
        <v>85</v>
      </c>
      <c r="BT5">
        <v>9.9882491186839006E-2</v>
      </c>
      <c r="BU5" s="3">
        <v>916</v>
      </c>
      <c r="BV5">
        <v>645</v>
      </c>
      <c r="BW5">
        <v>0.70414847161572003</v>
      </c>
      <c r="BX5" s="3">
        <v>916</v>
      </c>
      <c r="BY5">
        <v>448</v>
      </c>
      <c r="BZ5">
        <v>0.489082969432314</v>
      </c>
      <c r="CA5" s="3">
        <v>916</v>
      </c>
      <c r="CB5">
        <v>289</v>
      </c>
      <c r="CC5">
        <v>0.31550218340611302</v>
      </c>
      <c r="CD5" s="3">
        <v>916</v>
      </c>
      <c r="CE5">
        <v>139</v>
      </c>
      <c r="CF5">
        <v>0.15174672489082899</v>
      </c>
      <c r="CG5" s="3">
        <v>940</v>
      </c>
      <c r="CH5">
        <v>750</v>
      </c>
      <c r="CI5">
        <v>0.79787234042553101</v>
      </c>
      <c r="CJ5" s="3">
        <v>940</v>
      </c>
      <c r="CK5">
        <v>598</v>
      </c>
      <c r="CL5">
        <v>0.63617021276595698</v>
      </c>
      <c r="CM5" s="3">
        <v>940</v>
      </c>
      <c r="CN5">
        <v>420</v>
      </c>
      <c r="CO5">
        <v>0.44680851063829702</v>
      </c>
      <c r="CP5" s="3">
        <v>940</v>
      </c>
      <c r="CQ5">
        <v>218</v>
      </c>
      <c r="CR5">
        <v>0.231914893617021</v>
      </c>
      <c r="CS5" s="3">
        <v>3869</v>
      </c>
      <c r="CT5">
        <v>1761</v>
      </c>
      <c r="CU5">
        <v>0.45515637115533703</v>
      </c>
      <c r="CV5" s="3">
        <v>3869</v>
      </c>
      <c r="CW5">
        <v>1000</v>
      </c>
      <c r="CX5">
        <v>0.25846471956577899</v>
      </c>
      <c r="CY5" s="3">
        <v>3869</v>
      </c>
      <c r="CZ5">
        <v>528</v>
      </c>
      <c r="DA5">
        <v>0.136469371930731</v>
      </c>
      <c r="DB5" s="3">
        <v>3869</v>
      </c>
      <c r="DC5">
        <v>223</v>
      </c>
      <c r="DD5">
        <v>5.7637632463168699E-2</v>
      </c>
      <c r="DE5" s="3">
        <v>4342</v>
      </c>
      <c r="DF5">
        <v>2615</v>
      </c>
      <c r="DG5">
        <v>0.602257024412713</v>
      </c>
      <c r="DH5" s="3">
        <v>4342</v>
      </c>
      <c r="DI5">
        <v>1714</v>
      </c>
      <c r="DJ5">
        <v>0.39474896361123901</v>
      </c>
      <c r="DK5" s="3">
        <v>4342</v>
      </c>
      <c r="DL5">
        <v>990</v>
      </c>
      <c r="DM5">
        <v>0.228005527406725</v>
      </c>
      <c r="DN5" s="3">
        <v>4342</v>
      </c>
      <c r="DO5">
        <v>432</v>
      </c>
      <c r="DP5">
        <v>9.9493321050207195E-2</v>
      </c>
      <c r="DQ5" s="3">
        <v>4537</v>
      </c>
      <c r="DR5">
        <v>3202</v>
      </c>
      <c r="DS5">
        <v>0.70575270002204105</v>
      </c>
      <c r="DT5" s="3">
        <v>4537</v>
      </c>
      <c r="DU5">
        <v>2299</v>
      </c>
      <c r="DV5">
        <v>0.50672250385717399</v>
      </c>
      <c r="DW5" s="3">
        <v>4537</v>
      </c>
      <c r="DX5">
        <v>1438</v>
      </c>
      <c r="DY5">
        <v>0.31694952611858002</v>
      </c>
      <c r="DZ5" s="3">
        <v>4537</v>
      </c>
      <c r="EA5">
        <v>673</v>
      </c>
      <c r="EB5">
        <v>0.14833590478289599</v>
      </c>
      <c r="EC5" s="3">
        <v>4706</v>
      </c>
      <c r="ED5">
        <v>3783</v>
      </c>
      <c r="EE5">
        <v>0.80386740331491702</v>
      </c>
      <c r="EF5" s="3">
        <v>4706</v>
      </c>
      <c r="EG5">
        <v>2946</v>
      </c>
      <c r="EH5">
        <v>0.626009349766255</v>
      </c>
      <c r="EI5" s="3">
        <v>4706</v>
      </c>
      <c r="EJ5">
        <v>2067</v>
      </c>
      <c r="EK5">
        <v>0.43922651933701601</v>
      </c>
      <c r="EL5" s="3">
        <v>4706</v>
      </c>
      <c r="EM5">
        <v>1094</v>
      </c>
      <c r="EN5">
        <v>0.232469188270293</v>
      </c>
      <c r="EO5" s="3">
        <v>7858</v>
      </c>
      <c r="EP5">
        <v>3548</v>
      </c>
      <c r="EQ5">
        <v>0.45151438024942703</v>
      </c>
      <c r="ER5" s="3">
        <v>7858</v>
      </c>
      <c r="ES5">
        <v>2010</v>
      </c>
      <c r="ET5">
        <v>0.25579027742428101</v>
      </c>
      <c r="EU5" s="3">
        <v>7858</v>
      </c>
      <c r="EV5">
        <v>1082</v>
      </c>
      <c r="EW5">
        <v>0.13769406973784601</v>
      </c>
      <c r="EX5" s="3">
        <v>7858</v>
      </c>
      <c r="EY5">
        <v>447</v>
      </c>
      <c r="EZ5">
        <v>5.6884703486892299E-2</v>
      </c>
      <c r="FA5" s="3">
        <v>8585</v>
      </c>
      <c r="FB5">
        <v>5148</v>
      </c>
      <c r="FC5">
        <v>0.599650553290623</v>
      </c>
      <c r="FD5" s="3">
        <v>8585</v>
      </c>
      <c r="FE5">
        <v>3335</v>
      </c>
      <c r="FF5">
        <v>0.388468258590564</v>
      </c>
      <c r="FG5" s="3">
        <v>8585</v>
      </c>
      <c r="FH5">
        <v>1915</v>
      </c>
      <c r="FI5">
        <v>0.22306348281887001</v>
      </c>
      <c r="FJ5" s="3">
        <v>8585</v>
      </c>
      <c r="FK5">
        <v>852</v>
      </c>
      <c r="FL5">
        <v>9.9242865463016805E-2</v>
      </c>
      <c r="FM5" s="3">
        <v>9065</v>
      </c>
      <c r="FN5">
        <v>6330</v>
      </c>
      <c r="FO5">
        <v>0.69829012686155501</v>
      </c>
      <c r="FP5" s="3">
        <v>9065</v>
      </c>
      <c r="FQ5">
        <v>4544</v>
      </c>
      <c r="FR5">
        <v>0.501268615554329</v>
      </c>
      <c r="FS5" s="3">
        <v>9065</v>
      </c>
      <c r="FT5">
        <v>2844</v>
      </c>
      <c r="FU5">
        <v>0.31373414230557001</v>
      </c>
      <c r="FV5" s="3">
        <v>9065</v>
      </c>
      <c r="FW5">
        <v>1347</v>
      </c>
      <c r="FX5">
        <v>0.148593491450634</v>
      </c>
      <c r="FY5" s="3">
        <v>9394</v>
      </c>
      <c r="FZ5">
        <v>7511</v>
      </c>
      <c r="GA5">
        <v>0.79955290611028296</v>
      </c>
      <c r="GB5" s="3">
        <v>9394</v>
      </c>
      <c r="GC5">
        <v>5872</v>
      </c>
      <c r="GD5">
        <v>0.62507983819459201</v>
      </c>
      <c r="GE5" s="3">
        <v>9394</v>
      </c>
      <c r="GF5">
        <v>4133</v>
      </c>
      <c r="GG5">
        <v>0.439961677666595</v>
      </c>
      <c r="GH5" s="3">
        <v>9394</v>
      </c>
      <c r="GI5">
        <v>2143</v>
      </c>
      <c r="GJ5">
        <v>0.22812433468171101</v>
      </c>
    </row>
    <row r="6" spans="1:195" ht="19" x14ac:dyDescent="0.25">
      <c r="A6" s="3">
        <v>80</v>
      </c>
      <c r="B6">
        <v>42</v>
      </c>
      <c r="C6">
        <v>0.52500000000000002</v>
      </c>
      <c r="D6" s="3">
        <v>80</v>
      </c>
      <c r="E6">
        <v>23</v>
      </c>
      <c r="F6">
        <v>0.28749999999999998</v>
      </c>
      <c r="G6" s="3">
        <v>80</v>
      </c>
      <c r="H6">
        <v>12</v>
      </c>
      <c r="I6">
        <v>0.15</v>
      </c>
      <c r="J6" s="3">
        <v>80</v>
      </c>
      <c r="K6">
        <v>6</v>
      </c>
      <c r="L6">
        <v>7.4999999999999997E-2</v>
      </c>
      <c r="M6" s="3">
        <v>88</v>
      </c>
      <c r="N6">
        <v>59</v>
      </c>
      <c r="O6">
        <v>0.67045454545454497</v>
      </c>
      <c r="P6" s="3">
        <v>88</v>
      </c>
      <c r="Q6">
        <v>40</v>
      </c>
      <c r="R6">
        <v>0.45454545454545398</v>
      </c>
      <c r="S6" s="3">
        <v>88</v>
      </c>
      <c r="T6">
        <v>24</v>
      </c>
      <c r="U6">
        <v>0.27272727272727199</v>
      </c>
      <c r="V6" s="3">
        <v>88</v>
      </c>
      <c r="W6">
        <v>13</v>
      </c>
      <c r="X6">
        <v>0.14772727272727201</v>
      </c>
      <c r="Y6" s="3">
        <v>91</v>
      </c>
      <c r="Z6">
        <v>70</v>
      </c>
      <c r="AA6">
        <v>0.76923076923076905</v>
      </c>
      <c r="AB6" s="3">
        <v>91</v>
      </c>
      <c r="AC6">
        <v>52</v>
      </c>
      <c r="AD6">
        <v>0.57142857142857095</v>
      </c>
      <c r="AE6" s="3">
        <v>91</v>
      </c>
      <c r="AF6">
        <v>34</v>
      </c>
      <c r="AG6">
        <v>0.37362637362637302</v>
      </c>
      <c r="AH6" s="3">
        <v>91</v>
      </c>
      <c r="AI6">
        <v>19</v>
      </c>
      <c r="AJ6">
        <v>0.20879120879120799</v>
      </c>
      <c r="AK6" s="3">
        <v>95</v>
      </c>
      <c r="AL6">
        <v>78</v>
      </c>
      <c r="AM6">
        <v>0.82105263157894703</v>
      </c>
      <c r="AN6" s="3">
        <v>95</v>
      </c>
      <c r="AO6">
        <v>65</v>
      </c>
      <c r="AP6">
        <v>0.68421052631578905</v>
      </c>
      <c r="AQ6" s="3">
        <v>95</v>
      </c>
      <c r="AR6">
        <v>53</v>
      </c>
      <c r="AS6">
        <v>0.557894736842105</v>
      </c>
      <c r="AT6" s="3">
        <v>95</v>
      </c>
      <c r="AU6">
        <v>31</v>
      </c>
      <c r="AV6">
        <v>0.326315789473684</v>
      </c>
      <c r="AW6" s="3">
        <v>796</v>
      </c>
      <c r="AX6">
        <v>346</v>
      </c>
      <c r="AY6">
        <v>0.43467336683417002</v>
      </c>
      <c r="AZ6" s="3">
        <v>796</v>
      </c>
      <c r="BA6">
        <v>210</v>
      </c>
      <c r="BB6">
        <v>0.26381909547738602</v>
      </c>
      <c r="BC6" s="3">
        <v>796</v>
      </c>
      <c r="BD6">
        <v>120</v>
      </c>
      <c r="BE6">
        <v>0.15075376884422101</v>
      </c>
      <c r="BF6" s="3">
        <v>796</v>
      </c>
      <c r="BG6">
        <v>46</v>
      </c>
      <c r="BH6">
        <v>5.7788944723618001E-2</v>
      </c>
      <c r="BI6" s="3">
        <v>856</v>
      </c>
      <c r="BJ6">
        <v>498</v>
      </c>
      <c r="BK6">
        <v>0.58177570093457898</v>
      </c>
      <c r="BL6" s="3">
        <v>856</v>
      </c>
      <c r="BM6">
        <v>326</v>
      </c>
      <c r="BN6">
        <v>0.38084112149532701</v>
      </c>
      <c r="BO6" s="3">
        <v>856</v>
      </c>
      <c r="BP6">
        <v>180</v>
      </c>
      <c r="BQ6">
        <v>0.210280373831775</v>
      </c>
      <c r="BR6" s="3">
        <v>856</v>
      </c>
      <c r="BS6">
        <v>91</v>
      </c>
      <c r="BT6">
        <v>0.10630841121495301</v>
      </c>
      <c r="BU6" s="3">
        <v>923</v>
      </c>
      <c r="BV6">
        <v>640</v>
      </c>
      <c r="BW6">
        <v>0.69339111592632696</v>
      </c>
      <c r="BX6" s="3">
        <v>923</v>
      </c>
      <c r="BY6">
        <v>462</v>
      </c>
      <c r="BZ6">
        <v>0.50054171180931695</v>
      </c>
      <c r="CA6" s="3">
        <v>923</v>
      </c>
      <c r="CB6">
        <v>278</v>
      </c>
      <c r="CC6">
        <v>0.30119176598049802</v>
      </c>
      <c r="CD6" s="3">
        <v>923</v>
      </c>
      <c r="CE6">
        <v>145</v>
      </c>
      <c r="CF6">
        <v>0.15709642470205801</v>
      </c>
      <c r="CG6" s="3">
        <v>946</v>
      </c>
      <c r="CH6">
        <v>764</v>
      </c>
      <c r="CI6">
        <v>0.80761099365750499</v>
      </c>
      <c r="CJ6" s="3">
        <v>946</v>
      </c>
      <c r="CK6">
        <v>611</v>
      </c>
      <c r="CL6">
        <v>0.64587737843551796</v>
      </c>
      <c r="CM6" s="3">
        <v>946</v>
      </c>
      <c r="CN6">
        <v>436</v>
      </c>
      <c r="CO6">
        <v>0.46088794926004201</v>
      </c>
      <c r="CP6" s="3">
        <v>946</v>
      </c>
      <c r="CQ6">
        <v>227</v>
      </c>
      <c r="CR6">
        <v>0.239957716701902</v>
      </c>
      <c r="CS6" s="3">
        <v>3964</v>
      </c>
      <c r="CT6">
        <v>1805</v>
      </c>
      <c r="CU6">
        <v>0.45534813319878897</v>
      </c>
      <c r="CV6" s="3">
        <v>3964</v>
      </c>
      <c r="CW6">
        <v>1012</v>
      </c>
      <c r="CX6">
        <v>0.25529767911200801</v>
      </c>
      <c r="CY6" s="3">
        <v>3964</v>
      </c>
      <c r="CZ6">
        <v>536</v>
      </c>
      <c r="DA6">
        <v>0.13521695257315799</v>
      </c>
      <c r="DB6" s="3">
        <v>3964</v>
      </c>
      <c r="DC6">
        <v>230</v>
      </c>
      <c r="DD6">
        <v>5.8022199798183599E-2</v>
      </c>
      <c r="DE6" s="3">
        <v>4315</v>
      </c>
      <c r="DF6">
        <v>2519</v>
      </c>
      <c r="DG6">
        <v>0.58377752027809904</v>
      </c>
      <c r="DH6" s="3">
        <v>4315</v>
      </c>
      <c r="DI6">
        <v>1643</v>
      </c>
      <c r="DJ6">
        <v>0.38076477404403197</v>
      </c>
      <c r="DK6" s="3">
        <v>4315</v>
      </c>
      <c r="DL6">
        <v>947</v>
      </c>
      <c r="DM6">
        <v>0.21946697566628001</v>
      </c>
      <c r="DN6" s="3">
        <v>4315</v>
      </c>
      <c r="DO6">
        <v>421</v>
      </c>
      <c r="DP6">
        <v>9.7566628041714898E-2</v>
      </c>
      <c r="DQ6" s="3">
        <v>4529</v>
      </c>
      <c r="DR6">
        <v>3196</v>
      </c>
      <c r="DS6">
        <v>0.70567454184146605</v>
      </c>
      <c r="DT6" s="3">
        <v>4529</v>
      </c>
      <c r="DU6">
        <v>2259</v>
      </c>
      <c r="DV6">
        <v>0.49878560388606702</v>
      </c>
      <c r="DW6" s="3">
        <v>4529</v>
      </c>
      <c r="DX6">
        <v>1424</v>
      </c>
      <c r="DY6">
        <v>0.31441819386177899</v>
      </c>
      <c r="DZ6" s="3">
        <v>4529</v>
      </c>
      <c r="EA6">
        <v>679</v>
      </c>
      <c r="EB6">
        <v>0.149922720247295</v>
      </c>
      <c r="EC6" s="3">
        <v>4714</v>
      </c>
      <c r="ED6">
        <v>3807</v>
      </c>
      <c r="EE6">
        <v>0.80759439966058499</v>
      </c>
      <c r="EF6" s="3">
        <v>4714</v>
      </c>
      <c r="EG6">
        <v>3002</v>
      </c>
      <c r="EH6">
        <v>0.63682647433177697</v>
      </c>
      <c r="EI6" s="3">
        <v>4714</v>
      </c>
      <c r="EJ6">
        <v>2077</v>
      </c>
      <c r="EK6">
        <v>0.44060246075519699</v>
      </c>
      <c r="EL6" s="3">
        <v>4714</v>
      </c>
      <c r="EM6">
        <v>1100</v>
      </c>
      <c r="EN6">
        <v>0.23334747560458199</v>
      </c>
      <c r="EO6" s="3">
        <v>7830</v>
      </c>
      <c r="EP6">
        <v>3533</v>
      </c>
      <c r="EQ6">
        <v>0.45121328224776502</v>
      </c>
      <c r="ER6" s="3">
        <v>7830</v>
      </c>
      <c r="ES6">
        <v>2000</v>
      </c>
      <c r="ET6">
        <v>0.25542784163473797</v>
      </c>
      <c r="EU6" s="3">
        <v>7830</v>
      </c>
      <c r="EV6">
        <v>1092</v>
      </c>
      <c r="EW6">
        <v>0.13946360153256701</v>
      </c>
      <c r="EX6" s="3">
        <v>7830</v>
      </c>
      <c r="EY6">
        <v>443</v>
      </c>
      <c r="EZ6">
        <v>5.6577266922094499E-2</v>
      </c>
      <c r="FA6" s="3">
        <v>8603</v>
      </c>
      <c r="FB6">
        <v>5102</v>
      </c>
      <c r="FC6">
        <v>0.59304893641752798</v>
      </c>
      <c r="FD6" s="3">
        <v>8603</v>
      </c>
      <c r="FE6">
        <v>3314</v>
      </c>
      <c r="FF6">
        <v>0.385214460072067</v>
      </c>
      <c r="FG6" s="3">
        <v>8603</v>
      </c>
      <c r="FH6">
        <v>1891</v>
      </c>
      <c r="FI6">
        <v>0.21980704405439899</v>
      </c>
      <c r="FJ6" s="3">
        <v>8603</v>
      </c>
      <c r="FK6">
        <v>846</v>
      </c>
      <c r="FL6">
        <v>9.8337789143322099E-2</v>
      </c>
      <c r="FM6" s="3">
        <v>9079</v>
      </c>
      <c r="FN6">
        <v>6400</v>
      </c>
      <c r="FO6">
        <v>0.70492344971913201</v>
      </c>
      <c r="FP6" s="3">
        <v>9079</v>
      </c>
      <c r="FQ6">
        <v>4623</v>
      </c>
      <c r="FR6">
        <v>0.509197048133054</v>
      </c>
      <c r="FS6" s="3">
        <v>9079</v>
      </c>
      <c r="FT6">
        <v>2860</v>
      </c>
      <c r="FU6">
        <v>0.31501266659323701</v>
      </c>
      <c r="FV6" s="3">
        <v>9079</v>
      </c>
      <c r="FW6">
        <v>1361</v>
      </c>
      <c r="FX6">
        <v>0.14990637735433399</v>
      </c>
      <c r="FY6" s="3">
        <v>9443</v>
      </c>
      <c r="FZ6">
        <v>7542</v>
      </c>
      <c r="GA6">
        <v>0.79868685799004502</v>
      </c>
      <c r="GB6" s="3">
        <v>9443</v>
      </c>
      <c r="GC6">
        <v>5920</v>
      </c>
      <c r="GD6">
        <v>0.62691941120406602</v>
      </c>
      <c r="GE6" s="3">
        <v>9443</v>
      </c>
      <c r="GF6">
        <v>4102</v>
      </c>
      <c r="GG6">
        <v>0.43439584877687099</v>
      </c>
      <c r="GH6" s="3">
        <v>9443</v>
      </c>
      <c r="GI6">
        <v>2120</v>
      </c>
      <c r="GJ6">
        <v>0.22450492428253699</v>
      </c>
    </row>
    <row r="7" spans="1:195" ht="19" x14ac:dyDescent="0.25">
      <c r="A7" s="3">
        <v>72</v>
      </c>
      <c r="B7">
        <v>28</v>
      </c>
      <c r="C7">
        <v>0.38888888888888801</v>
      </c>
      <c r="D7" s="3">
        <v>72</v>
      </c>
      <c r="E7">
        <v>18</v>
      </c>
      <c r="F7">
        <v>0.25</v>
      </c>
      <c r="G7" s="3">
        <v>72</v>
      </c>
      <c r="H7">
        <v>11</v>
      </c>
      <c r="I7">
        <v>0.15277777777777701</v>
      </c>
      <c r="J7" s="3">
        <v>72</v>
      </c>
      <c r="K7">
        <v>6</v>
      </c>
      <c r="L7">
        <v>8.3333333333333301E-2</v>
      </c>
      <c r="M7" s="3">
        <v>84</v>
      </c>
      <c r="N7">
        <v>49</v>
      </c>
      <c r="O7">
        <v>0.58333333333333304</v>
      </c>
      <c r="P7" s="3">
        <v>84</v>
      </c>
      <c r="Q7">
        <v>33</v>
      </c>
      <c r="R7">
        <v>0.39285714285714202</v>
      </c>
      <c r="S7" s="3">
        <v>84</v>
      </c>
      <c r="T7">
        <v>19</v>
      </c>
      <c r="U7">
        <v>0.226190476190476</v>
      </c>
      <c r="V7" s="3">
        <v>84</v>
      </c>
      <c r="W7">
        <v>10</v>
      </c>
      <c r="X7">
        <v>0.119047619047619</v>
      </c>
      <c r="Y7" s="3">
        <v>91</v>
      </c>
      <c r="Z7">
        <v>67</v>
      </c>
      <c r="AA7">
        <v>0.73626373626373598</v>
      </c>
      <c r="AB7" s="3">
        <v>91</v>
      </c>
      <c r="AC7">
        <v>54</v>
      </c>
      <c r="AD7">
        <v>0.59340659340659296</v>
      </c>
      <c r="AE7" s="3">
        <v>91</v>
      </c>
      <c r="AF7">
        <v>32</v>
      </c>
      <c r="AG7">
        <v>0.35164835164835101</v>
      </c>
      <c r="AH7" s="3">
        <v>91</v>
      </c>
      <c r="AI7">
        <v>19</v>
      </c>
      <c r="AJ7">
        <v>0.20879120879120799</v>
      </c>
      <c r="AK7" s="3">
        <v>93</v>
      </c>
      <c r="AL7">
        <v>71</v>
      </c>
      <c r="AM7">
        <v>0.76344086021505297</v>
      </c>
      <c r="AN7" s="3">
        <v>93</v>
      </c>
      <c r="AO7">
        <v>58</v>
      </c>
      <c r="AP7">
        <v>0.62365591397849396</v>
      </c>
      <c r="AQ7" s="3">
        <v>93</v>
      </c>
      <c r="AR7">
        <v>47</v>
      </c>
      <c r="AS7">
        <v>0.50537634408602095</v>
      </c>
      <c r="AT7" s="3">
        <v>93</v>
      </c>
      <c r="AU7">
        <v>30</v>
      </c>
      <c r="AV7">
        <v>0.32258064516128998</v>
      </c>
      <c r="AW7" s="3">
        <v>783</v>
      </c>
      <c r="AX7">
        <v>361</v>
      </c>
      <c r="AY7">
        <v>0.46104725415070202</v>
      </c>
      <c r="AZ7" s="3">
        <v>783</v>
      </c>
      <c r="BA7">
        <v>201</v>
      </c>
      <c r="BB7">
        <v>0.25670498084291099</v>
      </c>
      <c r="BC7" s="3">
        <v>783</v>
      </c>
      <c r="BD7">
        <v>109</v>
      </c>
      <c r="BE7">
        <v>0.139208173690932</v>
      </c>
      <c r="BF7" s="3">
        <v>783</v>
      </c>
      <c r="BG7">
        <v>43</v>
      </c>
      <c r="BH7">
        <v>5.4916985951468697E-2</v>
      </c>
      <c r="BI7" s="3">
        <v>839</v>
      </c>
      <c r="BJ7">
        <v>503</v>
      </c>
      <c r="BK7">
        <v>0.59952324195470796</v>
      </c>
      <c r="BL7" s="3">
        <v>839</v>
      </c>
      <c r="BM7">
        <v>327</v>
      </c>
      <c r="BN7">
        <v>0.389749702026221</v>
      </c>
      <c r="BO7" s="3">
        <v>839</v>
      </c>
      <c r="BP7">
        <v>192</v>
      </c>
      <c r="BQ7">
        <v>0.22884386174016599</v>
      </c>
      <c r="BR7" s="3">
        <v>839</v>
      </c>
      <c r="BS7">
        <v>87</v>
      </c>
      <c r="BT7">
        <v>0.103694874851013</v>
      </c>
      <c r="BU7" s="3">
        <v>919</v>
      </c>
      <c r="BV7">
        <v>631</v>
      </c>
      <c r="BW7">
        <v>0.68661588683351404</v>
      </c>
      <c r="BX7" s="3">
        <v>919</v>
      </c>
      <c r="BY7">
        <v>457</v>
      </c>
      <c r="BZ7">
        <v>0.49727965179542899</v>
      </c>
      <c r="CA7" s="3">
        <v>919</v>
      </c>
      <c r="CB7">
        <v>303</v>
      </c>
      <c r="CC7">
        <v>0.32970620239390602</v>
      </c>
      <c r="CD7" s="3">
        <v>919</v>
      </c>
      <c r="CE7">
        <v>136</v>
      </c>
      <c r="CF7">
        <v>0.147986942328618</v>
      </c>
      <c r="CG7" s="3">
        <v>938</v>
      </c>
      <c r="CH7">
        <v>759</v>
      </c>
      <c r="CI7">
        <v>0.80916844349680095</v>
      </c>
      <c r="CJ7" s="3">
        <v>938</v>
      </c>
      <c r="CK7">
        <v>606</v>
      </c>
      <c r="CL7">
        <v>0.64605543710021296</v>
      </c>
      <c r="CM7" s="3">
        <v>938</v>
      </c>
      <c r="CN7">
        <v>423</v>
      </c>
      <c r="CO7">
        <v>0.45095948827292098</v>
      </c>
      <c r="CP7" s="3">
        <v>938</v>
      </c>
      <c r="CQ7">
        <v>211</v>
      </c>
      <c r="CR7">
        <v>0.224946695095948</v>
      </c>
      <c r="CS7" s="3">
        <v>3927</v>
      </c>
      <c r="CT7">
        <v>1806</v>
      </c>
      <c r="CU7">
        <v>0.45989304812834197</v>
      </c>
      <c r="CV7" s="3">
        <v>3927</v>
      </c>
      <c r="CW7">
        <v>1022</v>
      </c>
      <c r="CX7">
        <v>0.26024955436720099</v>
      </c>
      <c r="CY7" s="3">
        <v>3927</v>
      </c>
      <c r="CZ7">
        <v>540</v>
      </c>
      <c r="DA7">
        <v>0.13750954927425499</v>
      </c>
      <c r="DB7" s="3">
        <v>3927</v>
      </c>
      <c r="DC7">
        <v>221</v>
      </c>
      <c r="DD7">
        <v>5.6277056277056203E-2</v>
      </c>
      <c r="DE7" s="3">
        <v>4308</v>
      </c>
      <c r="DF7">
        <v>2566</v>
      </c>
      <c r="DG7">
        <v>0.59563602599814303</v>
      </c>
      <c r="DH7" s="3">
        <v>4308</v>
      </c>
      <c r="DI7">
        <v>1687</v>
      </c>
      <c r="DJ7">
        <v>0.39159702878365799</v>
      </c>
      <c r="DK7" s="3">
        <v>4308</v>
      </c>
      <c r="DL7">
        <v>975</v>
      </c>
      <c r="DM7">
        <v>0.22632311977715799</v>
      </c>
      <c r="DN7" s="3">
        <v>4308</v>
      </c>
      <c r="DO7">
        <v>421</v>
      </c>
      <c r="DP7">
        <v>9.7725162488393594E-2</v>
      </c>
      <c r="DQ7" s="3">
        <v>4530</v>
      </c>
      <c r="DR7">
        <v>3183</v>
      </c>
      <c r="DS7">
        <v>0.70264900662251595</v>
      </c>
      <c r="DT7" s="3">
        <v>4530</v>
      </c>
      <c r="DU7">
        <v>2259</v>
      </c>
      <c r="DV7">
        <v>0.498675496688741</v>
      </c>
      <c r="DW7" s="3">
        <v>4530</v>
      </c>
      <c r="DX7">
        <v>1430</v>
      </c>
      <c r="DY7">
        <v>0.31567328918322202</v>
      </c>
      <c r="DZ7" s="3">
        <v>4530</v>
      </c>
      <c r="EA7">
        <v>668</v>
      </c>
      <c r="EB7">
        <v>0.14746136865342099</v>
      </c>
      <c r="EC7" s="3">
        <v>4725</v>
      </c>
      <c r="ED7">
        <v>3797</v>
      </c>
      <c r="EE7">
        <v>0.80359788359788298</v>
      </c>
      <c r="EF7" s="3">
        <v>4725</v>
      </c>
      <c r="EG7">
        <v>2944</v>
      </c>
      <c r="EH7">
        <v>0.62306878306878299</v>
      </c>
      <c r="EI7" s="3">
        <v>4725</v>
      </c>
      <c r="EJ7">
        <v>2063</v>
      </c>
      <c r="EK7">
        <v>0.43661375661375601</v>
      </c>
      <c r="EL7" s="3">
        <v>4725</v>
      </c>
      <c r="EM7">
        <v>1064</v>
      </c>
      <c r="EN7">
        <v>0.22518518518518499</v>
      </c>
      <c r="EO7" s="3">
        <v>7887</v>
      </c>
      <c r="EP7">
        <v>3536</v>
      </c>
      <c r="EQ7">
        <v>0.448332699378724</v>
      </c>
      <c r="ER7" s="3">
        <v>7887</v>
      </c>
      <c r="ES7">
        <v>1988</v>
      </c>
      <c r="ET7">
        <v>0.25206035247876202</v>
      </c>
      <c r="EU7" s="3">
        <v>7887</v>
      </c>
      <c r="EV7">
        <v>1075</v>
      </c>
      <c r="EW7">
        <v>0.136300240902751</v>
      </c>
      <c r="EX7" s="3">
        <v>7887</v>
      </c>
      <c r="EY7">
        <v>446</v>
      </c>
      <c r="EZ7">
        <v>5.6548751109420502E-2</v>
      </c>
      <c r="FA7" s="3">
        <v>8611</v>
      </c>
      <c r="FB7">
        <v>5193</v>
      </c>
      <c r="FC7">
        <v>0.60306584601091595</v>
      </c>
      <c r="FD7" s="3">
        <v>8611</v>
      </c>
      <c r="FE7">
        <v>3359</v>
      </c>
      <c r="FF7">
        <v>0.39008245267680802</v>
      </c>
      <c r="FG7" s="3">
        <v>8611</v>
      </c>
      <c r="FH7">
        <v>1942</v>
      </c>
      <c r="FI7">
        <v>0.22552549065149199</v>
      </c>
      <c r="FJ7" s="3">
        <v>8611</v>
      </c>
      <c r="FK7">
        <v>864</v>
      </c>
      <c r="FL7">
        <v>0.10033677853907701</v>
      </c>
      <c r="FM7" s="3">
        <v>9094</v>
      </c>
      <c r="FN7">
        <v>6402</v>
      </c>
      <c r="FO7">
        <v>0.70398064658016202</v>
      </c>
      <c r="FP7" s="3">
        <v>9094</v>
      </c>
      <c r="FQ7">
        <v>4589</v>
      </c>
      <c r="FR7">
        <v>0.50461842973389004</v>
      </c>
      <c r="FS7" s="3">
        <v>9094</v>
      </c>
      <c r="FT7">
        <v>2879</v>
      </c>
      <c r="FU7">
        <v>0.31658236199692102</v>
      </c>
      <c r="FV7" s="3">
        <v>9094</v>
      </c>
      <c r="FW7">
        <v>1352</v>
      </c>
      <c r="FX7">
        <v>0.14866945238618801</v>
      </c>
      <c r="FY7" s="3">
        <v>9406</v>
      </c>
      <c r="FZ7">
        <v>7536</v>
      </c>
      <c r="GA7">
        <v>0.80119072932170898</v>
      </c>
      <c r="GB7" s="3">
        <v>9406</v>
      </c>
      <c r="GC7">
        <v>5952</v>
      </c>
      <c r="GD7">
        <v>0.63278758239421595</v>
      </c>
      <c r="GE7" s="3">
        <v>9406</v>
      </c>
      <c r="GF7">
        <v>4174</v>
      </c>
      <c r="GG7">
        <v>0.44375930257282498</v>
      </c>
      <c r="GH7" s="3">
        <v>9406</v>
      </c>
      <c r="GI7">
        <v>2174</v>
      </c>
      <c r="GJ7">
        <v>0.23112906655326301</v>
      </c>
    </row>
    <row r="8" spans="1:195" ht="19" x14ac:dyDescent="0.25">
      <c r="A8" s="3">
        <v>77</v>
      </c>
      <c r="B8">
        <v>31</v>
      </c>
      <c r="C8">
        <v>0.40259740259740201</v>
      </c>
      <c r="D8" s="3">
        <v>77</v>
      </c>
      <c r="E8">
        <v>19</v>
      </c>
      <c r="F8">
        <v>0.246753246753246</v>
      </c>
      <c r="G8" s="3">
        <v>77</v>
      </c>
      <c r="H8">
        <v>11</v>
      </c>
      <c r="I8">
        <v>0.14285714285714199</v>
      </c>
      <c r="J8" s="3">
        <v>77</v>
      </c>
      <c r="K8">
        <v>5</v>
      </c>
      <c r="L8">
        <v>6.4935064935064901E-2</v>
      </c>
      <c r="M8" s="3">
        <v>88</v>
      </c>
      <c r="N8">
        <v>53</v>
      </c>
      <c r="O8">
        <v>0.60227272727272696</v>
      </c>
      <c r="P8" s="3">
        <v>88</v>
      </c>
      <c r="Q8">
        <v>34</v>
      </c>
      <c r="R8">
        <v>0.38636363636363602</v>
      </c>
      <c r="S8" s="3">
        <v>88</v>
      </c>
      <c r="T8">
        <v>20</v>
      </c>
      <c r="U8">
        <v>0.22727272727272699</v>
      </c>
      <c r="V8" s="3">
        <v>88</v>
      </c>
      <c r="W8">
        <v>10</v>
      </c>
      <c r="X8">
        <v>0.11363636363636299</v>
      </c>
      <c r="Y8" s="3">
        <v>92</v>
      </c>
      <c r="Z8">
        <v>65</v>
      </c>
      <c r="AA8">
        <v>0.70652173913043403</v>
      </c>
      <c r="AB8" s="3">
        <v>92</v>
      </c>
      <c r="AC8">
        <v>45</v>
      </c>
      <c r="AD8">
        <v>0.48913043478260798</v>
      </c>
      <c r="AE8" s="3">
        <v>92</v>
      </c>
      <c r="AF8">
        <v>27</v>
      </c>
      <c r="AG8">
        <v>0.29347826086956502</v>
      </c>
      <c r="AH8" s="3">
        <v>92</v>
      </c>
      <c r="AI8">
        <v>16</v>
      </c>
      <c r="AJ8">
        <v>0.17391304347826</v>
      </c>
      <c r="AK8" s="3">
        <v>95</v>
      </c>
      <c r="AL8">
        <v>80</v>
      </c>
      <c r="AM8">
        <v>0.84210526315789402</v>
      </c>
      <c r="AN8" s="3">
        <v>95</v>
      </c>
      <c r="AO8">
        <v>61</v>
      </c>
      <c r="AP8">
        <v>0.64210526315789396</v>
      </c>
      <c r="AQ8" s="3">
        <v>95</v>
      </c>
      <c r="AR8">
        <v>47</v>
      </c>
      <c r="AS8">
        <v>0.49473684210526298</v>
      </c>
      <c r="AT8" s="3">
        <v>95</v>
      </c>
      <c r="AU8">
        <v>31</v>
      </c>
      <c r="AV8">
        <v>0.326315789473684</v>
      </c>
      <c r="AW8" s="3">
        <v>787</v>
      </c>
      <c r="AX8">
        <v>365</v>
      </c>
      <c r="AY8">
        <v>0.46378653113087598</v>
      </c>
      <c r="AZ8" s="3">
        <v>787</v>
      </c>
      <c r="BA8">
        <v>197</v>
      </c>
      <c r="BB8">
        <v>0.25031766200762301</v>
      </c>
      <c r="BC8" s="3">
        <v>787</v>
      </c>
      <c r="BD8">
        <v>110</v>
      </c>
      <c r="BE8">
        <v>0.13977128335451</v>
      </c>
      <c r="BF8" s="3">
        <v>787</v>
      </c>
      <c r="BG8">
        <v>49</v>
      </c>
      <c r="BH8">
        <v>6.2261753494282E-2</v>
      </c>
      <c r="BI8" s="3">
        <v>871</v>
      </c>
      <c r="BJ8">
        <v>529</v>
      </c>
      <c r="BK8">
        <v>0.60734787600459195</v>
      </c>
      <c r="BL8" s="3">
        <v>871</v>
      </c>
      <c r="BM8">
        <v>354</v>
      </c>
      <c r="BN8">
        <v>0.40642939150401802</v>
      </c>
      <c r="BO8" s="3">
        <v>871</v>
      </c>
      <c r="BP8">
        <v>195</v>
      </c>
      <c r="BQ8">
        <v>0.22388059701492499</v>
      </c>
      <c r="BR8" s="3">
        <v>871</v>
      </c>
      <c r="BS8">
        <v>96</v>
      </c>
      <c r="BT8">
        <v>0.110218140068886</v>
      </c>
      <c r="BU8" s="3">
        <v>912</v>
      </c>
      <c r="BV8">
        <v>642</v>
      </c>
      <c r="BW8">
        <v>0.70394736842105199</v>
      </c>
      <c r="BX8" s="3">
        <v>912</v>
      </c>
      <c r="BY8">
        <v>455</v>
      </c>
      <c r="BZ8">
        <v>0.49890350877192902</v>
      </c>
      <c r="CA8" s="3">
        <v>912</v>
      </c>
      <c r="CB8">
        <v>295</v>
      </c>
      <c r="CC8">
        <v>0.32346491228070101</v>
      </c>
      <c r="CD8" s="3">
        <v>912</v>
      </c>
      <c r="CE8">
        <v>140</v>
      </c>
      <c r="CF8">
        <v>0.15350877192982401</v>
      </c>
      <c r="CG8" s="3">
        <v>944</v>
      </c>
      <c r="CH8">
        <v>763</v>
      </c>
      <c r="CI8">
        <v>0.80826271186440601</v>
      </c>
      <c r="CJ8" s="3">
        <v>944</v>
      </c>
      <c r="CK8">
        <v>592</v>
      </c>
      <c r="CL8">
        <v>0.62711864406779605</v>
      </c>
      <c r="CM8" s="3">
        <v>944</v>
      </c>
      <c r="CN8">
        <v>418</v>
      </c>
      <c r="CO8">
        <v>0.44279661016949101</v>
      </c>
      <c r="CP8" s="3">
        <v>944</v>
      </c>
      <c r="CQ8">
        <v>236</v>
      </c>
      <c r="CR8">
        <v>0.25</v>
      </c>
      <c r="CS8" s="3">
        <v>3987</v>
      </c>
      <c r="CT8">
        <v>1803</v>
      </c>
      <c r="CU8">
        <v>0.45221971407072897</v>
      </c>
      <c r="CV8" s="3">
        <v>3987</v>
      </c>
      <c r="CW8">
        <v>995</v>
      </c>
      <c r="CX8">
        <v>0.24956107348883799</v>
      </c>
      <c r="CY8" s="3">
        <v>3987</v>
      </c>
      <c r="CZ8">
        <v>546</v>
      </c>
      <c r="DA8">
        <v>0.13694507148231699</v>
      </c>
      <c r="DB8" s="3">
        <v>3987</v>
      </c>
      <c r="DC8">
        <v>222</v>
      </c>
      <c r="DD8">
        <v>5.5680963130172997E-2</v>
      </c>
      <c r="DE8" s="3">
        <v>4358</v>
      </c>
      <c r="DF8">
        <v>2614</v>
      </c>
      <c r="DG8">
        <v>0.59981642955484105</v>
      </c>
      <c r="DH8" s="3">
        <v>4358</v>
      </c>
      <c r="DI8">
        <v>1665</v>
      </c>
      <c r="DJ8">
        <v>0.38205598898577298</v>
      </c>
      <c r="DK8" s="3">
        <v>4358</v>
      </c>
      <c r="DL8">
        <v>984</v>
      </c>
      <c r="DM8">
        <v>0.22579164754474501</v>
      </c>
      <c r="DN8" s="3">
        <v>4358</v>
      </c>
      <c r="DO8">
        <v>436</v>
      </c>
      <c r="DP8">
        <v>0.100045892611289</v>
      </c>
      <c r="DQ8" s="3">
        <v>4561</v>
      </c>
      <c r="DR8">
        <v>3185</v>
      </c>
      <c r="DS8">
        <v>0.69831177373383002</v>
      </c>
      <c r="DT8" s="3">
        <v>4561</v>
      </c>
      <c r="DU8">
        <v>2257</v>
      </c>
      <c r="DV8">
        <v>0.49484762113571501</v>
      </c>
      <c r="DW8" s="3">
        <v>4561</v>
      </c>
      <c r="DX8">
        <v>1419</v>
      </c>
      <c r="DY8">
        <v>0.31111598333698698</v>
      </c>
      <c r="DZ8" s="3">
        <v>4561</v>
      </c>
      <c r="EA8">
        <v>686</v>
      </c>
      <c r="EB8">
        <v>0.150405612804209</v>
      </c>
      <c r="EC8" s="3">
        <v>4708</v>
      </c>
      <c r="ED8">
        <v>3812</v>
      </c>
      <c r="EE8">
        <v>0.80968564146134203</v>
      </c>
      <c r="EF8" s="3">
        <v>4708</v>
      </c>
      <c r="EG8">
        <v>2968</v>
      </c>
      <c r="EH8">
        <v>0.63041631265930298</v>
      </c>
      <c r="EI8" s="3">
        <v>4708</v>
      </c>
      <c r="EJ8">
        <v>2046</v>
      </c>
      <c r="EK8">
        <v>0.434579439252336</v>
      </c>
      <c r="EL8" s="3">
        <v>4708</v>
      </c>
      <c r="EM8">
        <v>1112</v>
      </c>
      <c r="EN8">
        <v>0.23619371282922599</v>
      </c>
      <c r="EO8" s="3">
        <v>7773</v>
      </c>
      <c r="EP8">
        <v>3521</v>
      </c>
      <c r="EQ8">
        <v>0.452978258072816</v>
      </c>
      <c r="ER8" s="3">
        <v>7773</v>
      </c>
      <c r="ES8">
        <v>2024</v>
      </c>
      <c r="ET8">
        <v>0.26038852437926102</v>
      </c>
      <c r="EU8" s="3">
        <v>7773</v>
      </c>
      <c r="EV8">
        <v>1072</v>
      </c>
      <c r="EW8">
        <v>0.137913289592178</v>
      </c>
      <c r="EX8" s="3">
        <v>7773</v>
      </c>
      <c r="EY8">
        <v>438</v>
      </c>
      <c r="EZ8">
        <v>5.63489000385951E-2</v>
      </c>
      <c r="FA8" s="3">
        <v>8578</v>
      </c>
      <c r="FB8">
        <v>5157</v>
      </c>
      <c r="FC8">
        <v>0.60118908836558604</v>
      </c>
      <c r="FD8" s="3">
        <v>8578</v>
      </c>
      <c r="FE8">
        <v>3344</v>
      </c>
      <c r="FF8">
        <v>0.38983446024714302</v>
      </c>
      <c r="FG8" s="3">
        <v>8578</v>
      </c>
      <c r="FH8">
        <v>1953</v>
      </c>
      <c r="FI8">
        <v>0.22767544882256899</v>
      </c>
      <c r="FJ8" s="3">
        <v>8578</v>
      </c>
      <c r="FK8">
        <v>881</v>
      </c>
      <c r="FL8">
        <v>0.102704593145255</v>
      </c>
      <c r="FM8" s="3">
        <v>9059</v>
      </c>
      <c r="FN8">
        <v>6348</v>
      </c>
      <c r="FO8">
        <v>0.70073959598189595</v>
      </c>
      <c r="FP8" s="3">
        <v>9059</v>
      </c>
      <c r="FQ8">
        <v>4560</v>
      </c>
      <c r="FR8">
        <v>0.50336681752952805</v>
      </c>
      <c r="FS8" s="3">
        <v>9059</v>
      </c>
      <c r="FT8">
        <v>2848</v>
      </c>
      <c r="FU8">
        <v>0.31438348603598598</v>
      </c>
      <c r="FV8" s="3">
        <v>9059</v>
      </c>
      <c r="FW8">
        <v>1352</v>
      </c>
      <c r="FX8">
        <v>0.149243845899105</v>
      </c>
      <c r="FY8" s="3">
        <v>9426</v>
      </c>
      <c r="FZ8">
        <v>7573</v>
      </c>
      <c r="GA8">
        <v>0.80341608317419899</v>
      </c>
      <c r="GB8" s="3">
        <v>9426</v>
      </c>
      <c r="GC8">
        <v>6024</v>
      </c>
      <c r="GD8">
        <v>0.63908338637810302</v>
      </c>
      <c r="GE8" s="3">
        <v>9426</v>
      </c>
      <c r="GF8">
        <v>4135</v>
      </c>
      <c r="GG8">
        <v>0.43868024612773099</v>
      </c>
      <c r="GH8" s="3">
        <v>9426</v>
      </c>
      <c r="GI8">
        <v>2147</v>
      </c>
      <c r="GJ8">
        <v>0.227774241459792</v>
      </c>
    </row>
    <row r="9" spans="1:195" ht="19" x14ac:dyDescent="0.25">
      <c r="A9" s="3">
        <v>76</v>
      </c>
      <c r="B9">
        <v>39</v>
      </c>
      <c r="C9">
        <v>0.51315789473684204</v>
      </c>
      <c r="D9" s="3">
        <v>76</v>
      </c>
      <c r="E9">
        <v>22</v>
      </c>
      <c r="F9">
        <v>0.28947368421052599</v>
      </c>
      <c r="G9" s="3">
        <v>76</v>
      </c>
      <c r="H9">
        <v>12</v>
      </c>
      <c r="I9">
        <v>0.157894736842105</v>
      </c>
      <c r="J9" s="3">
        <v>76</v>
      </c>
      <c r="K9">
        <v>7</v>
      </c>
      <c r="L9">
        <v>9.2105263157894704E-2</v>
      </c>
      <c r="M9" s="3">
        <v>90</v>
      </c>
      <c r="N9">
        <v>54</v>
      </c>
      <c r="O9">
        <v>0.6</v>
      </c>
      <c r="P9" s="3">
        <v>90</v>
      </c>
      <c r="Q9">
        <v>33</v>
      </c>
      <c r="R9">
        <v>0.36666666666666597</v>
      </c>
      <c r="S9" s="3">
        <v>90</v>
      </c>
      <c r="T9">
        <v>20</v>
      </c>
      <c r="U9">
        <v>0.22222222222222199</v>
      </c>
      <c r="V9" s="3">
        <v>90</v>
      </c>
      <c r="W9">
        <v>11</v>
      </c>
      <c r="X9">
        <v>0.122222222222222</v>
      </c>
      <c r="Y9" s="3">
        <v>89</v>
      </c>
      <c r="Z9">
        <v>61</v>
      </c>
      <c r="AA9">
        <v>0.68539325842696597</v>
      </c>
      <c r="AB9" s="3">
        <v>89</v>
      </c>
      <c r="AC9">
        <v>42</v>
      </c>
      <c r="AD9">
        <v>0.47191011235954999</v>
      </c>
      <c r="AE9" s="3">
        <v>89</v>
      </c>
      <c r="AF9">
        <v>27</v>
      </c>
      <c r="AG9">
        <v>0.30337078651685301</v>
      </c>
      <c r="AH9" s="3">
        <v>89</v>
      </c>
      <c r="AI9">
        <v>15</v>
      </c>
      <c r="AJ9">
        <v>0.16853932584269599</v>
      </c>
      <c r="AK9" s="3">
        <v>96</v>
      </c>
      <c r="AL9">
        <v>79</v>
      </c>
      <c r="AM9">
        <v>0.82291666666666596</v>
      </c>
      <c r="AN9" s="3">
        <v>96</v>
      </c>
      <c r="AO9">
        <v>63</v>
      </c>
      <c r="AP9">
        <v>0.65625</v>
      </c>
      <c r="AQ9" s="3">
        <v>96</v>
      </c>
      <c r="AR9">
        <v>47</v>
      </c>
      <c r="AS9">
        <v>0.48958333333333298</v>
      </c>
      <c r="AT9" s="3">
        <v>96</v>
      </c>
      <c r="AU9">
        <v>25</v>
      </c>
      <c r="AV9">
        <v>0.26041666666666602</v>
      </c>
      <c r="AW9" s="3">
        <v>799</v>
      </c>
      <c r="AX9">
        <v>354</v>
      </c>
      <c r="AY9">
        <v>0.44305381727158899</v>
      </c>
      <c r="AZ9" s="3">
        <v>799</v>
      </c>
      <c r="BA9">
        <v>207</v>
      </c>
      <c r="BB9">
        <v>0.259073842302878</v>
      </c>
      <c r="BC9" s="3">
        <v>799</v>
      </c>
      <c r="BD9">
        <v>113</v>
      </c>
      <c r="BE9">
        <v>0.14142678347934901</v>
      </c>
      <c r="BF9" s="3">
        <v>799</v>
      </c>
      <c r="BG9">
        <v>49</v>
      </c>
      <c r="BH9">
        <v>6.1326658322903599E-2</v>
      </c>
      <c r="BI9" s="3">
        <v>844</v>
      </c>
      <c r="BJ9">
        <v>520</v>
      </c>
      <c r="BK9">
        <v>0.61611374407582897</v>
      </c>
      <c r="BL9" s="3">
        <v>844</v>
      </c>
      <c r="BM9">
        <v>338</v>
      </c>
      <c r="BN9">
        <v>0.40047393364928902</v>
      </c>
      <c r="BO9" s="3">
        <v>844</v>
      </c>
      <c r="BP9">
        <v>197</v>
      </c>
      <c r="BQ9">
        <v>0.23341232227488101</v>
      </c>
      <c r="BR9" s="3">
        <v>844</v>
      </c>
      <c r="BS9">
        <v>87</v>
      </c>
      <c r="BT9">
        <v>0.103080568720379</v>
      </c>
      <c r="BU9" s="3">
        <v>922</v>
      </c>
      <c r="BV9">
        <v>653</v>
      </c>
      <c r="BW9">
        <v>0.70824295010845895</v>
      </c>
      <c r="BX9" s="3">
        <v>922</v>
      </c>
      <c r="BY9">
        <v>457</v>
      </c>
      <c r="BZ9">
        <v>0.495661605206073</v>
      </c>
      <c r="CA9" s="3">
        <v>922</v>
      </c>
      <c r="CB9">
        <v>278</v>
      </c>
      <c r="CC9">
        <v>0.30151843817787399</v>
      </c>
      <c r="CD9" s="3">
        <v>922</v>
      </c>
      <c r="CE9">
        <v>130</v>
      </c>
      <c r="CF9">
        <v>0.140997830802603</v>
      </c>
      <c r="CG9" s="3">
        <v>946</v>
      </c>
      <c r="CH9">
        <v>749</v>
      </c>
      <c r="CI9">
        <v>0.79175475687103503</v>
      </c>
      <c r="CJ9" s="3">
        <v>946</v>
      </c>
      <c r="CK9">
        <v>588</v>
      </c>
      <c r="CL9">
        <v>0.62156448202959802</v>
      </c>
      <c r="CM9" s="3">
        <v>946</v>
      </c>
      <c r="CN9">
        <v>420</v>
      </c>
      <c r="CO9">
        <v>0.44397463002114101</v>
      </c>
      <c r="CP9" s="3">
        <v>946</v>
      </c>
      <c r="CQ9">
        <v>220</v>
      </c>
      <c r="CR9">
        <v>0.232558139534883</v>
      </c>
      <c r="CS9" s="3">
        <v>3972</v>
      </c>
      <c r="CT9">
        <v>1779</v>
      </c>
      <c r="CU9">
        <v>0.44788519637462199</v>
      </c>
      <c r="CV9" s="3">
        <v>3972</v>
      </c>
      <c r="CW9">
        <v>1008</v>
      </c>
      <c r="CX9">
        <v>0.25377643504531699</v>
      </c>
      <c r="CY9" s="3">
        <v>3972</v>
      </c>
      <c r="CZ9">
        <v>551</v>
      </c>
      <c r="DA9">
        <v>0.13872104733131899</v>
      </c>
      <c r="DB9" s="3">
        <v>3972</v>
      </c>
      <c r="DC9">
        <v>215</v>
      </c>
      <c r="DD9">
        <v>5.4128902316213402E-2</v>
      </c>
      <c r="DE9" s="3">
        <v>4325</v>
      </c>
      <c r="DF9">
        <v>2565</v>
      </c>
      <c r="DG9">
        <v>0.59306358381502799</v>
      </c>
      <c r="DH9" s="3">
        <v>4325</v>
      </c>
      <c r="DI9">
        <v>1670</v>
      </c>
      <c r="DJ9">
        <v>0.386127167630057</v>
      </c>
      <c r="DK9" s="3">
        <v>4325</v>
      </c>
      <c r="DL9">
        <v>960</v>
      </c>
      <c r="DM9">
        <v>0.22196531791907501</v>
      </c>
      <c r="DN9" s="3">
        <v>4325</v>
      </c>
      <c r="DO9">
        <v>438</v>
      </c>
      <c r="DP9">
        <v>0.101271676300578</v>
      </c>
      <c r="DQ9" s="3">
        <v>4502</v>
      </c>
      <c r="DR9">
        <v>3168</v>
      </c>
      <c r="DS9">
        <v>0.70368725011106104</v>
      </c>
      <c r="DT9" s="3">
        <v>4502</v>
      </c>
      <c r="DU9">
        <v>2273</v>
      </c>
      <c r="DV9">
        <v>0.50488671701466004</v>
      </c>
      <c r="DW9" s="3">
        <v>4502</v>
      </c>
      <c r="DX9">
        <v>1406</v>
      </c>
      <c r="DY9">
        <v>0.31230564193691601</v>
      </c>
      <c r="DZ9" s="3">
        <v>4502</v>
      </c>
      <c r="EA9">
        <v>654</v>
      </c>
      <c r="EB9">
        <v>0.14526876943580599</v>
      </c>
      <c r="EC9" s="3">
        <v>4707</v>
      </c>
      <c r="ED9">
        <v>3774</v>
      </c>
      <c r="EE9">
        <v>0.80178457616316101</v>
      </c>
      <c r="EF9" s="3">
        <v>4707</v>
      </c>
      <c r="EG9">
        <v>2960</v>
      </c>
      <c r="EH9">
        <v>0.62885064797110601</v>
      </c>
      <c r="EI9" s="3">
        <v>4707</v>
      </c>
      <c r="EJ9">
        <v>2056</v>
      </c>
      <c r="EK9">
        <v>0.43679626088803902</v>
      </c>
      <c r="EL9" s="3">
        <v>4707</v>
      </c>
      <c r="EM9">
        <v>1073</v>
      </c>
      <c r="EN9">
        <v>0.22795835988952601</v>
      </c>
      <c r="EO9" s="3">
        <v>7843</v>
      </c>
      <c r="EP9">
        <v>3534</v>
      </c>
      <c r="EQ9">
        <v>0.45059288537549402</v>
      </c>
      <c r="ER9" s="3">
        <v>7843</v>
      </c>
      <c r="ES9">
        <v>1990</v>
      </c>
      <c r="ET9">
        <v>0.253729440265204</v>
      </c>
      <c r="EU9" s="3">
        <v>7843</v>
      </c>
      <c r="EV9">
        <v>1066</v>
      </c>
      <c r="EW9">
        <v>0.135917378554124</v>
      </c>
      <c r="EX9" s="3">
        <v>7843</v>
      </c>
      <c r="EY9">
        <v>438</v>
      </c>
      <c r="EZ9">
        <v>5.5845977304602799E-2</v>
      </c>
      <c r="FA9" s="3">
        <v>8643</v>
      </c>
      <c r="FB9">
        <v>5187</v>
      </c>
      <c r="FC9">
        <v>0.60013884068031897</v>
      </c>
      <c r="FD9" s="3">
        <v>8643</v>
      </c>
      <c r="FE9">
        <v>3349</v>
      </c>
      <c r="FF9">
        <v>0.387481198657873</v>
      </c>
      <c r="FG9" s="3">
        <v>8643</v>
      </c>
      <c r="FH9">
        <v>1935</v>
      </c>
      <c r="FI9">
        <v>0.22388059701492499</v>
      </c>
      <c r="FJ9" s="3">
        <v>8643</v>
      </c>
      <c r="FK9">
        <v>870</v>
      </c>
      <c r="FL9">
        <v>0.100659493231516</v>
      </c>
      <c r="FM9" s="3">
        <v>9069</v>
      </c>
      <c r="FN9">
        <v>6389</v>
      </c>
      <c r="FO9">
        <v>0.70448781563568197</v>
      </c>
      <c r="FP9" s="3">
        <v>9069</v>
      </c>
      <c r="FQ9">
        <v>4552</v>
      </c>
      <c r="FR9">
        <v>0.50192965045760196</v>
      </c>
      <c r="FS9" s="3">
        <v>9069</v>
      </c>
      <c r="FT9">
        <v>2827</v>
      </c>
      <c r="FU9">
        <v>0.31172124820818098</v>
      </c>
      <c r="FV9" s="3">
        <v>9069</v>
      </c>
      <c r="FW9">
        <v>1334</v>
      </c>
      <c r="FX9">
        <v>0.14709449773955199</v>
      </c>
      <c r="FY9" s="3">
        <v>9439</v>
      </c>
      <c r="FZ9">
        <v>7531</v>
      </c>
      <c r="GA9">
        <v>0.79785994279054895</v>
      </c>
      <c r="GB9" s="3">
        <v>9439</v>
      </c>
      <c r="GC9">
        <v>5916</v>
      </c>
      <c r="GD9">
        <v>0.62676130946074704</v>
      </c>
      <c r="GE9" s="3">
        <v>9439</v>
      </c>
      <c r="GF9">
        <v>4138</v>
      </c>
      <c r="GG9">
        <v>0.43839389765865</v>
      </c>
      <c r="GH9" s="3">
        <v>9439</v>
      </c>
      <c r="GI9">
        <v>2134</v>
      </c>
      <c r="GJ9">
        <v>0.22608327153300101</v>
      </c>
    </row>
    <row r="10" spans="1:195" ht="19" x14ac:dyDescent="0.25">
      <c r="A10" s="3">
        <v>74</v>
      </c>
      <c r="B10">
        <v>35</v>
      </c>
      <c r="C10">
        <v>0.47297297297297197</v>
      </c>
      <c r="D10" s="3">
        <v>74</v>
      </c>
      <c r="E10">
        <v>20</v>
      </c>
      <c r="F10">
        <v>0.27027027027027001</v>
      </c>
      <c r="G10" s="3">
        <v>74</v>
      </c>
      <c r="H10">
        <v>11</v>
      </c>
      <c r="I10">
        <v>0.14864864864864799</v>
      </c>
      <c r="J10" s="3">
        <v>74</v>
      </c>
      <c r="K10">
        <v>5</v>
      </c>
      <c r="L10">
        <v>6.7567567567567502E-2</v>
      </c>
      <c r="M10" s="3">
        <v>94</v>
      </c>
      <c r="N10">
        <v>56</v>
      </c>
      <c r="O10">
        <v>0.59574468085106302</v>
      </c>
      <c r="P10" s="3">
        <v>94</v>
      </c>
      <c r="Q10">
        <v>35</v>
      </c>
      <c r="R10">
        <v>0.37234042553191399</v>
      </c>
      <c r="S10" s="3">
        <v>94</v>
      </c>
      <c r="T10">
        <v>21</v>
      </c>
      <c r="U10">
        <v>0.22340425531914801</v>
      </c>
      <c r="V10" s="3">
        <v>94</v>
      </c>
      <c r="W10">
        <v>10</v>
      </c>
      <c r="X10">
        <v>0.10638297872340401</v>
      </c>
      <c r="Y10" s="3">
        <v>90</v>
      </c>
      <c r="Z10">
        <v>70</v>
      </c>
      <c r="AA10">
        <v>0.77777777777777701</v>
      </c>
      <c r="AB10" s="3">
        <v>90</v>
      </c>
      <c r="AC10">
        <v>48</v>
      </c>
      <c r="AD10">
        <v>0.53333333333333299</v>
      </c>
      <c r="AE10" s="3">
        <v>90</v>
      </c>
      <c r="AF10">
        <v>31</v>
      </c>
      <c r="AG10">
        <v>0.344444444444444</v>
      </c>
      <c r="AH10" s="3">
        <v>90</v>
      </c>
      <c r="AI10">
        <v>17</v>
      </c>
      <c r="AJ10">
        <v>0.188888888888888</v>
      </c>
      <c r="AK10" s="3">
        <v>96</v>
      </c>
      <c r="AL10">
        <v>79</v>
      </c>
      <c r="AM10">
        <v>0.82291666666666596</v>
      </c>
      <c r="AN10" s="3">
        <v>96</v>
      </c>
      <c r="AO10">
        <v>63</v>
      </c>
      <c r="AP10">
        <v>0.65625</v>
      </c>
      <c r="AQ10" s="3">
        <v>96</v>
      </c>
      <c r="AR10">
        <v>44</v>
      </c>
      <c r="AS10">
        <v>0.45833333333333298</v>
      </c>
      <c r="AT10" s="3">
        <v>96</v>
      </c>
      <c r="AU10">
        <v>26</v>
      </c>
      <c r="AV10">
        <v>0.27083333333333298</v>
      </c>
      <c r="AW10" s="3">
        <v>766</v>
      </c>
      <c r="AX10">
        <v>356</v>
      </c>
      <c r="AY10">
        <v>0.46475195822454302</v>
      </c>
      <c r="AZ10" s="3">
        <v>766</v>
      </c>
      <c r="BA10">
        <v>205</v>
      </c>
      <c r="BB10">
        <v>0.26762402088772802</v>
      </c>
      <c r="BC10" s="3">
        <v>766</v>
      </c>
      <c r="BD10">
        <v>117</v>
      </c>
      <c r="BE10">
        <v>0.152741514360313</v>
      </c>
      <c r="BF10" s="3">
        <v>766</v>
      </c>
      <c r="BG10">
        <v>47</v>
      </c>
      <c r="BH10">
        <v>6.1357702349869397E-2</v>
      </c>
      <c r="BI10" s="3">
        <v>881</v>
      </c>
      <c r="BJ10">
        <v>520</v>
      </c>
      <c r="BK10">
        <v>0.59023836549375697</v>
      </c>
      <c r="BL10" s="3">
        <v>881</v>
      </c>
      <c r="BM10">
        <v>334</v>
      </c>
      <c r="BN10">
        <v>0.37911464245175902</v>
      </c>
      <c r="BO10" s="3">
        <v>881</v>
      </c>
      <c r="BP10">
        <v>199</v>
      </c>
      <c r="BQ10">
        <v>0.22587968217934101</v>
      </c>
      <c r="BR10" s="3">
        <v>881</v>
      </c>
      <c r="BS10">
        <v>94</v>
      </c>
      <c r="BT10">
        <v>0.10669693530079399</v>
      </c>
      <c r="BU10" s="3">
        <v>890</v>
      </c>
      <c r="BV10">
        <v>638</v>
      </c>
      <c r="BW10">
        <v>0.71685393258426899</v>
      </c>
      <c r="BX10" s="3">
        <v>890</v>
      </c>
      <c r="BY10">
        <v>454</v>
      </c>
      <c r="BZ10">
        <v>0.510112359550561</v>
      </c>
      <c r="CA10" s="3">
        <v>890</v>
      </c>
      <c r="CB10">
        <v>287</v>
      </c>
      <c r="CC10">
        <v>0.32247191011235898</v>
      </c>
      <c r="CD10" s="3">
        <v>890</v>
      </c>
      <c r="CE10">
        <v>134</v>
      </c>
      <c r="CF10">
        <v>0.15056179775280801</v>
      </c>
      <c r="CG10" s="3">
        <v>944</v>
      </c>
      <c r="CH10">
        <v>758</v>
      </c>
      <c r="CI10">
        <v>0.802966101694915</v>
      </c>
      <c r="CJ10" s="3">
        <v>944</v>
      </c>
      <c r="CK10">
        <v>594</v>
      </c>
      <c r="CL10">
        <v>0.62923728813559299</v>
      </c>
      <c r="CM10" s="3">
        <v>944</v>
      </c>
      <c r="CN10">
        <v>435</v>
      </c>
      <c r="CO10">
        <v>0.46080508474576198</v>
      </c>
      <c r="CP10" s="3">
        <v>944</v>
      </c>
      <c r="CQ10">
        <v>219</v>
      </c>
      <c r="CR10">
        <v>0.231991525423728</v>
      </c>
      <c r="CS10" s="3">
        <v>3950</v>
      </c>
      <c r="CT10">
        <v>1773</v>
      </c>
      <c r="CU10">
        <v>0.44886075949366999</v>
      </c>
      <c r="CV10" s="3">
        <v>3950</v>
      </c>
      <c r="CW10">
        <v>1005</v>
      </c>
      <c r="CX10">
        <v>0.25443037974683502</v>
      </c>
      <c r="CY10" s="3">
        <v>3950</v>
      </c>
      <c r="CZ10">
        <v>539</v>
      </c>
      <c r="DA10">
        <v>0.13645569620253101</v>
      </c>
      <c r="DB10" s="3">
        <v>3950</v>
      </c>
      <c r="DC10">
        <v>225</v>
      </c>
      <c r="DD10">
        <v>5.6962025316455597E-2</v>
      </c>
      <c r="DE10" s="3">
        <v>4346</v>
      </c>
      <c r="DF10">
        <v>2636</v>
      </c>
      <c r="DG10">
        <v>0.60653474459272805</v>
      </c>
      <c r="DH10" s="3">
        <v>4346</v>
      </c>
      <c r="DI10">
        <v>1688</v>
      </c>
      <c r="DJ10">
        <v>0.38840312931431198</v>
      </c>
      <c r="DK10" s="3">
        <v>4346</v>
      </c>
      <c r="DL10">
        <v>982</v>
      </c>
      <c r="DM10">
        <v>0.22595490105844401</v>
      </c>
      <c r="DN10" s="3">
        <v>4346</v>
      </c>
      <c r="DO10">
        <v>414</v>
      </c>
      <c r="DP10">
        <v>9.5260009203865598E-2</v>
      </c>
      <c r="DQ10" s="3">
        <v>4490</v>
      </c>
      <c r="DR10">
        <v>3116</v>
      </c>
      <c r="DS10">
        <v>0.69398663697104601</v>
      </c>
      <c r="DT10" s="3">
        <v>4490</v>
      </c>
      <c r="DU10">
        <v>2231</v>
      </c>
      <c r="DV10">
        <v>0.496881959910913</v>
      </c>
      <c r="DW10" s="3">
        <v>4490</v>
      </c>
      <c r="DX10">
        <v>1407</v>
      </c>
      <c r="DY10">
        <v>0.31336302895322898</v>
      </c>
      <c r="DZ10" s="3">
        <v>4490</v>
      </c>
      <c r="EA10">
        <v>658</v>
      </c>
      <c r="EB10">
        <v>0.14654788418708201</v>
      </c>
      <c r="EC10" s="3">
        <v>4740</v>
      </c>
      <c r="ED10">
        <v>3798</v>
      </c>
      <c r="EE10">
        <v>0.80126582278480996</v>
      </c>
      <c r="EF10" s="3">
        <v>4740</v>
      </c>
      <c r="EG10">
        <v>2995</v>
      </c>
      <c r="EH10">
        <v>0.63185654008438796</v>
      </c>
      <c r="EI10" s="3">
        <v>4740</v>
      </c>
      <c r="EJ10">
        <v>2065</v>
      </c>
      <c r="EK10">
        <v>0.43565400843881802</v>
      </c>
      <c r="EL10" s="3">
        <v>4740</v>
      </c>
      <c r="EM10">
        <v>1094</v>
      </c>
      <c r="EN10">
        <v>0.23080168776371299</v>
      </c>
      <c r="EO10" s="3">
        <v>7772</v>
      </c>
      <c r="EP10">
        <v>3533</v>
      </c>
      <c r="EQ10">
        <v>0.454580545548121</v>
      </c>
      <c r="ER10" s="3">
        <v>7772</v>
      </c>
      <c r="ES10">
        <v>2028</v>
      </c>
      <c r="ET10">
        <v>0.260936695831188</v>
      </c>
      <c r="EU10" s="3">
        <v>7772</v>
      </c>
      <c r="EV10">
        <v>1065</v>
      </c>
      <c r="EW10">
        <v>0.13703036541430699</v>
      </c>
      <c r="EX10" s="3">
        <v>7772</v>
      </c>
      <c r="EY10">
        <v>444</v>
      </c>
      <c r="EZ10">
        <v>5.7128152341739499E-2</v>
      </c>
      <c r="FA10" s="3">
        <v>8650</v>
      </c>
      <c r="FB10">
        <v>5233</v>
      </c>
      <c r="FC10">
        <v>0.60497109826589501</v>
      </c>
      <c r="FD10" s="3">
        <v>8650</v>
      </c>
      <c r="FE10">
        <v>3367</v>
      </c>
      <c r="FF10">
        <v>0.38924855491329402</v>
      </c>
      <c r="FG10" s="3">
        <v>8650</v>
      </c>
      <c r="FH10">
        <v>1954</v>
      </c>
      <c r="FI10">
        <v>0.22589595375722499</v>
      </c>
      <c r="FJ10" s="3">
        <v>8650</v>
      </c>
      <c r="FK10">
        <v>861</v>
      </c>
      <c r="FL10">
        <v>9.9537572254335197E-2</v>
      </c>
      <c r="FM10" s="3">
        <v>9113</v>
      </c>
      <c r="FN10">
        <v>6427</v>
      </c>
      <c r="FO10">
        <v>0.70525622736749605</v>
      </c>
      <c r="FP10" s="3">
        <v>9113</v>
      </c>
      <c r="FQ10">
        <v>4548</v>
      </c>
      <c r="FR10">
        <v>0.49906726654230199</v>
      </c>
      <c r="FS10" s="3">
        <v>9113</v>
      </c>
      <c r="FT10">
        <v>2805</v>
      </c>
      <c r="FU10">
        <v>0.30780204104027198</v>
      </c>
      <c r="FV10" s="3">
        <v>9113</v>
      </c>
      <c r="FW10">
        <v>1333</v>
      </c>
      <c r="FX10">
        <v>0.14627455283660701</v>
      </c>
      <c r="FY10" s="3">
        <v>9449</v>
      </c>
      <c r="FZ10">
        <v>7570</v>
      </c>
      <c r="GA10">
        <v>0.80114297809291901</v>
      </c>
      <c r="GB10" s="3">
        <v>9449</v>
      </c>
      <c r="GC10">
        <v>5982</v>
      </c>
      <c r="GD10">
        <v>0.63308286591173601</v>
      </c>
      <c r="GE10" s="3">
        <v>9449</v>
      </c>
      <c r="GF10">
        <v>4144</v>
      </c>
      <c r="GG10">
        <v>0.43856492750555598</v>
      </c>
      <c r="GH10" s="3">
        <v>9449</v>
      </c>
      <c r="GI10">
        <v>2140</v>
      </c>
      <c r="GJ10">
        <v>0.226478992485977</v>
      </c>
    </row>
    <row r="11" spans="1:195" ht="19" x14ac:dyDescent="0.25">
      <c r="A11" s="3">
        <v>83</v>
      </c>
      <c r="B11">
        <v>39</v>
      </c>
      <c r="C11">
        <v>0.469879518072289</v>
      </c>
      <c r="D11" s="3">
        <v>83</v>
      </c>
      <c r="E11">
        <v>23</v>
      </c>
      <c r="F11">
        <v>0.27710843373493899</v>
      </c>
      <c r="G11" s="3">
        <v>83</v>
      </c>
      <c r="H11">
        <v>12</v>
      </c>
      <c r="I11">
        <v>0.14457831325301199</v>
      </c>
      <c r="J11" s="3">
        <v>83</v>
      </c>
      <c r="K11">
        <v>5</v>
      </c>
      <c r="L11">
        <v>6.0240963855421603E-2</v>
      </c>
      <c r="M11" s="3">
        <v>95</v>
      </c>
      <c r="N11">
        <v>60</v>
      </c>
      <c r="O11">
        <v>0.63157894736842102</v>
      </c>
      <c r="P11" s="3">
        <v>95</v>
      </c>
      <c r="Q11">
        <v>38</v>
      </c>
      <c r="R11">
        <v>0.4</v>
      </c>
      <c r="S11" s="3">
        <v>95</v>
      </c>
      <c r="T11">
        <v>26</v>
      </c>
      <c r="U11">
        <v>0.27368421052631497</v>
      </c>
      <c r="V11" s="3">
        <v>95</v>
      </c>
      <c r="W11">
        <v>15</v>
      </c>
      <c r="X11">
        <v>0.157894736842105</v>
      </c>
      <c r="Y11" s="3">
        <v>88</v>
      </c>
      <c r="Z11">
        <v>60</v>
      </c>
      <c r="AA11">
        <v>0.68181818181818099</v>
      </c>
      <c r="AB11" s="3">
        <v>88</v>
      </c>
      <c r="AC11">
        <v>47</v>
      </c>
      <c r="AD11">
        <v>0.53409090909090895</v>
      </c>
      <c r="AE11" s="3">
        <v>88</v>
      </c>
      <c r="AF11">
        <v>31</v>
      </c>
      <c r="AG11">
        <v>0.35227272727272702</v>
      </c>
      <c r="AH11" s="3">
        <v>88</v>
      </c>
      <c r="AI11">
        <v>19</v>
      </c>
      <c r="AJ11">
        <v>0.21590909090909</v>
      </c>
      <c r="AK11" s="3">
        <v>97</v>
      </c>
      <c r="AL11">
        <v>79</v>
      </c>
      <c r="AM11">
        <v>0.81443298969072098</v>
      </c>
      <c r="AN11" s="3">
        <v>97</v>
      </c>
      <c r="AO11">
        <v>63</v>
      </c>
      <c r="AP11">
        <v>0.64948453608247403</v>
      </c>
      <c r="AQ11" s="3">
        <v>97</v>
      </c>
      <c r="AR11">
        <v>39</v>
      </c>
      <c r="AS11">
        <v>0.402061855670103</v>
      </c>
      <c r="AT11" s="3">
        <v>97</v>
      </c>
      <c r="AU11">
        <v>27</v>
      </c>
      <c r="AV11">
        <v>0.27835051546391698</v>
      </c>
      <c r="AW11" s="3">
        <v>791</v>
      </c>
      <c r="AX11">
        <v>354</v>
      </c>
      <c r="AY11">
        <v>0.44753476611883602</v>
      </c>
      <c r="AZ11" s="3">
        <v>791</v>
      </c>
      <c r="BA11">
        <v>204</v>
      </c>
      <c r="BB11">
        <v>0.25790139064475298</v>
      </c>
      <c r="BC11" s="3">
        <v>791</v>
      </c>
      <c r="BD11">
        <v>108</v>
      </c>
      <c r="BE11">
        <v>0.13653603034133999</v>
      </c>
      <c r="BF11" s="3">
        <v>791</v>
      </c>
      <c r="BG11">
        <v>45</v>
      </c>
      <c r="BH11">
        <v>5.6890012642224999E-2</v>
      </c>
      <c r="BI11" s="3">
        <v>880</v>
      </c>
      <c r="BJ11">
        <v>539</v>
      </c>
      <c r="BK11">
        <v>0.61250000000000004</v>
      </c>
      <c r="BL11" s="3">
        <v>880</v>
      </c>
      <c r="BM11">
        <v>337</v>
      </c>
      <c r="BN11">
        <v>0.38295454545454499</v>
      </c>
      <c r="BO11" s="3">
        <v>880</v>
      </c>
      <c r="BP11">
        <v>196</v>
      </c>
      <c r="BQ11">
        <v>0.222727272727272</v>
      </c>
      <c r="BR11" s="3">
        <v>880</v>
      </c>
      <c r="BS11">
        <v>91</v>
      </c>
      <c r="BT11">
        <v>0.10340909090909001</v>
      </c>
      <c r="BU11" s="3">
        <v>907</v>
      </c>
      <c r="BV11">
        <v>625</v>
      </c>
      <c r="BW11">
        <v>0.689084895259095</v>
      </c>
      <c r="BX11" s="3">
        <v>907</v>
      </c>
      <c r="BY11">
        <v>466</v>
      </c>
      <c r="BZ11">
        <v>0.51378169790518102</v>
      </c>
      <c r="CA11" s="3">
        <v>907</v>
      </c>
      <c r="CB11">
        <v>293</v>
      </c>
      <c r="CC11">
        <v>0.32304299889746402</v>
      </c>
      <c r="CD11" s="3">
        <v>907</v>
      </c>
      <c r="CE11">
        <v>137</v>
      </c>
      <c r="CF11">
        <v>0.151047409040793</v>
      </c>
      <c r="CG11" s="3">
        <v>941</v>
      </c>
      <c r="CH11">
        <v>740</v>
      </c>
      <c r="CI11">
        <v>0.78639744952178503</v>
      </c>
      <c r="CJ11" s="3">
        <v>941</v>
      </c>
      <c r="CK11">
        <v>595</v>
      </c>
      <c r="CL11">
        <v>0.63230605738575896</v>
      </c>
      <c r="CM11" s="3">
        <v>941</v>
      </c>
      <c r="CN11">
        <v>411</v>
      </c>
      <c r="CO11">
        <v>0.43676939426142403</v>
      </c>
      <c r="CP11" s="3">
        <v>941</v>
      </c>
      <c r="CQ11">
        <v>222</v>
      </c>
      <c r="CR11">
        <v>0.23591923485653499</v>
      </c>
      <c r="CS11" s="3">
        <v>3970</v>
      </c>
      <c r="CT11">
        <v>1789</v>
      </c>
      <c r="CU11">
        <v>0.450629722921914</v>
      </c>
      <c r="CV11" s="3">
        <v>3970</v>
      </c>
      <c r="CW11">
        <v>1012</v>
      </c>
      <c r="CX11">
        <v>0.25491183879093199</v>
      </c>
      <c r="CY11" s="3">
        <v>3970</v>
      </c>
      <c r="CZ11">
        <v>530</v>
      </c>
      <c r="DA11">
        <v>0.13350125944584301</v>
      </c>
      <c r="DB11" s="3">
        <v>3970</v>
      </c>
      <c r="DC11">
        <v>225</v>
      </c>
      <c r="DD11">
        <v>5.6675062972292099E-2</v>
      </c>
      <c r="DE11" s="3">
        <v>4338</v>
      </c>
      <c r="DF11">
        <v>2605</v>
      </c>
      <c r="DG11">
        <v>0.60050714615029899</v>
      </c>
      <c r="DH11" s="3">
        <v>4338</v>
      </c>
      <c r="DI11">
        <v>1672</v>
      </c>
      <c r="DJ11">
        <v>0.38543107422775402</v>
      </c>
      <c r="DK11" s="3">
        <v>4338</v>
      </c>
      <c r="DL11">
        <v>977</v>
      </c>
      <c r="DM11">
        <v>0.225218994928538</v>
      </c>
      <c r="DN11" s="3">
        <v>4338</v>
      </c>
      <c r="DO11">
        <v>430</v>
      </c>
      <c r="DP11">
        <v>9.9124020285846007E-2</v>
      </c>
      <c r="DQ11" s="3">
        <v>4538</v>
      </c>
      <c r="DR11">
        <v>3216</v>
      </c>
      <c r="DS11">
        <v>0.70868223887174897</v>
      </c>
      <c r="DT11" s="3">
        <v>4538</v>
      </c>
      <c r="DU11">
        <v>2277</v>
      </c>
      <c r="DV11">
        <v>0.50176289114147199</v>
      </c>
      <c r="DW11" s="3">
        <v>4538</v>
      </c>
      <c r="DX11">
        <v>1440</v>
      </c>
      <c r="DY11">
        <v>0.31732040546496199</v>
      </c>
      <c r="DZ11" s="3">
        <v>4538</v>
      </c>
      <c r="EA11">
        <v>674</v>
      </c>
      <c r="EB11">
        <v>0.148523578669017</v>
      </c>
      <c r="EC11" s="3">
        <v>4697</v>
      </c>
      <c r="ED11">
        <v>3743</v>
      </c>
      <c r="EE11">
        <v>0.796891632957206</v>
      </c>
      <c r="EF11" s="3">
        <v>4697</v>
      </c>
      <c r="EG11">
        <v>2954</v>
      </c>
      <c r="EH11">
        <v>0.62891207153502204</v>
      </c>
      <c r="EI11" s="3">
        <v>4697</v>
      </c>
      <c r="EJ11">
        <v>2073</v>
      </c>
      <c r="EK11">
        <v>0.441345539706195</v>
      </c>
      <c r="EL11" s="3">
        <v>4697</v>
      </c>
      <c r="EM11">
        <v>1067</v>
      </c>
      <c r="EN11">
        <v>0.227166276346604</v>
      </c>
      <c r="EO11" s="3">
        <v>7893</v>
      </c>
      <c r="EP11">
        <v>3571</v>
      </c>
      <c r="EQ11">
        <v>0.45242620043076098</v>
      </c>
      <c r="ER11" s="3">
        <v>7893</v>
      </c>
      <c r="ES11">
        <v>1998</v>
      </c>
      <c r="ET11">
        <v>0.25313568985176699</v>
      </c>
      <c r="EU11" s="3">
        <v>7893</v>
      </c>
      <c r="EV11">
        <v>1086</v>
      </c>
      <c r="EW11">
        <v>0.13759026985936901</v>
      </c>
      <c r="EX11" s="3">
        <v>7893</v>
      </c>
      <c r="EY11">
        <v>449</v>
      </c>
      <c r="EZ11">
        <v>5.68858482199417E-2</v>
      </c>
      <c r="FA11" s="3">
        <v>8664</v>
      </c>
      <c r="FB11">
        <v>5189</v>
      </c>
      <c r="FC11">
        <v>0.59891505078485596</v>
      </c>
      <c r="FD11" s="3">
        <v>8664</v>
      </c>
      <c r="FE11">
        <v>3344</v>
      </c>
      <c r="FF11">
        <v>0.38596491228070101</v>
      </c>
      <c r="FG11" s="3">
        <v>8664</v>
      </c>
      <c r="FH11">
        <v>1956</v>
      </c>
      <c r="FI11">
        <v>0.22576177285318499</v>
      </c>
      <c r="FJ11" s="3">
        <v>8664</v>
      </c>
      <c r="FK11">
        <v>864</v>
      </c>
      <c r="FL11">
        <v>9.9722991689750698E-2</v>
      </c>
      <c r="FM11" s="3">
        <v>9043</v>
      </c>
      <c r="FN11">
        <v>6401</v>
      </c>
      <c r="FO11">
        <v>0.70784031847838103</v>
      </c>
      <c r="FP11" s="3">
        <v>9043</v>
      </c>
      <c r="FQ11">
        <v>4534</v>
      </c>
      <c r="FR11">
        <v>0.50138228464005297</v>
      </c>
      <c r="FS11" s="3">
        <v>9043</v>
      </c>
      <c r="FT11">
        <v>2871</v>
      </c>
      <c r="FU11">
        <v>0.31748313612739099</v>
      </c>
      <c r="FV11" s="3">
        <v>9043</v>
      </c>
      <c r="FW11">
        <v>1341</v>
      </c>
      <c r="FX11">
        <v>0.14829149618489401</v>
      </c>
      <c r="FY11" s="3">
        <v>9411</v>
      </c>
      <c r="FZ11">
        <v>7599</v>
      </c>
      <c r="GA11">
        <v>0.80745935607268005</v>
      </c>
      <c r="GB11" s="3">
        <v>9411</v>
      </c>
      <c r="GC11">
        <v>5994</v>
      </c>
      <c r="GD11">
        <v>0.63691424928275397</v>
      </c>
      <c r="GE11" s="3">
        <v>9411</v>
      </c>
      <c r="GF11">
        <v>4184</v>
      </c>
      <c r="GG11">
        <v>0.444586122622463</v>
      </c>
      <c r="GH11" s="3">
        <v>9411</v>
      </c>
      <c r="GI11">
        <v>2183</v>
      </c>
      <c r="GJ11">
        <v>0.23196259696100299</v>
      </c>
    </row>
    <row r="12" spans="1:195" ht="19" x14ac:dyDescent="0.25">
      <c r="A12" s="3">
        <v>71</v>
      </c>
      <c r="B12">
        <v>30</v>
      </c>
      <c r="C12">
        <v>0.42253521126760502</v>
      </c>
      <c r="D12" s="3">
        <v>71</v>
      </c>
      <c r="E12">
        <v>19</v>
      </c>
      <c r="F12">
        <v>0.26760563380281599</v>
      </c>
      <c r="G12" s="3">
        <v>71</v>
      </c>
      <c r="H12">
        <v>12</v>
      </c>
      <c r="I12">
        <v>0.169014084507042</v>
      </c>
      <c r="J12" s="3">
        <v>71</v>
      </c>
      <c r="K12">
        <v>6</v>
      </c>
      <c r="L12">
        <v>8.4507042253521097E-2</v>
      </c>
      <c r="M12" s="3">
        <v>87</v>
      </c>
      <c r="N12">
        <v>52</v>
      </c>
      <c r="O12">
        <v>0.59770114942528696</v>
      </c>
      <c r="P12" s="3">
        <v>87</v>
      </c>
      <c r="Q12">
        <v>36</v>
      </c>
      <c r="R12">
        <v>0.41379310344827502</v>
      </c>
      <c r="S12" s="3">
        <v>87</v>
      </c>
      <c r="T12">
        <v>22</v>
      </c>
      <c r="U12">
        <v>0.25287356321839</v>
      </c>
      <c r="V12" s="3">
        <v>87</v>
      </c>
      <c r="W12">
        <v>11</v>
      </c>
      <c r="X12">
        <v>0.126436781609195</v>
      </c>
      <c r="Y12" s="3">
        <v>89</v>
      </c>
      <c r="Z12">
        <v>65</v>
      </c>
      <c r="AA12">
        <v>0.73033707865168496</v>
      </c>
      <c r="AB12" s="3">
        <v>89</v>
      </c>
      <c r="AC12">
        <v>39</v>
      </c>
      <c r="AD12">
        <v>0.43820224719101097</v>
      </c>
      <c r="AE12" s="3">
        <v>89</v>
      </c>
      <c r="AF12">
        <v>27</v>
      </c>
      <c r="AG12">
        <v>0.30337078651685301</v>
      </c>
      <c r="AH12" s="3">
        <v>89</v>
      </c>
      <c r="AI12">
        <v>15</v>
      </c>
      <c r="AJ12">
        <v>0.16853932584269599</v>
      </c>
      <c r="AK12" s="3">
        <v>96</v>
      </c>
      <c r="AL12">
        <v>77</v>
      </c>
      <c r="AM12">
        <v>0.80208333333333304</v>
      </c>
      <c r="AN12" s="3">
        <v>96</v>
      </c>
      <c r="AO12">
        <v>64</v>
      </c>
      <c r="AP12">
        <v>0.66666666666666596</v>
      </c>
      <c r="AQ12" s="3">
        <v>96</v>
      </c>
      <c r="AR12">
        <v>43</v>
      </c>
      <c r="AS12">
        <v>0.44791666666666602</v>
      </c>
      <c r="AT12" s="3">
        <v>96</v>
      </c>
      <c r="AU12">
        <v>27</v>
      </c>
      <c r="AV12">
        <v>0.28125</v>
      </c>
      <c r="AW12" s="3">
        <v>790</v>
      </c>
      <c r="AX12">
        <v>363</v>
      </c>
      <c r="AY12">
        <v>0.45949367088607501</v>
      </c>
      <c r="AZ12" s="3">
        <v>790</v>
      </c>
      <c r="BA12">
        <v>212</v>
      </c>
      <c r="BB12">
        <v>0.26835443037974599</v>
      </c>
      <c r="BC12" s="3">
        <v>790</v>
      </c>
      <c r="BD12">
        <v>109</v>
      </c>
      <c r="BE12">
        <v>0.13797468354430301</v>
      </c>
      <c r="BF12" s="3">
        <v>790</v>
      </c>
      <c r="BG12">
        <v>46</v>
      </c>
      <c r="BH12">
        <v>5.82278481012658E-2</v>
      </c>
      <c r="BI12" s="3">
        <v>869</v>
      </c>
      <c r="BJ12">
        <v>525</v>
      </c>
      <c r="BK12">
        <v>0.60414269275028698</v>
      </c>
      <c r="BL12" s="3">
        <v>869</v>
      </c>
      <c r="BM12">
        <v>343</v>
      </c>
      <c r="BN12">
        <v>0.394706559263521</v>
      </c>
      <c r="BO12" s="3">
        <v>869</v>
      </c>
      <c r="BP12">
        <v>196</v>
      </c>
      <c r="BQ12">
        <v>0.22554660529344001</v>
      </c>
      <c r="BR12" s="3">
        <v>869</v>
      </c>
      <c r="BS12">
        <v>85</v>
      </c>
      <c r="BT12">
        <v>9.7813578826236994E-2</v>
      </c>
      <c r="BU12" s="3">
        <v>917</v>
      </c>
      <c r="BV12">
        <v>664</v>
      </c>
      <c r="BW12">
        <v>0.72410032715376205</v>
      </c>
      <c r="BX12" s="3">
        <v>917</v>
      </c>
      <c r="BY12">
        <v>481</v>
      </c>
      <c r="BZ12">
        <v>0.52453653217011997</v>
      </c>
      <c r="CA12" s="3">
        <v>917</v>
      </c>
      <c r="CB12">
        <v>294</v>
      </c>
      <c r="CC12">
        <v>0.32061068702290002</v>
      </c>
      <c r="CD12" s="3">
        <v>917</v>
      </c>
      <c r="CE12">
        <v>140</v>
      </c>
      <c r="CF12">
        <v>0.15267175572519001</v>
      </c>
      <c r="CG12" s="3">
        <v>931</v>
      </c>
      <c r="CH12">
        <v>761</v>
      </c>
      <c r="CI12">
        <v>0.81740064446831295</v>
      </c>
      <c r="CJ12" s="3">
        <v>931</v>
      </c>
      <c r="CK12">
        <v>592</v>
      </c>
      <c r="CL12">
        <v>0.63587540279269605</v>
      </c>
      <c r="CM12" s="3">
        <v>931</v>
      </c>
      <c r="CN12">
        <v>407</v>
      </c>
      <c r="CO12">
        <v>0.43716433941997801</v>
      </c>
      <c r="CP12" s="3">
        <v>931</v>
      </c>
      <c r="CQ12">
        <v>233</v>
      </c>
      <c r="CR12">
        <v>0.25026852846401698</v>
      </c>
      <c r="CS12" s="3">
        <v>3895</v>
      </c>
      <c r="CT12">
        <v>1770</v>
      </c>
      <c r="CU12">
        <v>0.45442875481386302</v>
      </c>
      <c r="CV12" s="3">
        <v>3895</v>
      </c>
      <c r="CW12">
        <v>1018</v>
      </c>
      <c r="CX12">
        <v>0.26136071887034601</v>
      </c>
      <c r="CY12" s="3">
        <v>3895</v>
      </c>
      <c r="CZ12">
        <v>542</v>
      </c>
      <c r="DA12">
        <v>0.13915275994865201</v>
      </c>
      <c r="DB12" s="3">
        <v>3895</v>
      </c>
      <c r="DC12">
        <v>230</v>
      </c>
      <c r="DD12">
        <v>5.9050064184852299E-2</v>
      </c>
      <c r="DE12" s="3">
        <v>4305</v>
      </c>
      <c r="DF12">
        <v>2594</v>
      </c>
      <c r="DG12">
        <v>0.60255516840882695</v>
      </c>
      <c r="DH12" s="3">
        <v>4305</v>
      </c>
      <c r="DI12">
        <v>1704</v>
      </c>
      <c r="DJ12">
        <v>0.39581881533100999</v>
      </c>
      <c r="DK12" s="3">
        <v>4305</v>
      </c>
      <c r="DL12">
        <v>991</v>
      </c>
      <c r="DM12">
        <v>0.23019744483159099</v>
      </c>
      <c r="DN12" s="3">
        <v>4305</v>
      </c>
      <c r="DO12">
        <v>436</v>
      </c>
      <c r="DP12">
        <v>0.101277584204413</v>
      </c>
      <c r="DQ12" s="3">
        <v>4535</v>
      </c>
      <c r="DR12">
        <v>3186</v>
      </c>
      <c r="DS12">
        <v>0.70253583241455297</v>
      </c>
      <c r="DT12" s="3">
        <v>4535</v>
      </c>
      <c r="DU12">
        <v>2270</v>
      </c>
      <c r="DV12">
        <v>0.50055126791620697</v>
      </c>
      <c r="DW12" s="3">
        <v>4535</v>
      </c>
      <c r="DX12">
        <v>1406</v>
      </c>
      <c r="DY12">
        <v>0.31003307607497199</v>
      </c>
      <c r="DZ12" s="3">
        <v>4535</v>
      </c>
      <c r="EA12">
        <v>668</v>
      </c>
      <c r="EB12">
        <v>0.14729878721058401</v>
      </c>
      <c r="EC12" s="3">
        <v>4692</v>
      </c>
      <c r="ED12">
        <v>3749</v>
      </c>
      <c r="EE12">
        <v>0.79901960784313697</v>
      </c>
      <c r="EF12" s="3">
        <v>4692</v>
      </c>
      <c r="EG12">
        <v>2954</v>
      </c>
      <c r="EH12">
        <v>0.62958226768968395</v>
      </c>
      <c r="EI12" s="3">
        <v>4692</v>
      </c>
      <c r="EJ12">
        <v>2010</v>
      </c>
      <c r="EK12">
        <v>0.42838874680306899</v>
      </c>
      <c r="EL12" s="3">
        <v>4692</v>
      </c>
      <c r="EM12">
        <v>1059</v>
      </c>
      <c r="EN12">
        <v>0.225703324808184</v>
      </c>
      <c r="EO12" s="3">
        <v>7830</v>
      </c>
      <c r="EP12">
        <v>3540</v>
      </c>
      <c r="EQ12">
        <v>0.45210727969348602</v>
      </c>
      <c r="ER12" s="3">
        <v>7830</v>
      </c>
      <c r="ES12">
        <v>2011</v>
      </c>
      <c r="ET12">
        <v>0.256832694763729</v>
      </c>
      <c r="EU12" s="3">
        <v>7830</v>
      </c>
      <c r="EV12">
        <v>1077</v>
      </c>
      <c r="EW12">
        <v>0.13754789272030599</v>
      </c>
      <c r="EX12" s="3">
        <v>7830</v>
      </c>
      <c r="EY12">
        <v>449</v>
      </c>
      <c r="EZ12">
        <v>5.7343550446998702E-2</v>
      </c>
      <c r="FA12" s="3">
        <v>8659</v>
      </c>
      <c r="FB12">
        <v>5151</v>
      </c>
      <c r="FC12">
        <v>0.59487238711167501</v>
      </c>
      <c r="FD12" s="3">
        <v>8659</v>
      </c>
      <c r="FE12">
        <v>3319</v>
      </c>
      <c r="FF12">
        <v>0.383300612079916</v>
      </c>
      <c r="FG12" s="3">
        <v>8659</v>
      </c>
      <c r="FH12">
        <v>1907</v>
      </c>
      <c r="FI12">
        <v>0.220233283289063</v>
      </c>
      <c r="FJ12" s="3">
        <v>8659</v>
      </c>
      <c r="FK12">
        <v>859</v>
      </c>
      <c r="FL12">
        <v>9.9203141240327905E-2</v>
      </c>
      <c r="FM12" s="3">
        <v>9074</v>
      </c>
      <c r="FN12">
        <v>6373</v>
      </c>
      <c r="FO12">
        <v>0.70233634560282099</v>
      </c>
      <c r="FP12" s="3">
        <v>9074</v>
      </c>
      <c r="FQ12">
        <v>4534</v>
      </c>
      <c r="FR12">
        <v>0.49966938505620401</v>
      </c>
      <c r="FS12" s="3">
        <v>9074</v>
      </c>
      <c r="FT12">
        <v>2828</v>
      </c>
      <c r="FU12">
        <v>0.31165968701785302</v>
      </c>
      <c r="FV12" s="3">
        <v>9074</v>
      </c>
      <c r="FW12">
        <v>1327</v>
      </c>
      <c r="FX12">
        <v>0.14624201013885799</v>
      </c>
      <c r="FY12" s="3">
        <v>9370</v>
      </c>
      <c r="FZ12">
        <v>7504</v>
      </c>
      <c r="GA12">
        <v>0.80085378868729895</v>
      </c>
      <c r="GB12" s="3">
        <v>9370</v>
      </c>
      <c r="GC12">
        <v>5874</v>
      </c>
      <c r="GD12">
        <v>0.62689434364994601</v>
      </c>
      <c r="GE12" s="3">
        <v>9370</v>
      </c>
      <c r="GF12">
        <v>4064</v>
      </c>
      <c r="GG12">
        <v>0.43372465314834502</v>
      </c>
      <c r="GH12" s="3">
        <v>9370</v>
      </c>
      <c r="GI12">
        <v>2155</v>
      </c>
      <c r="GJ12">
        <v>0.229989327641408</v>
      </c>
    </row>
    <row r="13" spans="1:195" ht="19" x14ac:dyDescent="0.25">
      <c r="A13" s="3">
        <v>80</v>
      </c>
      <c r="B13">
        <v>38</v>
      </c>
      <c r="C13">
        <v>0.47499999999999998</v>
      </c>
      <c r="D13" s="3">
        <v>80</v>
      </c>
      <c r="E13">
        <v>20</v>
      </c>
      <c r="F13">
        <v>0.25</v>
      </c>
      <c r="G13" s="3">
        <v>80</v>
      </c>
      <c r="H13">
        <v>11</v>
      </c>
      <c r="I13">
        <v>0.13750000000000001</v>
      </c>
      <c r="J13" s="3">
        <v>80</v>
      </c>
      <c r="K13">
        <v>6</v>
      </c>
      <c r="L13">
        <v>7.4999999999999997E-2</v>
      </c>
      <c r="M13" s="3">
        <v>84</v>
      </c>
      <c r="N13">
        <v>49</v>
      </c>
      <c r="O13">
        <v>0.58333333333333304</v>
      </c>
      <c r="P13" s="3">
        <v>84</v>
      </c>
      <c r="Q13">
        <v>38</v>
      </c>
      <c r="R13">
        <v>0.452380952380952</v>
      </c>
      <c r="S13" s="3">
        <v>84</v>
      </c>
      <c r="T13">
        <v>22</v>
      </c>
      <c r="U13">
        <v>0.26190476190476097</v>
      </c>
      <c r="V13" s="3">
        <v>84</v>
      </c>
      <c r="W13">
        <v>13</v>
      </c>
      <c r="X13">
        <v>0.15476190476190399</v>
      </c>
      <c r="Y13" s="3">
        <v>87</v>
      </c>
      <c r="Z13">
        <v>64</v>
      </c>
      <c r="AA13">
        <v>0.73563218390804597</v>
      </c>
      <c r="AB13" s="3">
        <v>87</v>
      </c>
      <c r="AC13">
        <v>45</v>
      </c>
      <c r="AD13">
        <v>0.51724137931034397</v>
      </c>
      <c r="AE13" s="3">
        <v>87</v>
      </c>
      <c r="AF13">
        <v>31</v>
      </c>
      <c r="AG13">
        <v>0.356321839080459</v>
      </c>
      <c r="AH13" s="3">
        <v>87</v>
      </c>
      <c r="AI13">
        <v>18</v>
      </c>
      <c r="AJ13">
        <v>0.20689655172413701</v>
      </c>
      <c r="AK13" s="3">
        <v>89</v>
      </c>
      <c r="AL13">
        <v>73</v>
      </c>
      <c r="AM13">
        <v>0.82022471910112305</v>
      </c>
      <c r="AN13" s="3">
        <v>89</v>
      </c>
      <c r="AO13">
        <v>57</v>
      </c>
      <c r="AP13">
        <v>0.64044943820224698</v>
      </c>
      <c r="AQ13" s="3">
        <v>89</v>
      </c>
      <c r="AR13">
        <v>38</v>
      </c>
      <c r="AS13">
        <v>0.426966292134831</v>
      </c>
      <c r="AT13" s="3">
        <v>89</v>
      </c>
      <c r="AU13">
        <v>22</v>
      </c>
      <c r="AV13">
        <v>0.24719101123595499</v>
      </c>
      <c r="AW13" s="3">
        <v>793</v>
      </c>
      <c r="AX13">
        <v>365</v>
      </c>
      <c r="AY13">
        <v>0.46027742749054201</v>
      </c>
      <c r="AZ13" s="3">
        <v>793</v>
      </c>
      <c r="BA13">
        <v>202</v>
      </c>
      <c r="BB13">
        <v>0.25472887767969699</v>
      </c>
      <c r="BC13" s="3">
        <v>793</v>
      </c>
      <c r="BD13">
        <v>110</v>
      </c>
      <c r="BE13">
        <v>0.13871374527112201</v>
      </c>
      <c r="BF13" s="3">
        <v>793</v>
      </c>
      <c r="BG13">
        <v>47</v>
      </c>
      <c r="BH13">
        <v>5.9268600252206802E-2</v>
      </c>
      <c r="BI13" s="3">
        <v>862</v>
      </c>
      <c r="BJ13">
        <v>528</v>
      </c>
      <c r="BK13">
        <v>0.61252900232018503</v>
      </c>
      <c r="BL13" s="3">
        <v>862</v>
      </c>
      <c r="BM13">
        <v>342</v>
      </c>
      <c r="BN13">
        <v>0.396751740139211</v>
      </c>
      <c r="BO13" s="3">
        <v>862</v>
      </c>
      <c r="BP13">
        <v>205</v>
      </c>
      <c r="BQ13">
        <v>0.23781902552204101</v>
      </c>
      <c r="BR13" s="3">
        <v>862</v>
      </c>
      <c r="BS13">
        <v>88</v>
      </c>
      <c r="BT13">
        <v>0.102088167053364</v>
      </c>
      <c r="BU13" s="3">
        <v>903</v>
      </c>
      <c r="BV13">
        <v>643</v>
      </c>
      <c r="BW13">
        <v>0.71207087486157195</v>
      </c>
      <c r="BX13" s="3">
        <v>903</v>
      </c>
      <c r="BY13">
        <v>448</v>
      </c>
      <c r="BZ13">
        <v>0.49612403100775099</v>
      </c>
      <c r="CA13" s="3">
        <v>903</v>
      </c>
      <c r="CB13">
        <v>282</v>
      </c>
      <c r="CC13">
        <v>0.31229235880398598</v>
      </c>
      <c r="CD13" s="3">
        <v>903</v>
      </c>
      <c r="CE13">
        <v>141</v>
      </c>
      <c r="CF13">
        <v>0.15614617940199299</v>
      </c>
      <c r="CG13" s="3">
        <v>949</v>
      </c>
      <c r="CH13">
        <v>759</v>
      </c>
      <c r="CI13">
        <v>0.79978925184404603</v>
      </c>
      <c r="CJ13" s="3">
        <v>949</v>
      </c>
      <c r="CK13">
        <v>606</v>
      </c>
      <c r="CL13">
        <v>0.63856691253951503</v>
      </c>
      <c r="CM13" s="3">
        <v>949</v>
      </c>
      <c r="CN13">
        <v>427</v>
      </c>
      <c r="CO13">
        <v>0.44994731296101098</v>
      </c>
      <c r="CP13" s="3">
        <v>949</v>
      </c>
      <c r="CQ13">
        <v>226</v>
      </c>
      <c r="CR13">
        <v>0.23814541622760799</v>
      </c>
      <c r="CS13" s="3">
        <v>3932</v>
      </c>
      <c r="CT13">
        <v>1799</v>
      </c>
      <c r="CU13">
        <v>0.45752797558494401</v>
      </c>
      <c r="CV13" s="3">
        <v>3932</v>
      </c>
      <c r="CW13">
        <v>1018</v>
      </c>
      <c r="CX13">
        <v>0.25890132248219699</v>
      </c>
      <c r="CY13" s="3">
        <v>3932</v>
      </c>
      <c r="CZ13">
        <v>533</v>
      </c>
      <c r="DA13">
        <v>0.135554425228891</v>
      </c>
      <c r="DB13" s="3">
        <v>3932</v>
      </c>
      <c r="DC13">
        <v>226</v>
      </c>
      <c r="DD13">
        <v>5.7477110885045701E-2</v>
      </c>
      <c r="DE13" s="3">
        <v>4352</v>
      </c>
      <c r="DF13">
        <v>2575</v>
      </c>
      <c r="DG13">
        <v>0.59168198529411697</v>
      </c>
      <c r="DH13" s="3">
        <v>4352</v>
      </c>
      <c r="DI13">
        <v>1674</v>
      </c>
      <c r="DJ13">
        <v>0.38465073529411697</v>
      </c>
      <c r="DK13" s="3">
        <v>4352</v>
      </c>
      <c r="DL13">
        <v>966</v>
      </c>
      <c r="DM13">
        <v>0.22196691176470501</v>
      </c>
      <c r="DN13" s="3">
        <v>4352</v>
      </c>
      <c r="DO13">
        <v>434</v>
      </c>
      <c r="DP13">
        <v>9.9724264705882304E-2</v>
      </c>
      <c r="DQ13" s="3">
        <v>4499</v>
      </c>
      <c r="DR13">
        <v>3119</v>
      </c>
      <c r="DS13">
        <v>0.69326517003778598</v>
      </c>
      <c r="DT13" s="3">
        <v>4499</v>
      </c>
      <c r="DU13">
        <v>2250</v>
      </c>
      <c r="DV13">
        <v>0.50011113580795696</v>
      </c>
      <c r="DW13" s="3">
        <v>4499</v>
      </c>
      <c r="DX13">
        <v>1402</v>
      </c>
      <c r="DY13">
        <v>0.31162480551233601</v>
      </c>
      <c r="DZ13" s="3">
        <v>4499</v>
      </c>
      <c r="EA13">
        <v>672</v>
      </c>
      <c r="EB13">
        <v>0.149366525894643</v>
      </c>
      <c r="EC13" s="3">
        <v>4714</v>
      </c>
      <c r="ED13">
        <v>3802</v>
      </c>
      <c r="EE13">
        <v>0.80653372931692802</v>
      </c>
      <c r="EF13" s="3">
        <v>4714</v>
      </c>
      <c r="EG13">
        <v>2950</v>
      </c>
      <c r="EH13">
        <v>0.62579550275774198</v>
      </c>
      <c r="EI13" s="3">
        <v>4714</v>
      </c>
      <c r="EJ13">
        <v>2037</v>
      </c>
      <c r="EK13">
        <v>0.432117098005939</v>
      </c>
      <c r="EL13" s="3">
        <v>4714</v>
      </c>
      <c r="EM13">
        <v>1034</v>
      </c>
      <c r="EN13">
        <v>0.21934662706830699</v>
      </c>
      <c r="EO13" s="3">
        <v>7857</v>
      </c>
      <c r="EP13">
        <v>3574</v>
      </c>
      <c r="EQ13">
        <v>0.45488099783632402</v>
      </c>
      <c r="ER13" s="3">
        <v>7857</v>
      </c>
      <c r="ES13">
        <v>2014</v>
      </c>
      <c r="ET13">
        <v>0.25633193330787801</v>
      </c>
      <c r="EU13" s="3">
        <v>7857</v>
      </c>
      <c r="EV13">
        <v>1070</v>
      </c>
      <c r="EW13">
        <v>0.13618429425989501</v>
      </c>
      <c r="EX13" s="3">
        <v>7857</v>
      </c>
      <c r="EY13">
        <v>451</v>
      </c>
      <c r="EZ13">
        <v>5.7401043655339101E-2</v>
      </c>
      <c r="FA13" s="3">
        <v>8703</v>
      </c>
      <c r="FB13">
        <v>5199</v>
      </c>
      <c r="FC13">
        <v>0.59738021371940697</v>
      </c>
      <c r="FD13" s="3">
        <v>8703</v>
      </c>
      <c r="FE13">
        <v>3353</v>
      </c>
      <c r="FF13">
        <v>0.38526944731701701</v>
      </c>
      <c r="FG13" s="3">
        <v>8703</v>
      </c>
      <c r="FH13">
        <v>1922</v>
      </c>
      <c r="FI13">
        <v>0.22084338733769901</v>
      </c>
      <c r="FJ13" s="3">
        <v>8703</v>
      </c>
      <c r="FK13">
        <v>845</v>
      </c>
      <c r="FL13">
        <v>9.7092956451798204E-2</v>
      </c>
      <c r="FM13" s="3">
        <v>9119</v>
      </c>
      <c r="FN13">
        <v>6391</v>
      </c>
      <c r="FO13">
        <v>0.70084439083232797</v>
      </c>
      <c r="FP13" s="3">
        <v>9119</v>
      </c>
      <c r="FQ13">
        <v>4491</v>
      </c>
      <c r="FR13">
        <v>0.49248821142669102</v>
      </c>
      <c r="FS13" s="3">
        <v>9119</v>
      </c>
      <c r="FT13">
        <v>2842</v>
      </c>
      <c r="FU13">
        <v>0.31165697993201003</v>
      </c>
      <c r="FV13" s="3">
        <v>9119</v>
      </c>
      <c r="FW13">
        <v>1339</v>
      </c>
      <c r="FX13">
        <v>0.146836275907446</v>
      </c>
      <c r="FY13" s="3">
        <v>9436</v>
      </c>
      <c r="FZ13">
        <v>7586</v>
      </c>
      <c r="GA13">
        <v>0.80394234845273405</v>
      </c>
      <c r="GB13" s="3">
        <v>9436</v>
      </c>
      <c r="GC13">
        <v>5925</v>
      </c>
      <c r="GD13">
        <v>0.62791437049597199</v>
      </c>
      <c r="GE13" s="3">
        <v>9436</v>
      </c>
      <c r="GF13">
        <v>4114</v>
      </c>
      <c r="GG13">
        <v>0.43598982619754101</v>
      </c>
      <c r="GH13" s="3">
        <v>9436</v>
      </c>
      <c r="GI13">
        <v>2134</v>
      </c>
      <c r="GJ13">
        <v>0.22615515048749399</v>
      </c>
    </row>
    <row r="14" spans="1:195" ht="19" x14ac:dyDescent="0.25">
      <c r="A14" s="3">
        <v>85</v>
      </c>
      <c r="B14">
        <v>36</v>
      </c>
      <c r="C14">
        <v>0.42352941176470499</v>
      </c>
      <c r="D14" s="3">
        <v>85</v>
      </c>
      <c r="E14">
        <v>24</v>
      </c>
      <c r="F14">
        <v>0.28235294117646997</v>
      </c>
      <c r="G14" s="3">
        <v>85</v>
      </c>
      <c r="H14">
        <v>11</v>
      </c>
      <c r="I14">
        <v>0.129411764705882</v>
      </c>
      <c r="J14" s="3">
        <v>85</v>
      </c>
      <c r="K14">
        <v>7</v>
      </c>
      <c r="L14">
        <v>8.2352941176470504E-2</v>
      </c>
      <c r="M14" s="3">
        <v>82</v>
      </c>
      <c r="N14">
        <v>54</v>
      </c>
      <c r="O14">
        <v>0.65853658536585302</v>
      </c>
      <c r="P14" s="3">
        <v>82</v>
      </c>
      <c r="Q14">
        <v>35</v>
      </c>
      <c r="R14">
        <v>0.42682926829268197</v>
      </c>
      <c r="S14" s="3">
        <v>82</v>
      </c>
      <c r="T14">
        <v>23</v>
      </c>
      <c r="U14">
        <v>0.28048780487804797</v>
      </c>
      <c r="V14" s="3">
        <v>82</v>
      </c>
      <c r="W14">
        <v>12</v>
      </c>
      <c r="X14">
        <v>0.146341463414634</v>
      </c>
      <c r="Y14" s="3">
        <v>94</v>
      </c>
      <c r="Z14">
        <v>64</v>
      </c>
      <c r="AA14">
        <v>0.680851063829787</v>
      </c>
      <c r="AB14" s="3">
        <v>94</v>
      </c>
      <c r="AC14">
        <v>47</v>
      </c>
      <c r="AD14">
        <v>0.5</v>
      </c>
      <c r="AE14" s="3">
        <v>94</v>
      </c>
      <c r="AF14">
        <v>30</v>
      </c>
      <c r="AG14">
        <v>0.31914893617021201</v>
      </c>
      <c r="AH14" s="3">
        <v>94</v>
      </c>
      <c r="AI14">
        <v>20</v>
      </c>
      <c r="AJ14">
        <v>0.21276595744680801</v>
      </c>
      <c r="AK14" s="3">
        <v>90</v>
      </c>
      <c r="AL14">
        <v>81</v>
      </c>
      <c r="AM14">
        <v>0.9</v>
      </c>
      <c r="AN14" s="3">
        <v>90</v>
      </c>
      <c r="AO14">
        <v>62</v>
      </c>
      <c r="AP14">
        <v>0.688888888888888</v>
      </c>
      <c r="AQ14" s="3">
        <v>90</v>
      </c>
      <c r="AR14">
        <v>43</v>
      </c>
      <c r="AS14">
        <v>0.47777777777777702</v>
      </c>
      <c r="AT14" s="3">
        <v>90</v>
      </c>
      <c r="AU14">
        <v>28</v>
      </c>
      <c r="AV14">
        <v>0.31111111111111101</v>
      </c>
      <c r="AW14" s="3">
        <v>783</v>
      </c>
      <c r="AX14">
        <v>363</v>
      </c>
      <c r="AY14">
        <v>0.463601532567049</v>
      </c>
      <c r="AZ14" s="3">
        <v>783</v>
      </c>
      <c r="BA14">
        <v>196</v>
      </c>
      <c r="BB14">
        <v>0.25031928480204302</v>
      </c>
      <c r="BC14" s="3">
        <v>783</v>
      </c>
      <c r="BD14">
        <v>108</v>
      </c>
      <c r="BE14">
        <v>0.13793103448275801</v>
      </c>
      <c r="BF14" s="3">
        <v>783</v>
      </c>
      <c r="BG14">
        <v>49</v>
      </c>
      <c r="BH14">
        <v>6.2579821200510796E-2</v>
      </c>
      <c r="BI14" s="3">
        <v>873</v>
      </c>
      <c r="BJ14">
        <v>520</v>
      </c>
      <c r="BK14">
        <v>0.59564719358533702</v>
      </c>
      <c r="BL14" s="3">
        <v>873</v>
      </c>
      <c r="BM14">
        <v>327</v>
      </c>
      <c r="BN14">
        <v>0.37457044673539502</v>
      </c>
      <c r="BO14" s="3">
        <v>873</v>
      </c>
      <c r="BP14">
        <v>195</v>
      </c>
      <c r="BQ14">
        <v>0.22336769759450101</v>
      </c>
      <c r="BR14" s="3">
        <v>873</v>
      </c>
      <c r="BS14">
        <v>88</v>
      </c>
      <c r="BT14">
        <v>0.100801832760595</v>
      </c>
      <c r="BU14" s="3">
        <v>903</v>
      </c>
      <c r="BV14">
        <v>641</v>
      </c>
      <c r="BW14">
        <v>0.70985603543743003</v>
      </c>
      <c r="BX14" s="3">
        <v>903</v>
      </c>
      <c r="BY14">
        <v>455</v>
      </c>
      <c r="BZ14">
        <v>0.50387596899224796</v>
      </c>
      <c r="CA14" s="3">
        <v>903</v>
      </c>
      <c r="CB14">
        <v>305</v>
      </c>
      <c r="CC14">
        <v>0.33776301218161597</v>
      </c>
      <c r="CD14" s="3">
        <v>903</v>
      </c>
      <c r="CE14">
        <v>133</v>
      </c>
      <c r="CF14">
        <v>0.14728682170542601</v>
      </c>
      <c r="CG14" s="3">
        <v>937</v>
      </c>
      <c r="CH14">
        <v>743</v>
      </c>
      <c r="CI14">
        <v>0.79295624332977499</v>
      </c>
      <c r="CJ14" s="3">
        <v>937</v>
      </c>
      <c r="CK14">
        <v>575</v>
      </c>
      <c r="CL14">
        <v>0.61366061899679802</v>
      </c>
      <c r="CM14" s="3">
        <v>937</v>
      </c>
      <c r="CN14">
        <v>397</v>
      </c>
      <c r="CO14">
        <v>0.42369263607257202</v>
      </c>
      <c r="CP14" s="3">
        <v>937</v>
      </c>
      <c r="CQ14">
        <v>216</v>
      </c>
      <c r="CR14">
        <v>0.230522945570971</v>
      </c>
      <c r="CS14" s="3">
        <v>3892</v>
      </c>
      <c r="CT14">
        <v>1747</v>
      </c>
      <c r="CU14">
        <v>0.448869475847893</v>
      </c>
      <c r="CV14" s="3">
        <v>3892</v>
      </c>
      <c r="CW14">
        <v>999</v>
      </c>
      <c r="CX14">
        <v>0.25668036998972199</v>
      </c>
      <c r="CY14" s="3">
        <v>3892</v>
      </c>
      <c r="CZ14">
        <v>527</v>
      </c>
      <c r="DA14">
        <v>0.13540596094552901</v>
      </c>
      <c r="DB14" s="3">
        <v>3892</v>
      </c>
      <c r="DC14">
        <v>225</v>
      </c>
      <c r="DD14">
        <v>5.7810894141829397E-2</v>
      </c>
      <c r="DE14" s="3">
        <v>4328</v>
      </c>
      <c r="DF14">
        <v>2573</v>
      </c>
      <c r="DG14">
        <v>0.59450092421441703</v>
      </c>
      <c r="DH14" s="3">
        <v>4328</v>
      </c>
      <c r="DI14">
        <v>1673</v>
      </c>
      <c r="DJ14">
        <v>0.386552680221811</v>
      </c>
      <c r="DK14" s="3">
        <v>4328</v>
      </c>
      <c r="DL14">
        <v>977</v>
      </c>
      <c r="DM14">
        <v>0.22573937153419499</v>
      </c>
      <c r="DN14" s="3">
        <v>4328</v>
      </c>
      <c r="DO14">
        <v>424</v>
      </c>
      <c r="DP14">
        <v>9.7966728280961105E-2</v>
      </c>
      <c r="DQ14" s="3">
        <v>4534</v>
      </c>
      <c r="DR14">
        <v>3192</v>
      </c>
      <c r="DS14">
        <v>0.70401411557123905</v>
      </c>
      <c r="DT14" s="3">
        <v>4534</v>
      </c>
      <c r="DU14">
        <v>2258</v>
      </c>
      <c r="DV14">
        <v>0.49801499779444097</v>
      </c>
      <c r="DW14" s="3">
        <v>4534</v>
      </c>
      <c r="DX14">
        <v>1432</v>
      </c>
      <c r="DY14">
        <v>0.31583590648434001</v>
      </c>
      <c r="DZ14" s="3">
        <v>4534</v>
      </c>
      <c r="EA14">
        <v>687</v>
      </c>
      <c r="EB14">
        <v>0.151521835024261</v>
      </c>
      <c r="EC14" s="3">
        <v>4707</v>
      </c>
      <c r="ED14">
        <v>3740</v>
      </c>
      <c r="EE14">
        <v>0.79456129169322198</v>
      </c>
      <c r="EF14" s="3">
        <v>4707</v>
      </c>
      <c r="EG14">
        <v>2971</v>
      </c>
      <c r="EH14">
        <v>0.63118759294667504</v>
      </c>
      <c r="EI14" s="3">
        <v>4707</v>
      </c>
      <c r="EJ14">
        <v>2072</v>
      </c>
      <c r="EK14">
        <v>0.44019545357977402</v>
      </c>
      <c r="EL14" s="3">
        <v>4707</v>
      </c>
      <c r="EM14">
        <v>1063</v>
      </c>
      <c r="EN14">
        <v>0.225833864457191</v>
      </c>
      <c r="EO14" s="3">
        <v>7905</v>
      </c>
      <c r="EP14">
        <v>3571</v>
      </c>
      <c r="EQ14">
        <v>0.45173940543959501</v>
      </c>
      <c r="ER14" s="3">
        <v>7905</v>
      </c>
      <c r="ES14">
        <v>2045</v>
      </c>
      <c r="ET14">
        <v>0.25869702719797499</v>
      </c>
      <c r="EU14" s="3">
        <v>7905</v>
      </c>
      <c r="EV14">
        <v>1078</v>
      </c>
      <c r="EW14">
        <v>0.136369386464263</v>
      </c>
      <c r="EX14" s="3">
        <v>7905</v>
      </c>
      <c r="EY14">
        <v>453</v>
      </c>
      <c r="EZ14">
        <v>5.7305502846299802E-2</v>
      </c>
      <c r="FA14" s="3">
        <v>8617</v>
      </c>
      <c r="FB14">
        <v>5181</v>
      </c>
      <c r="FC14">
        <v>0.60125333642799095</v>
      </c>
      <c r="FD14" s="3">
        <v>8617</v>
      </c>
      <c r="FE14">
        <v>3364</v>
      </c>
      <c r="FF14">
        <v>0.39039108738540002</v>
      </c>
      <c r="FG14" s="3">
        <v>8617</v>
      </c>
      <c r="FH14">
        <v>1933</v>
      </c>
      <c r="FI14">
        <v>0.22432401067656901</v>
      </c>
      <c r="FJ14" s="3">
        <v>8617</v>
      </c>
      <c r="FK14">
        <v>857</v>
      </c>
      <c r="FL14">
        <v>9.9454566554485299E-2</v>
      </c>
      <c r="FM14" s="3">
        <v>9041</v>
      </c>
      <c r="FN14">
        <v>6332</v>
      </c>
      <c r="FO14">
        <v>0.700365003871253</v>
      </c>
      <c r="FP14" s="3">
        <v>9041</v>
      </c>
      <c r="FQ14">
        <v>4557</v>
      </c>
      <c r="FR14">
        <v>0.50403716403052701</v>
      </c>
      <c r="FS14" s="3">
        <v>9041</v>
      </c>
      <c r="FT14">
        <v>2834</v>
      </c>
      <c r="FU14">
        <v>0.31346090034288199</v>
      </c>
      <c r="FV14" s="3">
        <v>9041</v>
      </c>
      <c r="FW14">
        <v>1342</v>
      </c>
      <c r="FX14">
        <v>0.148434907642959</v>
      </c>
      <c r="FY14" s="3">
        <v>9409</v>
      </c>
      <c r="FZ14">
        <v>7581</v>
      </c>
      <c r="GA14">
        <v>0.80571792964183198</v>
      </c>
      <c r="GB14" s="3">
        <v>9409</v>
      </c>
      <c r="GC14">
        <v>5969</v>
      </c>
      <c r="GD14">
        <v>0.63439260282707999</v>
      </c>
      <c r="GE14" s="3">
        <v>9409</v>
      </c>
      <c r="GF14">
        <v>4100</v>
      </c>
      <c r="GG14">
        <v>0.43575300244446802</v>
      </c>
      <c r="GH14" s="3">
        <v>9409</v>
      </c>
      <c r="GI14">
        <v>2148</v>
      </c>
      <c r="GJ14">
        <v>0.22829206079285699</v>
      </c>
    </row>
    <row r="15" spans="1:195" ht="19" x14ac:dyDescent="0.25">
      <c r="A15" s="3">
        <v>82</v>
      </c>
      <c r="B15">
        <v>39</v>
      </c>
      <c r="C15">
        <v>0.47560975609756001</v>
      </c>
      <c r="D15" s="3">
        <v>82</v>
      </c>
      <c r="E15">
        <v>24</v>
      </c>
      <c r="F15">
        <v>0.292682926829268</v>
      </c>
      <c r="G15" s="3">
        <v>82</v>
      </c>
      <c r="H15">
        <v>12</v>
      </c>
      <c r="I15">
        <v>0.146341463414634</v>
      </c>
      <c r="J15" s="3">
        <v>82</v>
      </c>
      <c r="K15">
        <v>6</v>
      </c>
      <c r="L15">
        <v>7.3170731707316999E-2</v>
      </c>
      <c r="M15" s="3">
        <v>90</v>
      </c>
      <c r="N15">
        <v>50</v>
      </c>
      <c r="O15">
        <v>0.55555555555555503</v>
      </c>
      <c r="P15" s="3">
        <v>90</v>
      </c>
      <c r="Q15">
        <v>34</v>
      </c>
      <c r="R15">
        <v>0.37777777777777699</v>
      </c>
      <c r="S15" s="3">
        <v>90</v>
      </c>
      <c r="T15">
        <v>20</v>
      </c>
      <c r="U15">
        <v>0.22222222222222199</v>
      </c>
      <c r="V15" s="3">
        <v>90</v>
      </c>
      <c r="W15">
        <v>9</v>
      </c>
      <c r="X15">
        <v>0.1</v>
      </c>
      <c r="Y15" s="3">
        <v>90</v>
      </c>
      <c r="Z15">
        <v>68</v>
      </c>
      <c r="AA15">
        <v>0.75555555555555498</v>
      </c>
      <c r="AB15" s="3">
        <v>90</v>
      </c>
      <c r="AC15">
        <v>47</v>
      </c>
      <c r="AD15">
        <v>0.52222222222222203</v>
      </c>
      <c r="AE15" s="3">
        <v>90</v>
      </c>
      <c r="AF15">
        <v>31</v>
      </c>
      <c r="AG15">
        <v>0.344444444444444</v>
      </c>
      <c r="AH15" s="3">
        <v>90</v>
      </c>
      <c r="AI15">
        <v>19</v>
      </c>
      <c r="AJ15">
        <v>0.211111111111111</v>
      </c>
      <c r="AK15" s="3">
        <v>90</v>
      </c>
      <c r="AL15">
        <v>74</v>
      </c>
      <c r="AM15">
        <v>0.82222222222222197</v>
      </c>
      <c r="AN15" s="3">
        <v>90</v>
      </c>
      <c r="AO15">
        <v>57</v>
      </c>
      <c r="AP15">
        <v>0.63333333333333297</v>
      </c>
      <c r="AQ15" s="3">
        <v>90</v>
      </c>
      <c r="AR15">
        <v>44</v>
      </c>
      <c r="AS15">
        <v>0.48888888888888798</v>
      </c>
      <c r="AT15" s="3">
        <v>90</v>
      </c>
      <c r="AU15">
        <v>26</v>
      </c>
      <c r="AV15">
        <v>0.28888888888888797</v>
      </c>
      <c r="AW15" s="3">
        <v>817</v>
      </c>
      <c r="AX15">
        <v>357</v>
      </c>
      <c r="AY15">
        <v>0.43696450428396499</v>
      </c>
      <c r="AZ15" s="3">
        <v>817</v>
      </c>
      <c r="BA15">
        <v>203</v>
      </c>
      <c r="BB15">
        <v>0.24847001223990201</v>
      </c>
      <c r="BC15" s="3">
        <v>817</v>
      </c>
      <c r="BD15">
        <v>109</v>
      </c>
      <c r="BE15">
        <v>0.133414932680538</v>
      </c>
      <c r="BF15" s="3">
        <v>817</v>
      </c>
      <c r="BG15">
        <v>48</v>
      </c>
      <c r="BH15">
        <v>5.87515299877601E-2</v>
      </c>
      <c r="BI15" s="3">
        <v>869</v>
      </c>
      <c r="BJ15">
        <v>528</v>
      </c>
      <c r="BK15">
        <v>0.60759493670886</v>
      </c>
      <c r="BL15" s="3">
        <v>869</v>
      </c>
      <c r="BM15">
        <v>333</v>
      </c>
      <c r="BN15">
        <v>0.38319907940161102</v>
      </c>
      <c r="BO15" s="3">
        <v>869</v>
      </c>
      <c r="BP15">
        <v>208</v>
      </c>
      <c r="BQ15">
        <v>0.239355581127733</v>
      </c>
      <c r="BR15" s="3">
        <v>869</v>
      </c>
      <c r="BS15">
        <v>89</v>
      </c>
      <c r="BT15">
        <v>0.102416570771001</v>
      </c>
      <c r="BU15" s="3">
        <v>912</v>
      </c>
      <c r="BV15">
        <v>634</v>
      </c>
      <c r="BW15">
        <v>0.695175438596491</v>
      </c>
      <c r="BX15" s="3">
        <v>912</v>
      </c>
      <c r="BY15">
        <v>453</v>
      </c>
      <c r="BZ15">
        <v>0.49671052631578899</v>
      </c>
      <c r="CA15" s="3">
        <v>912</v>
      </c>
      <c r="CB15">
        <v>294</v>
      </c>
      <c r="CC15">
        <v>0.32236842105263103</v>
      </c>
      <c r="CD15" s="3">
        <v>912</v>
      </c>
      <c r="CE15">
        <v>139</v>
      </c>
      <c r="CF15">
        <v>0.152412280701754</v>
      </c>
      <c r="CG15" s="3">
        <v>938</v>
      </c>
      <c r="CH15">
        <v>756</v>
      </c>
      <c r="CI15">
        <v>0.80597014925373101</v>
      </c>
      <c r="CJ15" s="3">
        <v>938</v>
      </c>
      <c r="CK15">
        <v>596</v>
      </c>
      <c r="CL15">
        <v>0.63539445628997804</v>
      </c>
      <c r="CM15" s="3">
        <v>938</v>
      </c>
      <c r="CN15">
        <v>422</v>
      </c>
      <c r="CO15">
        <v>0.449893390191897</v>
      </c>
      <c r="CP15" s="3">
        <v>938</v>
      </c>
      <c r="CQ15">
        <v>229</v>
      </c>
      <c r="CR15">
        <v>0.24413646055437099</v>
      </c>
      <c r="CS15" s="3">
        <v>3944</v>
      </c>
      <c r="CT15">
        <v>1793</v>
      </c>
      <c r="CU15">
        <v>0.45461460446247398</v>
      </c>
      <c r="CV15" s="3">
        <v>3944</v>
      </c>
      <c r="CW15">
        <v>1017</v>
      </c>
      <c r="CX15">
        <v>0.25786004056795098</v>
      </c>
      <c r="CY15" s="3">
        <v>3944</v>
      </c>
      <c r="CZ15">
        <v>533</v>
      </c>
      <c r="DA15">
        <v>0.13514198782961401</v>
      </c>
      <c r="DB15" s="3">
        <v>3944</v>
      </c>
      <c r="DC15">
        <v>228</v>
      </c>
      <c r="DD15">
        <v>5.7809330628803203E-2</v>
      </c>
      <c r="DE15" s="3">
        <v>4287</v>
      </c>
      <c r="DF15">
        <v>2584</v>
      </c>
      <c r="DG15">
        <v>0.60275250758105903</v>
      </c>
      <c r="DH15" s="3">
        <v>4287</v>
      </c>
      <c r="DI15">
        <v>1663</v>
      </c>
      <c r="DJ15">
        <v>0.38791695824585898</v>
      </c>
      <c r="DK15" s="3">
        <v>4287</v>
      </c>
      <c r="DL15">
        <v>953</v>
      </c>
      <c r="DM15">
        <v>0.222299976673664</v>
      </c>
      <c r="DN15" s="3">
        <v>4287</v>
      </c>
      <c r="DO15">
        <v>423</v>
      </c>
      <c r="DP15">
        <v>9.8670398880335894E-2</v>
      </c>
      <c r="DQ15" s="3">
        <v>4553</v>
      </c>
      <c r="DR15">
        <v>3194</v>
      </c>
      <c r="DS15">
        <v>0.70151548429606803</v>
      </c>
      <c r="DT15" s="3">
        <v>4553</v>
      </c>
      <c r="DU15">
        <v>2288</v>
      </c>
      <c r="DV15">
        <v>0.50252580716011397</v>
      </c>
      <c r="DW15" s="3">
        <v>4553</v>
      </c>
      <c r="DX15">
        <v>1417</v>
      </c>
      <c r="DY15">
        <v>0.31122336920711602</v>
      </c>
      <c r="DZ15" s="3">
        <v>4553</v>
      </c>
      <c r="EA15">
        <v>684</v>
      </c>
      <c r="EB15">
        <v>0.150230617175488</v>
      </c>
      <c r="EC15" s="3">
        <v>4702</v>
      </c>
      <c r="ED15">
        <v>3746</v>
      </c>
      <c r="EE15">
        <v>0.79668226286686505</v>
      </c>
      <c r="EF15" s="3">
        <v>4702</v>
      </c>
      <c r="EG15">
        <v>2967</v>
      </c>
      <c r="EH15">
        <v>0.63100808166737499</v>
      </c>
      <c r="EI15" s="3">
        <v>4702</v>
      </c>
      <c r="EJ15">
        <v>2071</v>
      </c>
      <c r="EK15">
        <v>0.44045087196937399</v>
      </c>
      <c r="EL15" s="3">
        <v>4702</v>
      </c>
      <c r="EM15">
        <v>1062</v>
      </c>
      <c r="EN15">
        <v>0.22586133560187099</v>
      </c>
      <c r="EO15" s="3">
        <v>7815</v>
      </c>
      <c r="EP15">
        <v>3539</v>
      </c>
      <c r="EQ15">
        <v>0.45284708893154102</v>
      </c>
      <c r="ER15" s="3">
        <v>7815</v>
      </c>
      <c r="ES15">
        <v>2018</v>
      </c>
      <c r="ET15">
        <v>0.258221369161868</v>
      </c>
      <c r="EU15" s="3">
        <v>7815</v>
      </c>
      <c r="EV15">
        <v>1077</v>
      </c>
      <c r="EW15">
        <v>0.13781190019193801</v>
      </c>
      <c r="EX15" s="3">
        <v>7815</v>
      </c>
      <c r="EY15">
        <v>455</v>
      </c>
      <c r="EZ15">
        <v>5.8221369161868201E-2</v>
      </c>
      <c r="FA15" s="3">
        <v>8639</v>
      </c>
      <c r="FB15">
        <v>5155</v>
      </c>
      <c r="FC15">
        <v>0.59671258247482295</v>
      </c>
      <c r="FD15" s="3">
        <v>8639</v>
      </c>
      <c r="FE15">
        <v>3308</v>
      </c>
      <c r="FF15">
        <v>0.38291468920013799</v>
      </c>
      <c r="FG15" s="3">
        <v>8639</v>
      </c>
      <c r="FH15">
        <v>1940</v>
      </c>
      <c r="FI15">
        <v>0.22456302812825499</v>
      </c>
      <c r="FJ15" s="3">
        <v>8639</v>
      </c>
      <c r="FK15">
        <v>850</v>
      </c>
      <c r="FL15">
        <v>9.8391017478874798E-2</v>
      </c>
      <c r="FM15" s="3">
        <v>9066</v>
      </c>
      <c r="FN15">
        <v>6450</v>
      </c>
      <c r="FO15">
        <v>0.71144937127729901</v>
      </c>
      <c r="FP15" s="3">
        <v>9066</v>
      </c>
      <c r="FQ15">
        <v>4561</v>
      </c>
      <c r="FR15">
        <v>0.50308846238694005</v>
      </c>
      <c r="FS15" s="3">
        <v>9066</v>
      </c>
      <c r="FT15">
        <v>2849</v>
      </c>
      <c r="FU15">
        <v>0.31425104787116698</v>
      </c>
      <c r="FV15" s="3">
        <v>9066</v>
      </c>
      <c r="FW15">
        <v>1356</v>
      </c>
      <c r="FX15">
        <v>0.14956982131039001</v>
      </c>
      <c r="FY15" s="3">
        <v>9410</v>
      </c>
      <c r="FZ15">
        <v>7491</v>
      </c>
      <c r="GA15">
        <v>0.79606801275239103</v>
      </c>
      <c r="GB15" s="3">
        <v>9410</v>
      </c>
      <c r="GC15">
        <v>5940</v>
      </c>
      <c r="GD15">
        <v>0.63124335812964905</v>
      </c>
      <c r="GE15" s="3">
        <v>9410</v>
      </c>
      <c r="GF15">
        <v>4155</v>
      </c>
      <c r="GG15">
        <v>0.44155154091392101</v>
      </c>
      <c r="GH15" s="3">
        <v>9410</v>
      </c>
      <c r="GI15">
        <v>2149</v>
      </c>
      <c r="GJ15">
        <v>0.22837407013815</v>
      </c>
    </row>
    <row r="16" spans="1:195" ht="19" x14ac:dyDescent="0.25">
      <c r="A16" s="3">
        <v>77</v>
      </c>
      <c r="B16">
        <v>38</v>
      </c>
      <c r="C16">
        <v>0.493506493506493</v>
      </c>
      <c r="D16" s="3">
        <v>77</v>
      </c>
      <c r="E16">
        <v>19</v>
      </c>
      <c r="F16">
        <v>0.246753246753246</v>
      </c>
      <c r="G16" s="3">
        <v>77</v>
      </c>
      <c r="H16">
        <v>12</v>
      </c>
      <c r="I16">
        <v>0.15584415584415501</v>
      </c>
      <c r="J16" s="3">
        <v>77</v>
      </c>
      <c r="K16">
        <v>6</v>
      </c>
      <c r="L16">
        <v>7.7922077922077906E-2</v>
      </c>
      <c r="M16" s="3">
        <v>80</v>
      </c>
      <c r="N16">
        <v>49</v>
      </c>
      <c r="O16">
        <v>0.61250000000000004</v>
      </c>
      <c r="P16" s="3">
        <v>80</v>
      </c>
      <c r="Q16">
        <v>30</v>
      </c>
      <c r="R16">
        <v>0.375</v>
      </c>
      <c r="S16" s="3">
        <v>80</v>
      </c>
      <c r="T16">
        <v>21</v>
      </c>
      <c r="U16">
        <v>0.26250000000000001</v>
      </c>
      <c r="V16" s="3">
        <v>80</v>
      </c>
      <c r="W16">
        <v>12</v>
      </c>
      <c r="X16">
        <v>0.15</v>
      </c>
      <c r="Y16" s="3">
        <v>89</v>
      </c>
      <c r="Z16">
        <v>55</v>
      </c>
      <c r="AA16">
        <v>0.61797752808988704</v>
      </c>
      <c r="AB16" s="3">
        <v>89</v>
      </c>
      <c r="AC16">
        <v>44</v>
      </c>
      <c r="AD16">
        <v>0.49438202247190999</v>
      </c>
      <c r="AE16" s="3">
        <v>89</v>
      </c>
      <c r="AF16">
        <v>30</v>
      </c>
      <c r="AG16">
        <v>0.33707865168539303</v>
      </c>
      <c r="AH16" s="3">
        <v>89</v>
      </c>
      <c r="AI16">
        <v>17</v>
      </c>
      <c r="AJ16">
        <v>0.19101123595505601</v>
      </c>
      <c r="AK16" s="3">
        <v>95</v>
      </c>
      <c r="AL16">
        <v>76</v>
      </c>
      <c r="AM16">
        <v>0.8</v>
      </c>
      <c r="AN16" s="3">
        <v>95</v>
      </c>
      <c r="AO16">
        <v>56</v>
      </c>
      <c r="AP16">
        <v>0.58947368421052604</v>
      </c>
      <c r="AQ16" s="3">
        <v>95</v>
      </c>
      <c r="AR16">
        <v>44</v>
      </c>
      <c r="AS16">
        <v>0.46315789473684199</v>
      </c>
      <c r="AT16" s="3">
        <v>95</v>
      </c>
      <c r="AU16">
        <v>26</v>
      </c>
      <c r="AV16">
        <v>0.27368421052631497</v>
      </c>
      <c r="AW16" s="3">
        <v>786</v>
      </c>
      <c r="AX16">
        <v>355</v>
      </c>
      <c r="AY16">
        <v>0.45165394402035602</v>
      </c>
      <c r="AZ16" s="3">
        <v>786</v>
      </c>
      <c r="BA16">
        <v>207</v>
      </c>
      <c r="BB16">
        <v>0.26335877862595403</v>
      </c>
      <c r="BC16" s="3">
        <v>786</v>
      </c>
      <c r="BD16">
        <v>105</v>
      </c>
      <c r="BE16">
        <v>0.13358778625954101</v>
      </c>
      <c r="BF16" s="3">
        <v>786</v>
      </c>
      <c r="BG16">
        <v>50</v>
      </c>
      <c r="BH16">
        <v>6.3613231552162794E-2</v>
      </c>
      <c r="BI16" s="3">
        <v>858</v>
      </c>
      <c r="BJ16">
        <v>521</v>
      </c>
      <c r="BK16">
        <v>0.60722610722610704</v>
      </c>
      <c r="BL16" s="3">
        <v>858</v>
      </c>
      <c r="BM16">
        <v>321</v>
      </c>
      <c r="BN16">
        <v>0.374125874125874</v>
      </c>
      <c r="BO16" s="3">
        <v>858</v>
      </c>
      <c r="BP16">
        <v>198</v>
      </c>
      <c r="BQ16">
        <v>0.23076923076923</v>
      </c>
      <c r="BR16" s="3">
        <v>858</v>
      </c>
      <c r="BS16">
        <v>88</v>
      </c>
      <c r="BT16">
        <v>0.10256410256410201</v>
      </c>
      <c r="BU16" s="3">
        <v>896</v>
      </c>
      <c r="BV16">
        <v>623</v>
      </c>
      <c r="BW16">
        <v>0.6953125</v>
      </c>
      <c r="BX16" s="3">
        <v>896</v>
      </c>
      <c r="BY16">
        <v>439</v>
      </c>
      <c r="BZ16">
        <v>0.48995535714285698</v>
      </c>
      <c r="CA16" s="3">
        <v>896</v>
      </c>
      <c r="CB16">
        <v>278</v>
      </c>
      <c r="CC16">
        <v>0.31026785714285698</v>
      </c>
      <c r="CD16" s="3">
        <v>896</v>
      </c>
      <c r="CE16">
        <v>130</v>
      </c>
      <c r="CF16">
        <v>0.145089285714285</v>
      </c>
      <c r="CG16" s="3">
        <v>937</v>
      </c>
      <c r="CH16">
        <v>757</v>
      </c>
      <c r="CI16">
        <v>0.80789754535752401</v>
      </c>
      <c r="CJ16" s="3">
        <v>937</v>
      </c>
      <c r="CK16">
        <v>600</v>
      </c>
      <c r="CL16">
        <v>0.64034151547491902</v>
      </c>
      <c r="CM16" s="3">
        <v>937</v>
      </c>
      <c r="CN16">
        <v>427</v>
      </c>
      <c r="CO16">
        <v>0.45570971184631798</v>
      </c>
      <c r="CP16" s="3">
        <v>937</v>
      </c>
      <c r="CQ16">
        <v>219</v>
      </c>
      <c r="CR16">
        <v>0.23372465314834501</v>
      </c>
      <c r="CS16" s="3">
        <v>3902</v>
      </c>
      <c r="CT16">
        <v>1755</v>
      </c>
      <c r="CU16">
        <v>0.44976934905176802</v>
      </c>
      <c r="CV16" s="3">
        <v>3902</v>
      </c>
      <c r="CW16">
        <v>1004</v>
      </c>
      <c r="CX16">
        <v>0.25730394669400303</v>
      </c>
      <c r="CY16" s="3">
        <v>3902</v>
      </c>
      <c r="CZ16">
        <v>530</v>
      </c>
      <c r="DA16">
        <v>0.13582778062532</v>
      </c>
      <c r="DB16" s="3">
        <v>3902</v>
      </c>
      <c r="DC16">
        <v>224</v>
      </c>
      <c r="DD16">
        <v>5.7406458226550397E-2</v>
      </c>
      <c r="DE16" s="3">
        <v>4358</v>
      </c>
      <c r="DF16">
        <v>2581</v>
      </c>
      <c r="DG16">
        <v>0.59224414869205999</v>
      </c>
      <c r="DH16" s="3">
        <v>4358</v>
      </c>
      <c r="DI16">
        <v>1681</v>
      </c>
      <c r="DJ16">
        <v>0.38572739788893901</v>
      </c>
      <c r="DK16" s="3">
        <v>4358</v>
      </c>
      <c r="DL16">
        <v>983</v>
      </c>
      <c r="DM16">
        <v>0.22556218448829701</v>
      </c>
      <c r="DN16" s="3">
        <v>4358</v>
      </c>
      <c r="DO16">
        <v>434</v>
      </c>
      <c r="DP16">
        <v>9.95869664983937E-2</v>
      </c>
      <c r="DQ16" s="3">
        <v>4560</v>
      </c>
      <c r="DR16">
        <v>3200</v>
      </c>
      <c r="DS16">
        <v>0.70175438596491202</v>
      </c>
      <c r="DT16" s="3">
        <v>4560</v>
      </c>
      <c r="DU16">
        <v>2294</v>
      </c>
      <c r="DV16">
        <v>0.503070175438596</v>
      </c>
      <c r="DW16" s="3">
        <v>4560</v>
      </c>
      <c r="DX16">
        <v>1411</v>
      </c>
      <c r="DY16">
        <v>0.309429824561403</v>
      </c>
      <c r="DZ16" s="3">
        <v>4560</v>
      </c>
      <c r="EA16">
        <v>672</v>
      </c>
      <c r="EB16">
        <v>0.14736842105263101</v>
      </c>
      <c r="EC16" s="3">
        <v>4712</v>
      </c>
      <c r="ED16">
        <v>3769</v>
      </c>
      <c r="EE16">
        <v>0.79987266553480396</v>
      </c>
      <c r="EF16" s="3">
        <v>4712</v>
      </c>
      <c r="EG16">
        <v>2990</v>
      </c>
      <c r="EH16">
        <v>0.63455008488964304</v>
      </c>
      <c r="EI16" s="3">
        <v>4712</v>
      </c>
      <c r="EJ16">
        <v>2072</v>
      </c>
      <c r="EK16">
        <v>0.43972835314091602</v>
      </c>
      <c r="EL16" s="3">
        <v>4712</v>
      </c>
      <c r="EM16">
        <v>1087</v>
      </c>
      <c r="EN16">
        <v>0.23068760611205399</v>
      </c>
      <c r="EO16" s="3">
        <v>7812</v>
      </c>
      <c r="EP16">
        <v>3552</v>
      </c>
      <c r="EQ16">
        <v>0.45468509984639</v>
      </c>
      <c r="ER16" s="3">
        <v>7812</v>
      </c>
      <c r="ES16">
        <v>2006</v>
      </c>
      <c r="ET16">
        <v>0.25678443420378899</v>
      </c>
      <c r="EU16" s="3">
        <v>7812</v>
      </c>
      <c r="EV16">
        <v>1085</v>
      </c>
      <c r="EW16">
        <v>0.13888888888888801</v>
      </c>
      <c r="EX16" s="3">
        <v>7812</v>
      </c>
      <c r="EY16">
        <v>446</v>
      </c>
      <c r="EZ16">
        <v>5.70916538658474E-2</v>
      </c>
      <c r="FA16" s="3">
        <v>8634</v>
      </c>
      <c r="FB16">
        <v>5226</v>
      </c>
      <c r="FC16">
        <v>0.60528144544822704</v>
      </c>
      <c r="FD16" s="3">
        <v>8634</v>
      </c>
      <c r="FE16">
        <v>3347</v>
      </c>
      <c r="FF16">
        <v>0.38765346305304599</v>
      </c>
      <c r="FG16" s="3">
        <v>8634</v>
      </c>
      <c r="FH16">
        <v>1963</v>
      </c>
      <c r="FI16">
        <v>0.227356960852443</v>
      </c>
      <c r="FJ16" s="3">
        <v>8634</v>
      </c>
      <c r="FK16">
        <v>857</v>
      </c>
      <c r="FL16">
        <v>9.9258744498494297E-2</v>
      </c>
      <c r="FM16" s="3">
        <v>9043</v>
      </c>
      <c r="FN16">
        <v>6345</v>
      </c>
      <c r="FO16">
        <v>0.70164768329094296</v>
      </c>
      <c r="FP16" s="3">
        <v>9043</v>
      </c>
      <c r="FQ16">
        <v>4512</v>
      </c>
      <c r="FR16">
        <v>0.49894946367355902</v>
      </c>
      <c r="FS16" s="3">
        <v>9043</v>
      </c>
      <c r="FT16">
        <v>2783</v>
      </c>
      <c r="FU16">
        <v>0.30775185226141699</v>
      </c>
      <c r="FV16" s="3">
        <v>9043</v>
      </c>
      <c r="FW16">
        <v>1329</v>
      </c>
      <c r="FX16">
        <v>0.146964502930443</v>
      </c>
      <c r="FY16" s="3">
        <v>9425</v>
      </c>
      <c r="FZ16">
        <v>7600</v>
      </c>
      <c r="GA16">
        <v>0.80636604774535803</v>
      </c>
      <c r="GB16" s="3">
        <v>9425</v>
      </c>
      <c r="GC16">
        <v>5919</v>
      </c>
      <c r="GD16">
        <v>0.62801061007957504</v>
      </c>
      <c r="GE16" s="3">
        <v>9425</v>
      </c>
      <c r="GF16">
        <v>4186</v>
      </c>
      <c r="GG16">
        <v>0.44413793103448201</v>
      </c>
      <c r="GH16" s="3">
        <v>9425</v>
      </c>
      <c r="GI16">
        <v>2183</v>
      </c>
      <c r="GJ16">
        <v>0.23161803713527801</v>
      </c>
    </row>
    <row r="17" spans="1:192" ht="19" x14ac:dyDescent="0.25">
      <c r="A17" s="3">
        <v>76</v>
      </c>
      <c r="B17">
        <v>36</v>
      </c>
      <c r="C17">
        <v>0.47368421052631499</v>
      </c>
      <c r="D17" s="3">
        <v>76</v>
      </c>
      <c r="E17">
        <v>22</v>
      </c>
      <c r="F17">
        <v>0.28947368421052599</v>
      </c>
      <c r="G17" s="3">
        <v>76</v>
      </c>
      <c r="H17">
        <v>11</v>
      </c>
      <c r="I17">
        <v>0.144736842105263</v>
      </c>
      <c r="J17" s="3">
        <v>76</v>
      </c>
      <c r="K17">
        <v>6</v>
      </c>
      <c r="L17">
        <v>7.8947368421052599E-2</v>
      </c>
      <c r="M17" s="3">
        <v>87</v>
      </c>
      <c r="N17">
        <v>59</v>
      </c>
      <c r="O17">
        <v>0.67816091954022895</v>
      </c>
      <c r="P17" s="3">
        <v>87</v>
      </c>
      <c r="Q17">
        <v>37</v>
      </c>
      <c r="R17">
        <v>0.42528735632183901</v>
      </c>
      <c r="S17" s="3">
        <v>87</v>
      </c>
      <c r="T17">
        <v>24</v>
      </c>
      <c r="U17">
        <v>0.27586206896551702</v>
      </c>
      <c r="V17" s="3">
        <v>87</v>
      </c>
      <c r="W17">
        <v>12</v>
      </c>
      <c r="X17">
        <v>0.13793103448275801</v>
      </c>
      <c r="Y17" s="3">
        <v>84</v>
      </c>
      <c r="Z17">
        <v>59</v>
      </c>
      <c r="AA17">
        <v>0.702380952380952</v>
      </c>
      <c r="AB17" s="3">
        <v>84</v>
      </c>
      <c r="AC17">
        <v>43</v>
      </c>
      <c r="AD17">
        <v>0.51190476190476097</v>
      </c>
      <c r="AE17" s="3">
        <v>84</v>
      </c>
      <c r="AF17">
        <v>27</v>
      </c>
      <c r="AG17">
        <v>0.32142857142857101</v>
      </c>
      <c r="AH17" s="3">
        <v>84</v>
      </c>
      <c r="AI17">
        <v>18</v>
      </c>
      <c r="AJ17">
        <v>0.214285714285714</v>
      </c>
      <c r="AK17" s="3">
        <v>91</v>
      </c>
      <c r="AL17">
        <v>79</v>
      </c>
      <c r="AM17">
        <v>0.86813186813186805</v>
      </c>
      <c r="AN17" s="3">
        <v>91</v>
      </c>
      <c r="AO17">
        <v>61</v>
      </c>
      <c r="AP17">
        <v>0.67032967032966995</v>
      </c>
      <c r="AQ17" s="3">
        <v>91</v>
      </c>
      <c r="AR17">
        <v>44</v>
      </c>
      <c r="AS17">
        <v>0.48351648351648302</v>
      </c>
      <c r="AT17" s="3">
        <v>91</v>
      </c>
      <c r="AU17">
        <v>25</v>
      </c>
      <c r="AV17">
        <v>0.27472527472527403</v>
      </c>
      <c r="AW17" s="3">
        <v>806</v>
      </c>
      <c r="AX17">
        <v>356</v>
      </c>
      <c r="AY17">
        <v>0.44168734491315098</v>
      </c>
      <c r="AZ17" s="3">
        <v>806</v>
      </c>
      <c r="BA17">
        <v>197</v>
      </c>
      <c r="BB17">
        <v>0.24441687344913099</v>
      </c>
      <c r="BC17" s="3">
        <v>806</v>
      </c>
      <c r="BD17">
        <v>110</v>
      </c>
      <c r="BE17">
        <v>0.13647642679900701</v>
      </c>
      <c r="BF17" s="3">
        <v>806</v>
      </c>
      <c r="BG17">
        <v>47</v>
      </c>
      <c r="BH17">
        <v>5.8312655086848603E-2</v>
      </c>
      <c r="BI17" s="3">
        <v>871</v>
      </c>
      <c r="BJ17">
        <v>516</v>
      </c>
      <c r="BK17">
        <v>0.59242250287026399</v>
      </c>
      <c r="BL17" s="3">
        <v>871</v>
      </c>
      <c r="BM17">
        <v>333</v>
      </c>
      <c r="BN17">
        <v>0.38231917336394899</v>
      </c>
      <c r="BO17" s="3">
        <v>871</v>
      </c>
      <c r="BP17">
        <v>202</v>
      </c>
      <c r="BQ17">
        <v>0.23191733639494799</v>
      </c>
      <c r="BR17" s="3">
        <v>871</v>
      </c>
      <c r="BS17">
        <v>86</v>
      </c>
      <c r="BT17">
        <v>9.8737083811710605E-2</v>
      </c>
      <c r="BU17" s="3">
        <v>918</v>
      </c>
      <c r="BV17">
        <v>659</v>
      </c>
      <c r="BW17">
        <v>0.71786492374727595</v>
      </c>
      <c r="BX17" s="3">
        <v>918</v>
      </c>
      <c r="BY17">
        <v>457</v>
      </c>
      <c r="BZ17">
        <v>0.49782135076252698</v>
      </c>
      <c r="CA17" s="3">
        <v>918</v>
      </c>
      <c r="CB17">
        <v>294</v>
      </c>
      <c r="CC17">
        <v>0.32026143790849598</v>
      </c>
      <c r="CD17" s="3">
        <v>918</v>
      </c>
      <c r="CE17">
        <v>137</v>
      </c>
      <c r="CF17">
        <v>0.14923747276688401</v>
      </c>
      <c r="CG17" s="3">
        <v>931</v>
      </c>
      <c r="CH17">
        <v>773</v>
      </c>
      <c r="CI17">
        <v>0.83029001074113795</v>
      </c>
      <c r="CJ17" s="3">
        <v>931</v>
      </c>
      <c r="CK17">
        <v>608</v>
      </c>
      <c r="CL17">
        <v>0.65306122448979498</v>
      </c>
      <c r="CM17" s="3">
        <v>931</v>
      </c>
      <c r="CN17">
        <v>419</v>
      </c>
      <c r="CO17">
        <v>0.45005370569280301</v>
      </c>
      <c r="CP17" s="3">
        <v>931</v>
      </c>
      <c r="CQ17">
        <v>226</v>
      </c>
      <c r="CR17">
        <v>0.242749731471535</v>
      </c>
      <c r="CS17" s="3">
        <v>3938</v>
      </c>
      <c r="CT17">
        <v>1808</v>
      </c>
      <c r="CU17">
        <v>0.45911630269172099</v>
      </c>
      <c r="CV17" s="3">
        <v>3938</v>
      </c>
      <c r="CW17">
        <v>1002</v>
      </c>
      <c r="CX17">
        <v>0.25444388014220398</v>
      </c>
      <c r="CY17" s="3">
        <v>3938</v>
      </c>
      <c r="CZ17">
        <v>539</v>
      </c>
      <c r="DA17">
        <v>0.13687150837988801</v>
      </c>
      <c r="DB17" s="3">
        <v>3938</v>
      </c>
      <c r="DC17">
        <v>230</v>
      </c>
      <c r="DD17">
        <v>5.8405281868968997E-2</v>
      </c>
      <c r="DE17" s="3">
        <v>4288</v>
      </c>
      <c r="DF17">
        <v>2556</v>
      </c>
      <c r="DG17">
        <v>0.59608208955223796</v>
      </c>
      <c r="DH17" s="3">
        <v>4288</v>
      </c>
      <c r="DI17">
        <v>1652</v>
      </c>
      <c r="DJ17">
        <v>0.38526119402984998</v>
      </c>
      <c r="DK17" s="3">
        <v>4288</v>
      </c>
      <c r="DL17">
        <v>955</v>
      </c>
      <c r="DM17">
        <v>0.22271455223880501</v>
      </c>
      <c r="DN17" s="3">
        <v>4288</v>
      </c>
      <c r="DO17">
        <v>422</v>
      </c>
      <c r="DP17">
        <v>9.8414179104477598E-2</v>
      </c>
      <c r="DQ17" s="3">
        <v>4568</v>
      </c>
      <c r="DR17">
        <v>3193</v>
      </c>
      <c r="DS17">
        <v>0.69899299474605903</v>
      </c>
      <c r="DT17" s="3">
        <v>4568</v>
      </c>
      <c r="DU17">
        <v>2261</v>
      </c>
      <c r="DV17">
        <v>0.49496497373029702</v>
      </c>
      <c r="DW17" s="3">
        <v>4568</v>
      </c>
      <c r="DX17">
        <v>1421</v>
      </c>
      <c r="DY17">
        <v>0.31107705779334499</v>
      </c>
      <c r="DZ17" s="3">
        <v>4568</v>
      </c>
      <c r="EA17">
        <v>662</v>
      </c>
      <c r="EB17">
        <v>0.14492119089316899</v>
      </c>
      <c r="EC17" s="3">
        <v>4673</v>
      </c>
      <c r="ED17">
        <v>3777</v>
      </c>
      <c r="EE17">
        <v>0.80826021827519701</v>
      </c>
      <c r="EF17" s="3">
        <v>4673</v>
      </c>
      <c r="EG17">
        <v>2903</v>
      </c>
      <c r="EH17">
        <v>0.62122833297667401</v>
      </c>
      <c r="EI17" s="3">
        <v>4673</v>
      </c>
      <c r="EJ17">
        <v>2024</v>
      </c>
      <c r="EK17">
        <v>0.43312647121763298</v>
      </c>
      <c r="EL17" s="3">
        <v>4673</v>
      </c>
      <c r="EM17">
        <v>1063</v>
      </c>
      <c r="EN17">
        <v>0.22747699550609801</v>
      </c>
      <c r="EO17" s="3">
        <v>7847</v>
      </c>
      <c r="EP17">
        <v>3548</v>
      </c>
      <c r="EQ17">
        <v>0.45214731744615699</v>
      </c>
      <c r="ER17" s="3">
        <v>7847</v>
      </c>
      <c r="ES17">
        <v>1993</v>
      </c>
      <c r="ET17">
        <v>0.253982413661271</v>
      </c>
      <c r="EU17" s="3">
        <v>7847</v>
      </c>
      <c r="EV17">
        <v>1071</v>
      </c>
      <c r="EW17">
        <v>0.13648528099910701</v>
      </c>
      <c r="EX17" s="3">
        <v>7847</v>
      </c>
      <c r="EY17">
        <v>436</v>
      </c>
      <c r="EZ17">
        <v>5.5562635402064402E-2</v>
      </c>
      <c r="FA17" s="3">
        <v>8628</v>
      </c>
      <c r="FB17">
        <v>5079</v>
      </c>
      <c r="FC17">
        <v>0.58866481223922096</v>
      </c>
      <c r="FD17" s="3">
        <v>8628</v>
      </c>
      <c r="FE17">
        <v>3313</v>
      </c>
      <c r="FF17">
        <v>0.38398238293926701</v>
      </c>
      <c r="FG17" s="3">
        <v>8628</v>
      </c>
      <c r="FH17">
        <v>1873</v>
      </c>
      <c r="FI17">
        <v>0.21708391284191</v>
      </c>
      <c r="FJ17" s="3">
        <v>8628</v>
      </c>
      <c r="FK17">
        <v>855</v>
      </c>
      <c r="FL17">
        <v>9.9095966620305898E-2</v>
      </c>
      <c r="FM17" s="3">
        <v>9078</v>
      </c>
      <c r="FN17">
        <v>6351</v>
      </c>
      <c r="FO17">
        <v>0.69960343688036997</v>
      </c>
      <c r="FP17" s="3">
        <v>9078</v>
      </c>
      <c r="FQ17">
        <v>4539</v>
      </c>
      <c r="FR17">
        <v>0.5</v>
      </c>
      <c r="FS17" s="3">
        <v>9078</v>
      </c>
      <c r="FT17">
        <v>2784</v>
      </c>
      <c r="FU17">
        <v>0.30667547918043597</v>
      </c>
      <c r="FV17" s="3">
        <v>9078</v>
      </c>
      <c r="FW17">
        <v>1337</v>
      </c>
      <c r="FX17">
        <v>0.14727913637365</v>
      </c>
      <c r="FY17" s="3">
        <v>9400</v>
      </c>
      <c r="FZ17">
        <v>7587</v>
      </c>
      <c r="GA17">
        <v>0.80712765957446797</v>
      </c>
      <c r="GB17" s="3">
        <v>9400</v>
      </c>
      <c r="GC17">
        <v>5890</v>
      </c>
      <c r="GD17">
        <v>0.626595744680851</v>
      </c>
      <c r="GE17" s="3">
        <v>9400</v>
      </c>
      <c r="GF17">
        <v>4136</v>
      </c>
      <c r="GG17">
        <v>0.44</v>
      </c>
      <c r="GH17" s="3">
        <v>9400</v>
      </c>
      <c r="GI17">
        <v>2175</v>
      </c>
      <c r="GJ17">
        <v>0.23138297872340399</v>
      </c>
    </row>
    <row r="18" spans="1:192" ht="19" x14ac:dyDescent="0.25">
      <c r="A18" s="3">
        <v>79</v>
      </c>
      <c r="B18">
        <v>36</v>
      </c>
      <c r="C18">
        <v>0.455696202531645</v>
      </c>
      <c r="D18" s="3">
        <v>79</v>
      </c>
      <c r="E18">
        <v>23</v>
      </c>
      <c r="F18">
        <v>0.291139240506329</v>
      </c>
      <c r="G18" s="3">
        <v>79</v>
      </c>
      <c r="H18">
        <v>12</v>
      </c>
      <c r="I18">
        <v>0.151898734177215</v>
      </c>
      <c r="J18" s="3">
        <v>79</v>
      </c>
      <c r="K18">
        <v>6</v>
      </c>
      <c r="L18">
        <v>7.5949367088607597E-2</v>
      </c>
      <c r="M18" s="3">
        <v>88</v>
      </c>
      <c r="N18">
        <v>53</v>
      </c>
      <c r="O18">
        <v>0.60227272727272696</v>
      </c>
      <c r="P18" s="3">
        <v>88</v>
      </c>
      <c r="Q18">
        <v>32</v>
      </c>
      <c r="R18">
        <v>0.36363636363636298</v>
      </c>
      <c r="S18" s="3">
        <v>88</v>
      </c>
      <c r="T18">
        <v>22</v>
      </c>
      <c r="U18">
        <v>0.25</v>
      </c>
      <c r="V18" s="3">
        <v>88</v>
      </c>
      <c r="W18">
        <v>10</v>
      </c>
      <c r="X18">
        <v>0.11363636363636299</v>
      </c>
      <c r="Y18" s="3">
        <v>88</v>
      </c>
      <c r="Z18">
        <v>61</v>
      </c>
      <c r="AA18">
        <v>0.69318181818181801</v>
      </c>
      <c r="AB18" s="3">
        <v>88</v>
      </c>
      <c r="AC18">
        <v>47</v>
      </c>
      <c r="AD18">
        <v>0.53409090909090895</v>
      </c>
      <c r="AE18" s="3">
        <v>88</v>
      </c>
      <c r="AF18">
        <v>32</v>
      </c>
      <c r="AG18">
        <v>0.36363636363636298</v>
      </c>
      <c r="AH18" s="3">
        <v>88</v>
      </c>
      <c r="AI18">
        <v>18</v>
      </c>
      <c r="AJ18">
        <v>0.204545454545454</v>
      </c>
      <c r="AK18" s="3">
        <v>93</v>
      </c>
      <c r="AL18">
        <v>79</v>
      </c>
      <c r="AM18">
        <v>0.84946236559139698</v>
      </c>
      <c r="AN18" s="3">
        <v>93</v>
      </c>
      <c r="AO18">
        <v>57</v>
      </c>
      <c r="AP18">
        <v>0.61290322580645096</v>
      </c>
      <c r="AQ18" s="3">
        <v>93</v>
      </c>
      <c r="AR18">
        <v>41</v>
      </c>
      <c r="AS18">
        <v>0.44086021505376299</v>
      </c>
      <c r="AT18" s="3">
        <v>93</v>
      </c>
      <c r="AU18">
        <v>27</v>
      </c>
      <c r="AV18">
        <v>0.29032258064516098</v>
      </c>
      <c r="AW18" s="3">
        <v>778</v>
      </c>
      <c r="AX18">
        <v>354</v>
      </c>
      <c r="AY18">
        <v>0.45501285347043702</v>
      </c>
      <c r="AZ18" s="3">
        <v>778</v>
      </c>
      <c r="BA18">
        <v>198</v>
      </c>
      <c r="BB18">
        <v>0.25449871465295598</v>
      </c>
      <c r="BC18" s="3">
        <v>778</v>
      </c>
      <c r="BD18">
        <v>106</v>
      </c>
      <c r="BE18">
        <v>0.13624678663239001</v>
      </c>
      <c r="BF18" s="3">
        <v>778</v>
      </c>
      <c r="BG18">
        <v>45</v>
      </c>
      <c r="BH18">
        <v>5.7840616966580903E-2</v>
      </c>
      <c r="BI18" s="3">
        <v>868</v>
      </c>
      <c r="BJ18">
        <v>532</v>
      </c>
      <c r="BK18">
        <v>0.61290322580645096</v>
      </c>
      <c r="BL18" s="3">
        <v>868</v>
      </c>
      <c r="BM18">
        <v>335</v>
      </c>
      <c r="BN18">
        <v>0.38594470046082902</v>
      </c>
      <c r="BO18" s="3">
        <v>868</v>
      </c>
      <c r="BP18">
        <v>201</v>
      </c>
      <c r="BQ18">
        <v>0.231566820276497</v>
      </c>
      <c r="BR18" s="3">
        <v>868</v>
      </c>
      <c r="BS18">
        <v>86</v>
      </c>
      <c r="BT18">
        <v>9.9078341013824803E-2</v>
      </c>
      <c r="BU18" s="3">
        <v>908</v>
      </c>
      <c r="BV18">
        <v>640</v>
      </c>
      <c r="BW18">
        <v>0.70484581497797305</v>
      </c>
      <c r="BX18" s="3">
        <v>908</v>
      </c>
      <c r="BY18">
        <v>455</v>
      </c>
      <c r="BZ18">
        <v>0.50110132158590304</v>
      </c>
      <c r="CA18" s="3">
        <v>908</v>
      </c>
      <c r="CB18">
        <v>284</v>
      </c>
      <c r="CC18">
        <v>0.31277533039647498</v>
      </c>
      <c r="CD18" s="3">
        <v>908</v>
      </c>
      <c r="CE18">
        <v>145</v>
      </c>
      <c r="CF18">
        <v>0.15969162995594699</v>
      </c>
      <c r="CG18" s="3">
        <v>942</v>
      </c>
      <c r="CH18">
        <v>760</v>
      </c>
      <c r="CI18">
        <v>0.806794055201698</v>
      </c>
      <c r="CJ18" s="3">
        <v>942</v>
      </c>
      <c r="CK18">
        <v>590</v>
      </c>
      <c r="CL18">
        <v>0.62632696390658105</v>
      </c>
      <c r="CM18" s="3">
        <v>942</v>
      </c>
      <c r="CN18">
        <v>421</v>
      </c>
      <c r="CO18">
        <v>0.44692144373672998</v>
      </c>
      <c r="CP18" s="3">
        <v>942</v>
      </c>
      <c r="CQ18">
        <v>209</v>
      </c>
      <c r="CR18">
        <v>0.22186836518046699</v>
      </c>
      <c r="CS18" s="3">
        <v>3911</v>
      </c>
      <c r="CT18">
        <v>1757</v>
      </c>
      <c r="CU18">
        <v>0.44924571720787498</v>
      </c>
      <c r="CV18" s="3">
        <v>3911</v>
      </c>
      <c r="CW18">
        <v>1021</v>
      </c>
      <c r="CX18">
        <v>0.26105855279979501</v>
      </c>
      <c r="CY18" s="3">
        <v>3911</v>
      </c>
      <c r="CZ18">
        <v>543</v>
      </c>
      <c r="DA18">
        <v>0.13883917156737399</v>
      </c>
      <c r="DB18" s="3">
        <v>3911</v>
      </c>
      <c r="DC18">
        <v>226</v>
      </c>
      <c r="DD18">
        <v>5.7785732549220099E-2</v>
      </c>
      <c r="DE18" s="3">
        <v>4348</v>
      </c>
      <c r="DF18">
        <v>2596</v>
      </c>
      <c r="DG18">
        <v>0.597056117755289</v>
      </c>
      <c r="DH18" s="3">
        <v>4348</v>
      </c>
      <c r="DI18">
        <v>1686</v>
      </c>
      <c r="DJ18">
        <v>0.38776448942042302</v>
      </c>
      <c r="DK18" s="3">
        <v>4348</v>
      </c>
      <c r="DL18">
        <v>960</v>
      </c>
      <c r="DM18">
        <v>0.22079116835326501</v>
      </c>
      <c r="DN18" s="3">
        <v>4348</v>
      </c>
      <c r="DO18">
        <v>435</v>
      </c>
      <c r="DP18">
        <v>0.10004599816007299</v>
      </c>
      <c r="DQ18" s="3">
        <v>4556</v>
      </c>
      <c r="DR18">
        <v>3221</v>
      </c>
      <c r="DS18">
        <v>0.70697980684811201</v>
      </c>
      <c r="DT18" s="3">
        <v>4556</v>
      </c>
      <c r="DU18">
        <v>2250</v>
      </c>
      <c r="DV18">
        <v>0.49385425812115802</v>
      </c>
      <c r="DW18" s="3">
        <v>4556</v>
      </c>
      <c r="DX18">
        <v>1441</v>
      </c>
      <c r="DY18">
        <v>0.31628621597892798</v>
      </c>
      <c r="DZ18" s="3">
        <v>4556</v>
      </c>
      <c r="EA18">
        <v>667</v>
      </c>
      <c r="EB18">
        <v>0.14640035118524999</v>
      </c>
      <c r="EC18" s="3">
        <v>4709</v>
      </c>
      <c r="ED18">
        <v>3814</v>
      </c>
      <c r="EE18">
        <v>0.80993841579953196</v>
      </c>
      <c r="EF18" s="3">
        <v>4709</v>
      </c>
      <c r="EG18">
        <v>2999</v>
      </c>
      <c r="EH18">
        <v>0.636865576555532</v>
      </c>
      <c r="EI18" s="3">
        <v>4709</v>
      </c>
      <c r="EJ18">
        <v>2062</v>
      </c>
      <c r="EK18">
        <v>0.43788490125291901</v>
      </c>
      <c r="EL18" s="3">
        <v>4709</v>
      </c>
      <c r="EM18">
        <v>1083</v>
      </c>
      <c r="EN18">
        <v>0.22998513484816299</v>
      </c>
      <c r="EO18" s="3">
        <v>7891</v>
      </c>
      <c r="EP18">
        <v>3556</v>
      </c>
      <c r="EQ18">
        <v>0.45063996958560298</v>
      </c>
      <c r="ER18" s="3">
        <v>7891</v>
      </c>
      <c r="ES18">
        <v>2049</v>
      </c>
      <c r="ET18">
        <v>0.25966290710936502</v>
      </c>
      <c r="EU18" s="3">
        <v>7891</v>
      </c>
      <c r="EV18">
        <v>1060</v>
      </c>
      <c r="EW18">
        <v>0.134330249651501</v>
      </c>
      <c r="EX18" s="3">
        <v>7891</v>
      </c>
      <c r="EY18">
        <v>450</v>
      </c>
      <c r="EZ18">
        <v>5.7026992776580902E-2</v>
      </c>
      <c r="FA18" s="3">
        <v>8600</v>
      </c>
      <c r="FB18">
        <v>5141</v>
      </c>
      <c r="FC18">
        <v>0.59779069767441795</v>
      </c>
      <c r="FD18" s="3">
        <v>8600</v>
      </c>
      <c r="FE18">
        <v>3298</v>
      </c>
      <c r="FF18">
        <v>0.383488372093023</v>
      </c>
      <c r="FG18" s="3">
        <v>8600</v>
      </c>
      <c r="FH18">
        <v>1927</v>
      </c>
      <c r="FI18">
        <v>0.22406976744186</v>
      </c>
      <c r="FJ18" s="3">
        <v>8600</v>
      </c>
      <c r="FK18">
        <v>848</v>
      </c>
      <c r="FL18">
        <v>9.8604651162790699E-2</v>
      </c>
      <c r="FM18" s="3">
        <v>9055</v>
      </c>
      <c r="FN18">
        <v>6355</v>
      </c>
      <c r="FO18">
        <v>0.70182219768083898</v>
      </c>
      <c r="FP18" s="3">
        <v>9055</v>
      </c>
      <c r="FQ18">
        <v>4553</v>
      </c>
      <c r="FR18">
        <v>0.50281612368856898</v>
      </c>
      <c r="FS18" s="3">
        <v>9055</v>
      </c>
      <c r="FT18">
        <v>2859</v>
      </c>
      <c r="FU18">
        <v>0.31573716178906602</v>
      </c>
      <c r="FV18" s="3">
        <v>9055</v>
      </c>
      <c r="FW18">
        <v>1356</v>
      </c>
      <c r="FX18">
        <v>0.149751518498067</v>
      </c>
      <c r="FY18" s="3">
        <v>9397</v>
      </c>
      <c r="FZ18">
        <v>7507</v>
      </c>
      <c r="GA18">
        <v>0.79887198041928198</v>
      </c>
      <c r="GB18" s="3">
        <v>9397</v>
      </c>
      <c r="GC18">
        <v>5911</v>
      </c>
      <c r="GD18">
        <v>0.62903054166223205</v>
      </c>
      <c r="GE18" s="3">
        <v>9397</v>
      </c>
      <c r="GF18">
        <v>4119</v>
      </c>
      <c r="GG18">
        <v>0.438331382356071</v>
      </c>
      <c r="GH18" s="3">
        <v>9397</v>
      </c>
      <c r="GI18">
        <v>2142</v>
      </c>
      <c r="GJ18">
        <v>0.22794508885814599</v>
      </c>
    </row>
    <row r="19" spans="1:192" ht="19" x14ac:dyDescent="0.25">
      <c r="A19" s="3">
        <v>89</v>
      </c>
      <c r="B19">
        <v>38</v>
      </c>
      <c r="C19">
        <v>0.426966292134831</v>
      </c>
      <c r="D19" s="3">
        <v>89</v>
      </c>
      <c r="E19">
        <v>21</v>
      </c>
      <c r="F19">
        <v>0.235955056179775</v>
      </c>
      <c r="G19" s="3">
        <v>89</v>
      </c>
      <c r="H19">
        <v>13</v>
      </c>
      <c r="I19">
        <v>0.14606741573033699</v>
      </c>
      <c r="J19" s="3">
        <v>89</v>
      </c>
      <c r="K19">
        <v>6</v>
      </c>
      <c r="L19">
        <v>6.7415730337078594E-2</v>
      </c>
      <c r="M19" s="3">
        <v>88</v>
      </c>
      <c r="N19">
        <v>53</v>
      </c>
      <c r="O19">
        <v>0.60227272727272696</v>
      </c>
      <c r="P19" s="3">
        <v>88</v>
      </c>
      <c r="Q19">
        <v>34</v>
      </c>
      <c r="R19">
        <v>0.38636363636363602</v>
      </c>
      <c r="S19" s="3">
        <v>88</v>
      </c>
      <c r="T19">
        <v>21</v>
      </c>
      <c r="U19">
        <v>0.23863636363636301</v>
      </c>
      <c r="V19" s="3">
        <v>88</v>
      </c>
      <c r="W19">
        <v>10</v>
      </c>
      <c r="X19">
        <v>0.11363636363636299</v>
      </c>
      <c r="Y19" s="3">
        <v>90</v>
      </c>
      <c r="Z19">
        <v>66</v>
      </c>
      <c r="AA19">
        <v>0.73333333333333295</v>
      </c>
      <c r="AB19" s="3">
        <v>90</v>
      </c>
      <c r="AC19">
        <v>48</v>
      </c>
      <c r="AD19">
        <v>0.53333333333333299</v>
      </c>
      <c r="AE19" s="3">
        <v>90</v>
      </c>
      <c r="AF19">
        <v>32</v>
      </c>
      <c r="AG19">
        <v>0.35555555555555501</v>
      </c>
      <c r="AH19" s="3">
        <v>90</v>
      </c>
      <c r="AI19">
        <v>18</v>
      </c>
      <c r="AJ19">
        <v>0.2</v>
      </c>
      <c r="AK19" s="3">
        <v>93</v>
      </c>
      <c r="AL19">
        <v>67</v>
      </c>
      <c r="AM19">
        <v>0.72043010752688097</v>
      </c>
      <c r="AN19" s="3">
        <v>93</v>
      </c>
      <c r="AO19">
        <v>54</v>
      </c>
      <c r="AP19">
        <v>0.58064516129032195</v>
      </c>
      <c r="AQ19" s="3">
        <v>93</v>
      </c>
      <c r="AR19">
        <v>43</v>
      </c>
      <c r="AS19">
        <v>0.462365591397849</v>
      </c>
      <c r="AT19" s="3">
        <v>93</v>
      </c>
      <c r="AU19">
        <v>25</v>
      </c>
      <c r="AV19">
        <v>0.26881720430107497</v>
      </c>
      <c r="AW19" s="3">
        <v>787</v>
      </c>
      <c r="AX19">
        <v>359</v>
      </c>
      <c r="AY19">
        <v>0.45616264294790299</v>
      </c>
      <c r="AZ19" s="3">
        <v>787</v>
      </c>
      <c r="BA19">
        <v>204</v>
      </c>
      <c r="BB19">
        <v>0.25921219822109198</v>
      </c>
      <c r="BC19" s="3">
        <v>787</v>
      </c>
      <c r="BD19">
        <v>107</v>
      </c>
      <c r="BE19">
        <v>0.135959339263024</v>
      </c>
      <c r="BF19" s="3">
        <v>787</v>
      </c>
      <c r="BG19">
        <v>45</v>
      </c>
      <c r="BH19">
        <v>5.7179161372299801E-2</v>
      </c>
      <c r="BI19" s="3">
        <v>872</v>
      </c>
      <c r="BJ19">
        <v>531</v>
      </c>
      <c r="BK19">
        <v>0.60894495412843996</v>
      </c>
      <c r="BL19" s="3">
        <v>872</v>
      </c>
      <c r="BM19">
        <v>334</v>
      </c>
      <c r="BN19">
        <v>0.38302752293577902</v>
      </c>
      <c r="BO19" s="3">
        <v>872</v>
      </c>
      <c r="BP19">
        <v>194</v>
      </c>
      <c r="BQ19">
        <v>0.22247706422018301</v>
      </c>
      <c r="BR19" s="3">
        <v>872</v>
      </c>
      <c r="BS19">
        <v>89</v>
      </c>
      <c r="BT19">
        <v>0.102064220183486</v>
      </c>
      <c r="BU19" s="3">
        <v>901</v>
      </c>
      <c r="BV19">
        <v>643</v>
      </c>
      <c r="BW19">
        <v>0.71365149833518304</v>
      </c>
      <c r="BX19" s="3">
        <v>901</v>
      </c>
      <c r="BY19">
        <v>458</v>
      </c>
      <c r="BZ19">
        <v>0.50832408435072096</v>
      </c>
      <c r="CA19" s="3">
        <v>901</v>
      </c>
      <c r="CB19">
        <v>280</v>
      </c>
      <c r="CC19">
        <v>0.31076581576026602</v>
      </c>
      <c r="CD19" s="3">
        <v>901</v>
      </c>
      <c r="CE19">
        <v>134</v>
      </c>
      <c r="CF19">
        <v>0.14872364039955599</v>
      </c>
      <c r="CG19" s="3">
        <v>941</v>
      </c>
      <c r="CH19">
        <v>747</v>
      </c>
      <c r="CI19">
        <v>0.79383634431455896</v>
      </c>
      <c r="CJ19" s="3">
        <v>941</v>
      </c>
      <c r="CK19">
        <v>594</v>
      </c>
      <c r="CL19">
        <v>0.63124335812964905</v>
      </c>
      <c r="CM19" s="3">
        <v>941</v>
      </c>
      <c r="CN19">
        <v>404</v>
      </c>
      <c r="CO19">
        <v>0.42933049946864998</v>
      </c>
      <c r="CP19" s="3">
        <v>941</v>
      </c>
      <c r="CQ19">
        <v>205</v>
      </c>
      <c r="CR19">
        <v>0.217853347502656</v>
      </c>
      <c r="CS19" s="3">
        <v>3937</v>
      </c>
      <c r="CT19">
        <v>1811</v>
      </c>
      <c r="CU19">
        <v>0.45999491998983999</v>
      </c>
      <c r="CV19" s="3">
        <v>3937</v>
      </c>
      <c r="CW19">
        <v>1019</v>
      </c>
      <c r="CX19">
        <v>0.25882651765303499</v>
      </c>
      <c r="CY19" s="3">
        <v>3937</v>
      </c>
      <c r="CZ19">
        <v>545</v>
      </c>
      <c r="DA19">
        <v>0.13843027686055301</v>
      </c>
      <c r="DB19" s="3">
        <v>3937</v>
      </c>
      <c r="DC19">
        <v>220</v>
      </c>
      <c r="DD19">
        <v>5.5880111760223498E-2</v>
      </c>
      <c r="DE19" s="3">
        <v>4327</v>
      </c>
      <c r="DF19">
        <v>2644</v>
      </c>
      <c r="DG19">
        <v>0.61104691472151595</v>
      </c>
      <c r="DH19" s="3">
        <v>4327</v>
      </c>
      <c r="DI19">
        <v>1701</v>
      </c>
      <c r="DJ19">
        <v>0.39311301132424298</v>
      </c>
      <c r="DK19" s="3">
        <v>4327</v>
      </c>
      <c r="DL19">
        <v>966</v>
      </c>
      <c r="DM19">
        <v>0.223249364455743</v>
      </c>
      <c r="DN19" s="3">
        <v>4327</v>
      </c>
      <c r="DO19">
        <v>429</v>
      </c>
      <c r="DP19">
        <v>9.9144904090593899E-2</v>
      </c>
      <c r="DQ19" s="3">
        <v>4515</v>
      </c>
      <c r="DR19">
        <v>3218</v>
      </c>
      <c r="DS19">
        <v>0.71273532668881501</v>
      </c>
      <c r="DT19" s="3">
        <v>4515</v>
      </c>
      <c r="DU19">
        <v>2273</v>
      </c>
      <c r="DV19">
        <v>0.50343300110741895</v>
      </c>
      <c r="DW19" s="3">
        <v>4515</v>
      </c>
      <c r="DX19">
        <v>1422</v>
      </c>
      <c r="DY19">
        <v>0.31495016611295601</v>
      </c>
      <c r="DZ19" s="3">
        <v>4515</v>
      </c>
      <c r="EA19">
        <v>665</v>
      </c>
      <c r="EB19">
        <v>0.14728682170542601</v>
      </c>
      <c r="EC19" s="3">
        <v>4735</v>
      </c>
      <c r="ED19">
        <v>3786</v>
      </c>
      <c r="EE19">
        <v>0.79957761351636703</v>
      </c>
      <c r="EF19" s="3">
        <v>4735</v>
      </c>
      <c r="EG19">
        <v>2959</v>
      </c>
      <c r="EH19">
        <v>0.62492080253431803</v>
      </c>
      <c r="EI19" s="3">
        <v>4735</v>
      </c>
      <c r="EJ19">
        <v>2061</v>
      </c>
      <c r="EK19">
        <v>0.435269271383315</v>
      </c>
      <c r="EL19" s="3">
        <v>4735</v>
      </c>
      <c r="EM19">
        <v>1056</v>
      </c>
      <c r="EN19">
        <v>0.223020063357972</v>
      </c>
      <c r="EO19" s="3">
        <v>7940</v>
      </c>
      <c r="EP19">
        <v>3603</v>
      </c>
      <c r="EQ19">
        <v>0.453778337531486</v>
      </c>
      <c r="ER19" s="3">
        <v>7940</v>
      </c>
      <c r="ES19">
        <v>2046</v>
      </c>
      <c r="ET19">
        <v>0.257682619647355</v>
      </c>
      <c r="EU19" s="3">
        <v>7940</v>
      </c>
      <c r="EV19">
        <v>1095</v>
      </c>
      <c r="EW19">
        <v>0.13790931989924399</v>
      </c>
      <c r="EX19" s="3">
        <v>7940</v>
      </c>
      <c r="EY19">
        <v>452</v>
      </c>
      <c r="EZ19">
        <v>5.6926952141057897E-2</v>
      </c>
      <c r="FA19" s="3">
        <v>8573</v>
      </c>
      <c r="FB19">
        <v>5115</v>
      </c>
      <c r="FC19">
        <v>0.59664061588708694</v>
      </c>
      <c r="FD19" s="3">
        <v>8573</v>
      </c>
      <c r="FE19">
        <v>3291</v>
      </c>
      <c r="FF19">
        <v>0.383879622069287</v>
      </c>
      <c r="FG19" s="3">
        <v>8573</v>
      </c>
      <c r="FH19">
        <v>1932</v>
      </c>
      <c r="FI19">
        <v>0.22535868424122199</v>
      </c>
      <c r="FJ19" s="3">
        <v>8573</v>
      </c>
      <c r="FK19">
        <v>848</v>
      </c>
      <c r="FL19">
        <v>9.8915198880205293E-2</v>
      </c>
      <c r="FM19" s="3">
        <v>9107</v>
      </c>
      <c r="FN19">
        <v>6369</v>
      </c>
      <c r="FO19">
        <v>0.69935214670033996</v>
      </c>
      <c r="FP19" s="3">
        <v>9107</v>
      </c>
      <c r="FQ19">
        <v>4486</v>
      </c>
      <c r="FR19">
        <v>0.49258811902931798</v>
      </c>
      <c r="FS19" s="3">
        <v>9107</v>
      </c>
      <c r="FT19">
        <v>2841</v>
      </c>
      <c r="FU19">
        <v>0.31195783463269999</v>
      </c>
      <c r="FV19" s="3">
        <v>9107</v>
      </c>
      <c r="FW19">
        <v>1342</v>
      </c>
      <c r="FX19">
        <v>0.14735917426155701</v>
      </c>
      <c r="FY19" s="3">
        <v>9420</v>
      </c>
      <c r="FZ19">
        <v>7495</v>
      </c>
      <c r="GA19">
        <v>0.79564755838641099</v>
      </c>
      <c r="GB19" s="3">
        <v>9420</v>
      </c>
      <c r="GC19">
        <v>5933</v>
      </c>
      <c r="GD19">
        <v>0.62983014861995701</v>
      </c>
      <c r="GE19" s="3">
        <v>9420</v>
      </c>
      <c r="GF19">
        <v>4103</v>
      </c>
      <c r="GG19">
        <v>0.43556263269639001</v>
      </c>
      <c r="GH19" s="3">
        <v>9420</v>
      </c>
      <c r="GI19">
        <v>2159</v>
      </c>
      <c r="GJ19">
        <v>0.229193205944798</v>
      </c>
    </row>
    <row r="20" spans="1:192" ht="19" x14ac:dyDescent="0.25">
      <c r="A20" s="3">
        <v>73</v>
      </c>
      <c r="B20">
        <v>33</v>
      </c>
      <c r="C20">
        <v>0.45205479452054698</v>
      </c>
      <c r="D20" s="3">
        <v>73</v>
      </c>
      <c r="E20">
        <v>21</v>
      </c>
      <c r="F20">
        <v>0.28767123287671198</v>
      </c>
      <c r="G20" s="3">
        <v>73</v>
      </c>
      <c r="H20">
        <v>13</v>
      </c>
      <c r="I20">
        <v>0.17808219178082099</v>
      </c>
      <c r="J20" s="3">
        <v>73</v>
      </c>
      <c r="K20">
        <v>6</v>
      </c>
      <c r="L20">
        <v>8.2191780821917804E-2</v>
      </c>
      <c r="M20" s="3">
        <v>89</v>
      </c>
      <c r="N20">
        <v>55</v>
      </c>
      <c r="O20">
        <v>0.61797752808988704</v>
      </c>
      <c r="P20" s="3">
        <v>89</v>
      </c>
      <c r="Q20">
        <v>43</v>
      </c>
      <c r="R20">
        <v>0.48314606741573002</v>
      </c>
      <c r="S20" s="3">
        <v>89</v>
      </c>
      <c r="T20">
        <v>26</v>
      </c>
      <c r="U20">
        <v>0.29213483146067398</v>
      </c>
      <c r="V20" s="3">
        <v>89</v>
      </c>
      <c r="W20">
        <v>13</v>
      </c>
      <c r="X20">
        <v>0.14606741573033699</v>
      </c>
      <c r="Y20" s="3">
        <v>90</v>
      </c>
      <c r="Z20">
        <v>61</v>
      </c>
      <c r="AA20">
        <v>0.67777777777777704</v>
      </c>
      <c r="AB20" s="3">
        <v>90</v>
      </c>
      <c r="AC20">
        <v>48</v>
      </c>
      <c r="AD20">
        <v>0.53333333333333299</v>
      </c>
      <c r="AE20" s="3">
        <v>90</v>
      </c>
      <c r="AF20">
        <v>36</v>
      </c>
      <c r="AG20">
        <v>0.4</v>
      </c>
      <c r="AH20" s="3">
        <v>90</v>
      </c>
      <c r="AI20">
        <v>18</v>
      </c>
      <c r="AJ20">
        <v>0.2</v>
      </c>
      <c r="AK20" s="3">
        <v>92</v>
      </c>
      <c r="AL20">
        <v>73</v>
      </c>
      <c r="AM20">
        <v>0.79347826086956497</v>
      </c>
      <c r="AN20" s="3">
        <v>92</v>
      </c>
      <c r="AO20">
        <v>56</v>
      </c>
      <c r="AP20">
        <v>0.60869565217391297</v>
      </c>
      <c r="AQ20" s="3">
        <v>92</v>
      </c>
      <c r="AR20">
        <v>40</v>
      </c>
      <c r="AS20">
        <v>0.434782608695652</v>
      </c>
      <c r="AT20" s="3">
        <v>92</v>
      </c>
      <c r="AU20">
        <v>28</v>
      </c>
      <c r="AV20">
        <v>0.30434782608695599</v>
      </c>
      <c r="AW20" s="3">
        <v>777</v>
      </c>
      <c r="AX20">
        <v>347</v>
      </c>
      <c r="AY20">
        <v>0.44658944658944599</v>
      </c>
      <c r="AZ20" s="3">
        <v>777</v>
      </c>
      <c r="BA20">
        <v>200</v>
      </c>
      <c r="BB20">
        <v>0.25740025740025702</v>
      </c>
      <c r="BC20" s="3">
        <v>777</v>
      </c>
      <c r="BD20">
        <v>109</v>
      </c>
      <c r="BE20">
        <v>0.14028314028314001</v>
      </c>
      <c r="BF20" s="3">
        <v>777</v>
      </c>
      <c r="BG20">
        <v>47</v>
      </c>
      <c r="BH20">
        <v>6.0489060489060401E-2</v>
      </c>
      <c r="BI20" s="3">
        <v>847</v>
      </c>
      <c r="BJ20">
        <v>511</v>
      </c>
      <c r="BK20">
        <v>0.60330578512396604</v>
      </c>
      <c r="BL20" s="3">
        <v>847</v>
      </c>
      <c r="BM20">
        <v>329</v>
      </c>
      <c r="BN20">
        <v>0.38842975206611502</v>
      </c>
      <c r="BO20" s="3">
        <v>847</v>
      </c>
      <c r="BP20">
        <v>190</v>
      </c>
      <c r="BQ20">
        <v>0.22432113341204199</v>
      </c>
      <c r="BR20" s="3">
        <v>847</v>
      </c>
      <c r="BS20">
        <v>88</v>
      </c>
      <c r="BT20">
        <v>0.103896103896103</v>
      </c>
      <c r="BU20" s="3">
        <v>906</v>
      </c>
      <c r="BV20">
        <v>642</v>
      </c>
      <c r="BW20">
        <v>0.70860927152317799</v>
      </c>
      <c r="BX20" s="3">
        <v>906</v>
      </c>
      <c r="BY20">
        <v>442</v>
      </c>
      <c r="BZ20">
        <v>0.487858719646799</v>
      </c>
      <c r="CA20" s="3">
        <v>906</v>
      </c>
      <c r="CB20">
        <v>282</v>
      </c>
      <c r="CC20">
        <v>0.31125827814569501</v>
      </c>
      <c r="CD20" s="3">
        <v>906</v>
      </c>
      <c r="CE20">
        <v>133</v>
      </c>
      <c r="CF20">
        <v>0.146799116997792</v>
      </c>
      <c r="CG20" s="3">
        <v>940</v>
      </c>
      <c r="CH20">
        <v>750</v>
      </c>
      <c r="CI20">
        <v>0.79787234042553101</v>
      </c>
      <c r="CJ20" s="3">
        <v>940</v>
      </c>
      <c r="CK20">
        <v>587</v>
      </c>
      <c r="CL20">
        <v>0.62446808510638296</v>
      </c>
      <c r="CM20" s="3">
        <v>940</v>
      </c>
      <c r="CN20">
        <v>417</v>
      </c>
      <c r="CO20">
        <v>0.44361702127659502</v>
      </c>
      <c r="CP20" s="3">
        <v>940</v>
      </c>
      <c r="CQ20">
        <v>225</v>
      </c>
      <c r="CR20">
        <v>0.239361702127659</v>
      </c>
      <c r="CS20" s="3">
        <v>3896</v>
      </c>
      <c r="CT20">
        <v>1764</v>
      </c>
      <c r="CU20">
        <v>0.452772073921971</v>
      </c>
      <c r="CV20" s="3">
        <v>3896</v>
      </c>
      <c r="CW20">
        <v>1024</v>
      </c>
      <c r="CX20">
        <v>0.26283367556468101</v>
      </c>
      <c r="CY20" s="3">
        <v>3896</v>
      </c>
      <c r="CZ20">
        <v>550</v>
      </c>
      <c r="DA20">
        <v>0.141170431211498</v>
      </c>
      <c r="DB20" s="3">
        <v>3896</v>
      </c>
      <c r="DC20">
        <v>224</v>
      </c>
      <c r="DD20">
        <v>5.7494866529774098E-2</v>
      </c>
      <c r="DE20" s="3">
        <v>4306</v>
      </c>
      <c r="DF20">
        <v>2584</v>
      </c>
      <c r="DG20">
        <v>0.60009289363678497</v>
      </c>
      <c r="DH20" s="3">
        <v>4306</v>
      </c>
      <c r="DI20">
        <v>1693</v>
      </c>
      <c r="DJ20">
        <v>0.39317231769623701</v>
      </c>
      <c r="DK20" s="3">
        <v>4306</v>
      </c>
      <c r="DL20">
        <v>979</v>
      </c>
      <c r="DM20">
        <v>0.22735717603344099</v>
      </c>
      <c r="DN20" s="3">
        <v>4306</v>
      </c>
      <c r="DO20">
        <v>432</v>
      </c>
      <c r="DP20">
        <v>0.10032512772875</v>
      </c>
      <c r="DQ20" s="3">
        <v>4544</v>
      </c>
      <c r="DR20">
        <v>3178</v>
      </c>
      <c r="DS20">
        <v>0.69938380281690105</v>
      </c>
      <c r="DT20" s="3">
        <v>4544</v>
      </c>
      <c r="DU20">
        <v>2297</v>
      </c>
      <c r="DV20">
        <v>0.50550176056338003</v>
      </c>
      <c r="DW20" s="3">
        <v>4544</v>
      </c>
      <c r="DX20">
        <v>1448</v>
      </c>
      <c r="DY20">
        <v>0.31866197183098499</v>
      </c>
      <c r="DZ20" s="3">
        <v>4544</v>
      </c>
      <c r="EA20">
        <v>661</v>
      </c>
      <c r="EB20">
        <v>0.14546654929577399</v>
      </c>
      <c r="EC20" s="3">
        <v>4731</v>
      </c>
      <c r="ED20">
        <v>3810</v>
      </c>
      <c r="EE20">
        <v>0.80532656943563696</v>
      </c>
      <c r="EF20" s="3">
        <v>4731</v>
      </c>
      <c r="EG20">
        <v>2994</v>
      </c>
      <c r="EH20">
        <v>0.63284717818642899</v>
      </c>
      <c r="EI20" s="3">
        <v>4731</v>
      </c>
      <c r="EJ20">
        <v>2090</v>
      </c>
      <c r="EK20">
        <v>0.44176706827309198</v>
      </c>
      <c r="EL20" s="3">
        <v>4731</v>
      </c>
      <c r="EM20">
        <v>1079</v>
      </c>
      <c r="EN20">
        <v>0.22807017543859601</v>
      </c>
      <c r="EO20" s="3">
        <v>7875</v>
      </c>
      <c r="EP20">
        <v>3545</v>
      </c>
      <c r="EQ20">
        <v>0.45015873015872998</v>
      </c>
      <c r="ER20" s="3">
        <v>7875</v>
      </c>
      <c r="ES20">
        <v>2006</v>
      </c>
      <c r="ET20">
        <v>0.25473015873015797</v>
      </c>
      <c r="EU20" s="3">
        <v>7875</v>
      </c>
      <c r="EV20">
        <v>1086</v>
      </c>
      <c r="EW20">
        <v>0.137904761904761</v>
      </c>
      <c r="EX20" s="3">
        <v>7875</v>
      </c>
      <c r="EY20">
        <v>442</v>
      </c>
      <c r="EZ20">
        <v>5.6126984126984102E-2</v>
      </c>
      <c r="FA20" s="3">
        <v>8646</v>
      </c>
      <c r="FB20">
        <v>5153</v>
      </c>
      <c r="FC20">
        <v>0.59599814943326301</v>
      </c>
      <c r="FD20" s="3">
        <v>8646</v>
      </c>
      <c r="FE20">
        <v>3365</v>
      </c>
      <c r="FF20">
        <v>0.38919731667823199</v>
      </c>
      <c r="FG20" s="3">
        <v>8646</v>
      </c>
      <c r="FH20">
        <v>1934</v>
      </c>
      <c r="FI20">
        <v>0.22368725422160499</v>
      </c>
      <c r="FJ20" s="3">
        <v>8646</v>
      </c>
      <c r="FK20">
        <v>862</v>
      </c>
      <c r="FL20">
        <v>9.9699282905389694E-2</v>
      </c>
      <c r="FM20" s="3">
        <v>9074</v>
      </c>
      <c r="FN20">
        <v>6332</v>
      </c>
      <c r="FO20">
        <v>0.69781794137094999</v>
      </c>
      <c r="FP20" s="3">
        <v>9074</v>
      </c>
      <c r="FQ20">
        <v>4578</v>
      </c>
      <c r="FR20">
        <v>0.504518404231871</v>
      </c>
      <c r="FS20" s="3">
        <v>9074</v>
      </c>
      <c r="FT20">
        <v>2861</v>
      </c>
      <c r="FU20">
        <v>0.31529645139960299</v>
      </c>
      <c r="FV20" s="3">
        <v>9074</v>
      </c>
      <c r="FW20">
        <v>1354</v>
      </c>
      <c r="FX20">
        <v>0.14921754463301701</v>
      </c>
      <c r="FY20" s="3">
        <v>9399</v>
      </c>
      <c r="FZ20">
        <v>7536</v>
      </c>
      <c r="GA20">
        <v>0.80178742419406301</v>
      </c>
      <c r="GB20" s="3">
        <v>9399</v>
      </c>
      <c r="GC20">
        <v>5919</v>
      </c>
      <c r="GD20">
        <v>0.62974784551548002</v>
      </c>
      <c r="GE20" s="3">
        <v>9399</v>
      </c>
      <c r="GF20">
        <v>4159</v>
      </c>
      <c r="GG20">
        <v>0.44249388232790698</v>
      </c>
      <c r="GH20" s="3">
        <v>9399</v>
      </c>
      <c r="GI20">
        <v>2181</v>
      </c>
      <c r="GJ20">
        <v>0.232045962336418</v>
      </c>
    </row>
    <row r="21" spans="1:192" ht="19" x14ac:dyDescent="0.25">
      <c r="A21" s="3">
        <v>75</v>
      </c>
      <c r="B21">
        <v>36</v>
      </c>
      <c r="C21">
        <v>0.48</v>
      </c>
      <c r="D21" s="3">
        <v>75</v>
      </c>
      <c r="E21">
        <v>22</v>
      </c>
      <c r="F21">
        <v>0.293333333333333</v>
      </c>
      <c r="G21" s="3">
        <v>75</v>
      </c>
      <c r="H21">
        <v>12</v>
      </c>
      <c r="I21">
        <v>0.16</v>
      </c>
      <c r="J21" s="3">
        <v>75</v>
      </c>
      <c r="K21">
        <v>6</v>
      </c>
      <c r="L21">
        <v>0.08</v>
      </c>
      <c r="M21" s="3">
        <v>86</v>
      </c>
      <c r="N21">
        <v>52</v>
      </c>
      <c r="O21">
        <v>0.60465116279069697</v>
      </c>
      <c r="P21" s="3">
        <v>86</v>
      </c>
      <c r="Q21">
        <v>35</v>
      </c>
      <c r="R21">
        <v>0.40697674418604601</v>
      </c>
      <c r="S21" s="3">
        <v>86</v>
      </c>
      <c r="T21">
        <v>23</v>
      </c>
      <c r="U21">
        <v>0.26744186046511598</v>
      </c>
      <c r="V21" s="3">
        <v>86</v>
      </c>
      <c r="W21">
        <v>11</v>
      </c>
      <c r="X21">
        <v>0.127906976744186</v>
      </c>
      <c r="Y21" s="3">
        <v>85</v>
      </c>
      <c r="Z21">
        <v>60</v>
      </c>
      <c r="AA21">
        <v>0.70588235294117596</v>
      </c>
      <c r="AB21" s="3">
        <v>85</v>
      </c>
      <c r="AC21">
        <v>43</v>
      </c>
      <c r="AD21">
        <v>0.50588235294117601</v>
      </c>
      <c r="AE21" s="3">
        <v>85</v>
      </c>
      <c r="AF21">
        <v>31</v>
      </c>
      <c r="AG21">
        <v>0.36470588235294099</v>
      </c>
      <c r="AH21" s="3">
        <v>85</v>
      </c>
      <c r="AI21">
        <v>18</v>
      </c>
      <c r="AJ21">
        <v>0.21176470588235199</v>
      </c>
      <c r="AK21" s="3">
        <v>93</v>
      </c>
      <c r="AL21">
        <v>75</v>
      </c>
      <c r="AM21">
        <v>0.80645161290322498</v>
      </c>
      <c r="AN21" s="3">
        <v>93</v>
      </c>
      <c r="AO21">
        <v>58</v>
      </c>
      <c r="AP21">
        <v>0.62365591397849396</v>
      </c>
      <c r="AQ21" s="3">
        <v>93</v>
      </c>
      <c r="AR21">
        <v>43</v>
      </c>
      <c r="AS21">
        <v>0.462365591397849</v>
      </c>
      <c r="AT21" s="3">
        <v>93</v>
      </c>
      <c r="AU21">
        <v>26</v>
      </c>
      <c r="AV21">
        <v>0.27956989247311798</v>
      </c>
      <c r="AW21" s="3">
        <v>780</v>
      </c>
      <c r="AX21">
        <v>356</v>
      </c>
      <c r="AY21">
        <v>0.45641025641025601</v>
      </c>
      <c r="AZ21" s="3">
        <v>780</v>
      </c>
      <c r="BA21">
        <v>204</v>
      </c>
      <c r="BB21">
        <v>0.261538461538461</v>
      </c>
      <c r="BC21" s="3">
        <v>780</v>
      </c>
      <c r="BD21">
        <v>107</v>
      </c>
      <c r="BE21">
        <v>0.137179487179487</v>
      </c>
      <c r="BF21" s="3">
        <v>780</v>
      </c>
      <c r="BG21">
        <v>45</v>
      </c>
      <c r="BH21">
        <v>5.7692307692307598E-2</v>
      </c>
      <c r="BI21" s="3">
        <v>867</v>
      </c>
      <c r="BJ21">
        <v>506</v>
      </c>
      <c r="BK21">
        <v>0.58362168396770397</v>
      </c>
      <c r="BL21" s="3">
        <v>867</v>
      </c>
      <c r="BM21">
        <v>325</v>
      </c>
      <c r="BN21">
        <v>0.37485582468281398</v>
      </c>
      <c r="BO21" s="3">
        <v>867</v>
      </c>
      <c r="BP21">
        <v>197</v>
      </c>
      <c r="BQ21">
        <v>0.227220299884659</v>
      </c>
      <c r="BR21" s="3">
        <v>867</v>
      </c>
      <c r="BS21">
        <v>92</v>
      </c>
      <c r="BT21">
        <v>0.106113033448673</v>
      </c>
      <c r="BU21" s="3">
        <v>910</v>
      </c>
      <c r="BV21">
        <v>624</v>
      </c>
      <c r="BW21">
        <v>0.68571428571428505</v>
      </c>
      <c r="BX21" s="3">
        <v>910</v>
      </c>
      <c r="BY21">
        <v>451</v>
      </c>
      <c r="BZ21">
        <v>0.49560439560439501</v>
      </c>
      <c r="CA21" s="3">
        <v>910</v>
      </c>
      <c r="CB21">
        <v>275</v>
      </c>
      <c r="CC21">
        <v>0.30219780219780201</v>
      </c>
      <c r="CD21" s="3">
        <v>910</v>
      </c>
      <c r="CE21">
        <v>135</v>
      </c>
      <c r="CF21">
        <v>0.14835164835164799</v>
      </c>
      <c r="CG21" s="3">
        <v>945</v>
      </c>
      <c r="CH21">
        <v>752</v>
      </c>
      <c r="CI21">
        <v>0.79576719576719501</v>
      </c>
      <c r="CJ21" s="3">
        <v>945</v>
      </c>
      <c r="CK21">
        <v>574</v>
      </c>
      <c r="CL21">
        <v>0.60740740740740695</v>
      </c>
      <c r="CM21" s="3">
        <v>945</v>
      </c>
      <c r="CN21">
        <v>427</v>
      </c>
      <c r="CO21">
        <v>0.45185185185185101</v>
      </c>
      <c r="CP21" s="3">
        <v>945</v>
      </c>
      <c r="CQ21">
        <v>214</v>
      </c>
      <c r="CR21">
        <v>0.22645502645502599</v>
      </c>
      <c r="CS21" s="3">
        <v>3913</v>
      </c>
      <c r="CT21">
        <v>1758</v>
      </c>
      <c r="CU21">
        <v>0.44927165857398399</v>
      </c>
      <c r="CV21" s="3">
        <v>3913</v>
      </c>
      <c r="CW21">
        <v>998</v>
      </c>
      <c r="CX21">
        <v>0.25504727830309198</v>
      </c>
      <c r="CY21" s="3">
        <v>3913</v>
      </c>
      <c r="CZ21">
        <v>541</v>
      </c>
      <c r="DA21">
        <v>0.138257091745463</v>
      </c>
      <c r="DB21" s="3">
        <v>3913</v>
      </c>
      <c r="DC21">
        <v>227</v>
      </c>
      <c r="DD21">
        <v>5.8011755686174199E-2</v>
      </c>
      <c r="DE21" s="3">
        <v>4322</v>
      </c>
      <c r="DF21">
        <v>2639</v>
      </c>
      <c r="DG21">
        <v>0.61059694585839797</v>
      </c>
      <c r="DH21" s="3">
        <v>4322</v>
      </c>
      <c r="DI21">
        <v>1640</v>
      </c>
      <c r="DJ21">
        <v>0.37945395650161901</v>
      </c>
      <c r="DK21" s="3">
        <v>4322</v>
      </c>
      <c r="DL21">
        <v>982</v>
      </c>
      <c r="DM21">
        <v>0.22720962517352999</v>
      </c>
      <c r="DN21" s="3">
        <v>4322</v>
      </c>
      <c r="DO21">
        <v>441</v>
      </c>
      <c r="DP21">
        <v>0.10203609440074</v>
      </c>
      <c r="DQ21" s="3">
        <v>4533</v>
      </c>
      <c r="DR21">
        <v>3158</v>
      </c>
      <c r="DS21">
        <v>0.69666887271122802</v>
      </c>
      <c r="DT21" s="3">
        <v>4533</v>
      </c>
      <c r="DU21">
        <v>2244</v>
      </c>
      <c r="DV21">
        <v>0.49503639973527402</v>
      </c>
      <c r="DW21" s="3">
        <v>4533</v>
      </c>
      <c r="DX21">
        <v>1377</v>
      </c>
      <c r="DY21">
        <v>0.30377233620119098</v>
      </c>
      <c r="DZ21" s="3">
        <v>4533</v>
      </c>
      <c r="EA21">
        <v>667</v>
      </c>
      <c r="EB21">
        <v>0.14714317229207999</v>
      </c>
      <c r="EC21" s="3">
        <v>4697</v>
      </c>
      <c r="ED21">
        <v>3812</v>
      </c>
      <c r="EE21">
        <v>0.81158186076218797</v>
      </c>
      <c r="EF21" s="3">
        <v>4697</v>
      </c>
      <c r="EG21">
        <v>2973</v>
      </c>
      <c r="EH21">
        <v>0.63295720672769795</v>
      </c>
      <c r="EI21" s="3">
        <v>4697</v>
      </c>
      <c r="EJ21">
        <v>2053</v>
      </c>
      <c r="EK21">
        <v>0.437087502661273</v>
      </c>
      <c r="EL21" s="3">
        <v>4697</v>
      </c>
      <c r="EM21">
        <v>1096</v>
      </c>
      <c r="EN21">
        <v>0.23334043006174099</v>
      </c>
      <c r="EO21" s="3">
        <v>7894</v>
      </c>
      <c r="EP21">
        <v>3590</v>
      </c>
      <c r="EQ21">
        <v>0.45477577907271299</v>
      </c>
      <c r="ER21" s="3">
        <v>7894</v>
      </c>
      <c r="ES21">
        <v>2020</v>
      </c>
      <c r="ET21">
        <v>0.25589054978464598</v>
      </c>
      <c r="EU21" s="3">
        <v>7894</v>
      </c>
      <c r="EV21">
        <v>1097</v>
      </c>
      <c r="EW21">
        <v>0.138966303521662</v>
      </c>
      <c r="EX21" s="3">
        <v>7894</v>
      </c>
      <c r="EY21">
        <v>458</v>
      </c>
      <c r="EZ21">
        <v>5.8018748416518801E-2</v>
      </c>
      <c r="FA21" s="3">
        <v>8516</v>
      </c>
      <c r="FB21">
        <v>5102</v>
      </c>
      <c r="FC21">
        <v>0.59910756223579098</v>
      </c>
      <c r="FD21" s="3">
        <v>8516</v>
      </c>
      <c r="FE21">
        <v>3308</v>
      </c>
      <c r="FF21">
        <v>0.38844527947393098</v>
      </c>
      <c r="FG21" s="3">
        <v>8516</v>
      </c>
      <c r="FH21">
        <v>1934</v>
      </c>
      <c r="FI21">
        <v>0.22710192578675401</v>
      </c>
      <c r="FJ21" s="3">
        <v>8516</v>
      </c>
      <c r="FK21">
        <v>855</v>
      </c>
      <c r="FL21">
        <v>0.100399248473461</v>
      </c>
      <c r="FM21" s="3">
        <v>9075</v>
      </c>
      <c r="FN21">
        <v>6419</v>
      </c>
      <c r="FO21">
        <v>0.70732782369145997</v>
      </c>
      <c r="FP21" s="3">
        <v>9075</v>
      </c>
      <c r="FQ21">
        <v>4567</v>
      </c>
      <c r="FR21">
        <v>0.50325068870523404</v>
      </c>
      <c r="FS21" s="3">
        <v>9075</v>
      </c>
      <c r="FT21">
        <v>2841</v>
      </c>
      <c r="FU21">
        <v>0.313057851239669</v>
      </c>
      <c r="FV21" s="3">
        <v>9075</v>
      </c>
      <c r="FW21">
        <v>1332</v>
      </c>
      <c r="FX21">
        <v>0.146776859504132</v>
      </c>
      <c r="FY21" s="3">
        <v>9451</v>
      </c>
      <c r="FZ21">
        <v>7620</v>
      </c>
      <c r="GA21">
        <v>0.80626388741931998</v>
      </c>
      <c r="GB21" s="3">
        <v>9451</v>
      </c>
      <c r="GC21">
        <v>5986</v>
      </c>
      <c r="GD21">
        <v>0.63337212993334002</v>
      </c>
      <c r="GE21" s="3">
        <v>9451</v>
      </c>
      <c r="GF21">
        <v>4165</v>
      </c>
      <c r="GG21">
        <v>0.440694106443762</v>
      </c>
      <c r="GH21" s="3">
        <v>9451</v>
      </c>
      <c r="GI21">
        <v>2149</v>
      </c>
      <c r="GJ21">
        <v>0.22738334567770599</v>
      </c>
    </row>
    <row r="22" spans="1:192" ht="19" x14ac:dyDescent="0.25">
      <c r="A22" s="3">
        <v>77</v>
      </c>
      <c r="B22">
        <v>36</v>
      </c>
      <c r="C22">
        <v>0.46753246753246702</v>
      </c>
      <c r="D22" s="3">
        <v>77</v>
      </c>
      <c r="E22">
        <v>21</v>
      </c>
      <c r="F22">
        <v>0.27272727272727199</v>
      </c>
      <c r="G22" s="3">
        <v>77</v>
      </c>
      <c r="H22">
        <v>12</v>
      </c>
      <c r="I22">
        <v>0.15584415584415501</v>
      </c>
      <c r="J22" s="3">
        <v>77</v>
      </c>
      <c r="K22">
        <v>6</v>
      </c>
      <c r="L22">
        <v>7.7922077922077906E-2</v>
      </c>
      <c r="M22" s="3">
        <v>82</v>
      </c>
      <c r="N22">
        <v>47</v>
      </c>
      <c r="O22">
        <v>0.57317073170731703</v>
      </c>
      <c r="P22" s="3">
        <v>82</v>
      </c>
      <c r="Q22">
        <v>31</v>
      </c>
      <c r="R22">
        <v>0.37804878048780399</v>
      </c>
      <c r="S22" s="3">
        <v>82</v>
      </c>
      <c r="T22">
        <v>20</v>
      </c>
      <c r="U22">
        <v>0.24390243902438999</v>
      </c>
      <c r="V22" s="3">
        <v>82</v>
      </c>
      <c r="W22">
        <v>10</v>
      </c>
      <c r="X22">
        <v>0.12195121951219499</v>
      </c>
      <c r="Y22" s="3">
        <v>86</v>
      </c>
      <c r="Z22">
        <v>60</v>
      </c>
      <c r="AA22">
        <v>0.69767441860465096</v>
      </c>
      <c r="AB22" s="3">
        <v>86</v>
      </c>
      <c r="AC22">
        <v>46</v>
      </c>
      <c r="AD22">
        <v>0.53488372093023195</v>
      </c>
      <c r="AE22" s="3">
        <v>86</v>
      </c>
      <c r="AF22">
        <v>29</v>
      </c>
      <c r="AG22">
        <v>0.337209302325581</v>
      </c>
      <c r="AH22" s="3">
        <v>86</v>
      </c>
      <c r="AI22">
        <v>15</v>
      </c>
      <c r="AJ22">
        <v>0.17441860465116199</v>
      </c>
      <c r="AK22" s="3">
        <v>92</v>
      </c>
      <c r="AL22">
        <v>80</v>
      </c>
      <c r="AM22">
        <v>0.86956521739130399</v>
      </c>
      <c r="AN22" s="3">
        <v>92</v>
      </c>
      <c r="AO22">
        <v>59</v>
      </c>
      <c r="AP22">
        <v>0.64130434782608603</v>
      </c>
      <c r="AQ22" s="3">
        <v>92</v>
      </c>
      <c r="AR22">
        <v>47</v>
      </c>
      <c r="AS22">
        <v>0.51086956521739102</v>
      </c>
      <c r="AT22" s="3">
        <v>92</v>
      </c>
      <c r="AU22">
        <v>28</v>
      </c>
      <c r="AV22">
        <v>0.30434782608695599</v>
      </c>
      <c r="AW22" s="3">
        <v>783</v>
      </c>
      <c r="AX22">
        <v>347</v>
      </c>
      <c r="AY22">
        <v>0.44316730523627001</v>
      </c>
      <c r="AZ22" s="3">
        <v>783</v>
      </c>
      <c r="BA22">
        <v>190</v>
      </c>
      <c r="BB22">
        <v>0.242656449553001</v>
      </c>
      <c r="BC22" s="3">
        <v>783</v>
      </c>
      <c r="BD22">
        <v>100</v>
      </c>
      <c r="BE22">
        <v>0.12771392081736899</v>
      </c>
      <c r="BF22" s="3">
        <v>783</v>
      </c>
      <c r="BG22">
        <v>45</v>
      </c>
      <c r="BH22">
        <v>5.7471264367816001E-2</v>
      </c>
      <c r="BI22" s="3">
        <v>853</v>
      </c>
      <c r="BJ22">
        <v>500</v>
      </c>
      <c r="BK22">
        <v>0.58616647127784205</v>
      </c>
      <c r="BL22" s="3">
        <v>853</v>
      </c>
      <c r="BM22">
        <v>329</v>
      </c>
      <c r="BN22">
        <v>0.38569753810082003</v>
      </c>
      <c r="BO22" s="3">
        <v>853</v>
      </c>
      <c r="BP22">
        <v>194</v>
      </c>
      <c r="BQ22">
        <v>0.227432590855803</v>
      </c>
      <c r="BR22" s="3">
        <v>853</v>
      </c>
      <c r="BS22">
        <v>86</v>
      </c>
      <c r="BT22">
        <v>0.100820633059788</v>
      </c>
      <c r="BU22" s="3">
        <v>902</v>
      </c>
      <c r="BV22">
        <v>607</v>
      </c>
      <c r="BW22">
        <v>0.67294900221729403</v>
      </c>
      <c r="BX22" s="3">
        <v>902</v>
      </c>
      <c r="BY22">
        <v>422</v>
      </c>
      <c r="BZ22">
        <v>0.46784922394678402</v>
      </c>
      <c r="CA22" s="3">
        <v>902</v>
      </c>
      <c r="CB22">
        <v>288</v>
      </c>
      <c r="CC22">
        <v>0.31929046563192898</v>
      </c>
      <c r="CD22" s="3">
        <v>902</v>
      </c>
      <c r="CE22">
        <v>129</v>
      </c>
      <c r="CF22">
        <v>0.14301552106430099</v>
      </c>
      <c r="CG22" s="3">
        <v>929</v>
      </c>
      <c r="CH22">
        <v>732</v>
      </c>
      <c r="CI22">
        <v>0.78794402583422996</v>
      </c>
      <c r="CJ22" s="3">
        <v>929</v>
      </c>
      <c r="CK22">
        <v>576</v>
      </c>
      <c r="CL22">
        <v>0.62002152852529602</v>
      </c>
      <c r="CM22" s="3">
        <v>929</v>
      </c>
      <c r="CN22">
        <v>406</v>
      </c>
      <c r="CO22">
        <v>0.437029063509149</v>
      </c>
      <c r="CP22" s="3">
        <v>929</v>
      </c>
      <c r="CQ22">
        <v>220</v>
      </c>
      <c r="CR22">
        <v>0.23681377825618899</v>
      </c>
      <c r="CS22" s="3">
        <v>3918</v>
      </c>
      <c r="CT22">
        <v>1780</v>
      </c>
      <c r="CU22">
        <v>0.45431342521694701</v>
      </c>
      <c r="CV22" s="3">
        <v>3918</v>
      </c>
      <c r="CW22">
        <v>1018</v>
      </c>
      <c r="CX22">
        <v>0.25982644206227601</v>
      </c>
      <c r="CY22" s="3">
        <v>3918</v>
      </c>
      <c r="CZ22">
        <v>540</v>
      </c>
      <c r="DA22">
        <v>0.13782542113323101</v>
      </c>
      <c r="DB22" s="3">
        <v>3918</v>
      </c>
      <c r="DC22">
        <v>225</v>
      </c>
      <c r="DD22">
        <v>5.7427258805512998E-2</v>
      </c>
      <c r="DE22" s="3">
        <v>4313</v>
      </c>
      <c r="DF22">
        <v>2599</v>
      </c>
      <c r="DG22">
        <v>0.60259680037097096</v>
      </c>
      <c r="DH22" s="3">
        <v>4313</v>
      </c>
      <c r="DI22">
        <v>1682</v>
      </c>
      <c r="DJ22">
        <v>0.38998376999768097</v>
      </c>
      <c r="DK22" s="3">
        <v>4313</v>
      </c>
      <c r="DL22">
        <v>990</v>
      </c>
      <c r="DM22">
        <v>0.22953860421979999</v>
      </c>
      <c r="DN22" s="3">
        <v>4313</v>
      </c>
      <c r="DO22">
        <v>418</v>
      </c>
      <c r="DP22">
        <v>9.69162995594713E-2</v>
      </c>
      <c r="DQ22" s="3">
        <v>4528</v>
      </c>
      <c r="DR22">
        <v>3167</v>
      </c>
      <c r="DS22">
        <v>0.69942579505300295</v>
      </c>
      <c r="DT22" s="3">
        <v>4528</v>
      </c>
      <c r="DU22">
        <v>2214</v>
      </c>
      <c r="DV22">
        <v>0.48895759717314402</v>
      </c>
      <c r="DW22" s="3">
        <v>4528</v>
      </c>
      <c r="DX22">
        <v>1449</v>
      </c>
      <c r="DY22">
        <v>0.32000883392226098</v>
      </c>
      <c r="DZ22" s="3">
        <v>4528</v>
      </c>
      <c r="EA22">
        <v>680</v>
      </c>
      <c r="EB22">
        <v>0.150176678445229</v>
      </c>
      <c r="EC22" s="3">
        <v>4715</v>
      </c>
      <c r="ED22">
        <v>3695</v>
      </c>
      <c r="EE22">
        <v>0.78366914103923602</v>
      </c>
      <c r="EF22" s="3">
        <v>4715</v>
      </c>
      <c r="EG22">
        <v>2975</v>
      </c>
      <c r="EH22">
        <v>0.63096500530222699</v>
      </c>
      <c r="EI22" s="3">
        <v>4715</v>
      </c>
      <c r="EJ22">
        <v>2017</v>
      </c>
      <c r="EK22">
        <v>0.42778366914103899</v>
      </c>
      <c r="EL22" s="3">
        <v>4715</v>
      </c>
      <c r="EM22">
        <v>1064</v>
      </c>
      <c r="EN22">
        <v>0.22566277836691401</v>
      </c>
      <c r="EO22" s="3">
        <v>7912</v>
      </c>
      <c r="EP22">
        <v>3623</v>
      </c>
      <c r="EQ22">
        <v>0.45791203235591499</v>
      </c>
      <c r="ER22" s="3">
        <v>7912</v>
      </c>
      <c r="ES22">
        <v>2013</v>
      </c>
      <c r="ET22">
        <v>0.25442366026289098</v>
      </c>
      <c r="EU22" s="3">
        <v>7912</v>
      </c>
      <c r="EV22">
        <v>1099</v>
      </c>
      <c r="EW22">
        <v>0.13890293225480199</v>
      </c>
      <c r="EX22" s="3">
        <v>7912</v>
      </c>
      <c r="EY22">
        <v>451</v>
      </c>
      <c r="EZ22">
        <v>5.70020222446916E-2</v>
      </c>
      <c r="FA22" s="3">
        <v>8623</v>
      </c>
      <c r="FB22">
        <v>5129</v>
      </c>
      <c r="FC22">
        <v>0.59480459236924499</v>
      </c>
      <c r="FD22" s="3">
        <v>8623</v>
      </c>
      <c r="FE22">
        <v>3335</v>
      </c>
      <c r="FF22">
        <v>0.38675634929838798</v>
      </c>
      <c r="FG22" s="3">
        <v>8623</v>
      </c>
      <c r="FH22">
        <v>1932</v>
      </c>
      <c r="FI22">
        <v>0.22405195407630701</v>
      </c>
      <c r="FJ22" s="3">
        <v>8623</v>
      </c>
      <c r="FK22">
        <v>841</v>
      </c>
      <c r="FL22">
        <v>9.7529861996984796E-2</v>
      </c>
      <c r="FM22" s="3">
        <v>9044</v>
      </c>
      <c r="FN22">
        <v>6312</v>
      </c>
      <c r="FO22">
        <v>0.69792127377266699</v>
      </c>
      <c r="FP22" s="3">
        <v>9044</v>
      </c>
      <c r="FQ22">
        <v>4519</v>
      </c>
      <c r="FR22">
        <v>0.499668288367978</v>
      </c>
      <c r="FS22" s="3">
        <v>9044</v>
      </c>
      <c r="FT22">
        <v>2812</v>
      </c>
      <c r="FU22">
        <v>0.310924369747899</v>
      </c>
      <c r="FV22" s="3">
        <v>9044</v>
      </c>
      <c r="FW22">
        <v>1316</v>
      </c>
      <c r="FX22">
        <v>0.14551083591331199</v>
      </c>
      <c r="FY22" s="3">
        <v>9404</v>
      </c>
      <c r="FZ22">
        <v>7555</v>
      </c>
      <c r="GA22">
        <v>0.80338153977031002</v>
      </c>
      <c r="GB22" s="3">
        <v>9404</v>
      </c>
      <c r="GC22">
        <v>5946</v>
      </c>
      <c r="GD22">
        <v>0.63228413441088804</v>
      </c>
      <c r="GE22" s="3">
        <v>9404</v>
      </c>
      <c r="GF22">
        <v>4104</v>
      </c>
      <c r="GG22">
        <v>0.43641003828158198</v>
      </c>
      <c r="GH22" s="3">
        <v>9404</v>
      </c>
      <c r="GI22">
        <v>2146</v>
      </c>
      <c r="GJ22">
        <v>0.22820076563164601</v>
      </c>
    </row>
    <row r="23" spans="1:192" ht="19" x14ac:dyDescent="0.25">
      <c r="A23" s="3">
        <v>80</v>
      </c>
      <c r="B23">
        <v>34</v>
      </c>
      <c r="C23">
        <v>0.42499999999999999</v>
      </c>
      <c r="D23" s="3">
        <v>80</v>
      </c>
      <c r="E23">
        <v>22</v>
      </c>
      <c r="F23">
        <v>0.27500000000000002</v>
      </c>
      <c r="G23" s="3">
        <v>80</v>
      </c>
      <c r="H23">
        <v>11</v>
      </c>
      <c r="I23">
        <v>0.13750000000000001</v>
      </c>
      <c r="J23" s="3">
        <v>80</v>
      </c>
      <c r="K23">
        <v>7</v>
      </c>
      <c r="L23">
        <v>8.7499999999999994E-2</v>
      </c>
      <c r="M23" s="3">
        <v>88</v>
      </c>
      <c r="N23">
        <v>55</v>
      </c>
      <c r="O23">
        <v>0.625</v>
      </c>
      <c r="P23" s="3">
        <v>88</v>
      </c>
      <c r="Q23">
        <v>36</v>
      </c>
      <c r="R23">
        <v>0.40909090909090901</v>
      </c>
      <c r="S23" s="3">
        <v>88</v>
      </c>
      <c r="T23">
        <v>22</v>
      </c>
      <c r="U23">
        <v>0.25</v>
      </c>
      <c r="V23" s="3">
        <v>88</v>
      </c>
      <c r="W23">
        <v>13</v>
      </c>
      <c r="X23">
        <v>0.14772727272727201</v>
      </c>
      <c r="Y23" s="3">
        <v>88</v>
      </c>
      <c r="Z23">
        <v>65</v>
      </c>
      <c r="AA23">
        <v>0.73863636363636298</v>
      </c>
      <c r="AB23" s="3">
        <v>88</v>
      </c>
      <c r="AC23">
        <v>44</v>
      </c>
      <c r="AD23">
        <v>0.5</v>
      </c>
      <c r="AE23" s="3">
        <v>88</v>
      </c>
      <c r="AF23">
        <v>31</v>
      </c>
      <c r="AG23">
        <v>0.35227272727272702</v>
      </c>
      <c r="AH23" s="3">
        <v>88</v>
      </c>
      <c r="AI23">
        <v>19</v>
      </c>
      <c r="AJ23">
        <v>0.21590909090909</v>
      </c>
      <c r="AK23" s="3">
        <v>96</v>
      </c>
      <c r="AL23">
        <v>74</v>
      </c>
      <c r="AM23">
        <v>0.77083333333333304</v>
      </c>
      <c r="AN23" s="3">
        <v>96</v>
      </c>
      <c r="AO23">
        <v>62</v>
      </c>
      <c r="AP23">
        <v>0.64583333333333304</v>
      </c>
      <c r="AQ23" s="3">
        <v>96</v>
      </c>
      <c r="AR23">
        <v>41</v>
      </c>
      <c r="AS23">
        <v>0.42708333333333298</v>
      </c>
      <c r="AT23" s="3">
        <v>96</v>
      </c>
      <c r="AU23">
        <v>29</v>
      </c>
      <c r="AV23">
        <v>0.30208333333333298</v>
      </c>
      <c r="AW23" s="3">
        <v>792</v>
      </c>
      <c r="AX23">
        <v>365</v>
      </c>
      <c r="AY23">
        <v>0.46085858585858502</v>
      </c>
      <c r="AZ23" s="3">
        <v>792</v>
      </c>
      <c r="BA23">
        <v>202</v>
      </c>
      <c r="BB23">
        <v>0.25505050505050503</v>
      </c>
      <c r="BC23" s="3">
        <v>792</v>
      </c>
      <c r="BD23">
        <v>117</v>
      </c>
      <c r="BE23">
        <v>0.14772727272727201</v>
      </c>
      <c r="BF23" s="3">
        <v>792</v>
      </c>
      <c r="BG23">
        <v>49</v>
      </c>
      <c r="BH23">
        <v>6.1868686868686802E-2</v>
      </c>
      <c r="BI23" s="3">
        <v>861</v>
      </c>
      <c r="BJ23">
        <v>513</v>
      </c>
      <c r="BK23">
        <v>0.59581881533101</v>
      </c>
      <c r="BL23" s="3">
        <v>861</v>
      </c>
      <c r="BM23">
        <v>336</v>
      </c>
      <c r="BN23">
        <v>0.39024390243902402</v>
      </c>
      <c r="BO23" s="3">
        <v>861</v>
      </c>
      <c r="BP23">
        <v>195</v>
      </c>
      <c r="BQ23">
        <v>0.22648083623693299</v>
      </c>
      <c r="BR23" s="3">
        <v>861</v>
      </c>
      <c r="BS23">
        <v>89</v>
      </c>
      <c r="BT23">
        <v>0.10336817653890799</v>
      </c>
      <c r="BU23" s="3">
        <v>909</v>
      </c>
      <c r="BV23">
        <v>630</v>
      </c>
      <c r="BW23">
        <v>0.69306930693069302</v>
      </c>
      <c r="BX23" s="3">
        <v>909</v>
      </c>
      <c r="BY23">
        <v>471</v>
      </c>
      <c r="BZ23">
        <v>0.51815181518151798</v>
      </c>
      <c r="CA23" s="3">
        <v>909</v>
      </c>
      <c r="CB23">
        <v>294</v>
      </c>
      <c r="CC23">
        <v>0.32343234323432302</v>
      </c>
      <c r="CD23" s="3">
        <v>909</v>
      </c>
      <c r="CE23">
        <v>134</v>
      </c>
      <c r="CF23">
        <v>0.14741474147414699</v>
      </c>
      <c r="CG23" s="3">
        <v>936</v>
      </c>
      <c r="CH23">
        <v>748</v>
      </c>
      <c r="CI23">
        <v>0.79914529914529897</v>
      </c>
      <c r="CJ23" s="3">
        <v>936</v>
      </c>
      <c r="CK23">
        <v>578</v>
      </c>
      <c r="CL23">
        <v>0.61752136752136699</v>
      </c>
      <c r="CM23" s="3">
        <v>936</v>
      </c>
      <c r="CN23">
        <v>416</v>
      </c>
      <c r="CO23">
        <v>0.44444444444444398</v>
      </c>
      <c r="CP23" s="3">
        <v>936</v>
      </c>
      <c r="CQ23">
        <v>224</v>
      </c>
      <c r="CR23">
        <v>0.23931623931623899</v>
      </c>
      <c r="CS23" s="3">
        <v>3932</v>
      </c>
      <c r="CT23">
        <v>1790</v>
      </c>
      <c r="CU23">
        <v>0.45523906408952097</v>
      </c>
      <c r="CV23" s="3">
        <v>3932</v>
      </c>
      <c r="CW23">
        <v>1003</v>
      </c>
      <c r="CX23">
        <v>0.25508646998982698</v>
      </c>
      <c r="CY23" s="3">
        <v>3932</v>
      </c>
      <c r="CZ23">
        <v>547</v>
      </c>
      <c r="DA23">
        <v>0.13911495422177</v>
      </c>
      <c r="DB23" s="3">
        <v>3932</v>
      </c>
      <c r="DC23">
        <v>223</v>
      </c>
      <c r="DD23">
        <v>5.6714140386571701E-2</v>
      </c>
      <c r="DE23" s="3">
        <v>4293</v>
      </c>
      <c r="DF23">
        <v>2589</v>
      </c>
      <c r="DG23">
        <v>0.60307477288609301</v>
      </c>
      <c r="DH23" s="3">
        <v>4293</v>
      </c>
      <c r="DI23">
        <v>1660</v>
      </c>
      <c r="DJ23">
        <v>0.38667598416026</v>
      </c>
      <c r="DK23" s="3">
        <v>4293</v>
      </c>
      <c r="DL23">
        <v>963</v>
      </c>
      <c r="DM23">
        <v>0.22431865828092201</v>
      </c>
      <c r="DN23" s="3">
        <v>4293</v>
      </c>
      <c r="DO23">
        <v>426</v>
      </c>
      <c r="DP23">
        <v>9.9231306778476594E-2</v>
      </c>
      <c r="DQ23" s="3">
        <v>4538</v>
      </c>
      <c r="DR23">
        <v>3190</v>
      </c>
      <c r="DS23">
        <v>0.70295284266196501</v>
      </c>
      <c r="DT23" s="3">
        <v>4538</v>
      </c>
      <c r="DU23">
        <v>2263</v>
      </c>
      <c r="DV23">
        <v>0.49867783164389601</v>
      </c>
      <c r="DW23" s="3">
        <v>4538</v>
      </c>
      <c r="DX23">
        <v>1404</v>
      </c>
      <c r="DY23">
        <v>0.30938739532833798</v>
      </c>
      <c r="DZ23" s="3">
        <v>4538</v>
      </c>
      <c r="EA23">
        <v>686</v>
      </c>
      <c r="EB23">
        <v>0.15116791538122501</v>
      </c>
      <c r="EC23" s="3">
        <v>4719</v>
      </c>
      <c r="ED23">
        <v>3806</v>
      </c>
      <c r="EE23">
        <v>0.80652680652680597</v>
      </c>
      <c r="EF23" s="3">
        <v>4719</v>
      </c>
      <c r="EG23">
        <v>3004</v>
      </c>
      <c r="EH23">
        <v>0.63657554566645402</v>
      </c>
      <c r="EI23" s="3">
        <v>4719</v>
      </c>
      <c r="EJ23">
        <v>2063</v>
      </c>
      <c r="EK23">
        <v>0.43716889171434598</v>
      </c>
      <c r="EL23" s="3">
        <v>4719</v>
      </c>
      <c r="EM23">
        <v>1068</v>
      </c>
      <c r="EN23">
        <v>0.226319135410044</v>
      </c>
      <c r="EO23" s="3">
        <v>7776</v>
      </c>
      <c r="EP23">
        <v>3530</v>
      </c>
      <c r="EQ23">
        <v>0.453960905349794</v>
      </c>
      <c r="ER23" s="3">
        <v>7776</v>
      </c>
      <c r="ES23">
        <v>1979</v>
      </c>
      <c r="ET23">
        <v>0.25450102880658398</v>
      </c>
      <c r="EU23" s="3">
        <v>7776</v>
      </c>
      <c r="EV23">
        <v>1067</v>
      </c>
      <c r="EW23">
        <v>0.13721707818930001</v>
      </c>
      <c r="EX23" s="3">
        <v>7776</v>
      </c>
      <c r="EY23">
        <v>448</v>
      </c>
      <c r="EZ23">
        <v>5.7613168724279802E-2</v>
      </c>
      <c r="FA23" s="3">
        <v>8626</v>
      </c>
      <c r="FB23">
        <v>5205</v>
      </c>
      <c r="FC23">
        <v>0.60340830048689997</v>
      </c>
      <c r="FD23" s="3">
        <v>8626</v>
      </c>
      <c r="FE23">
        <v>3350</v>
      </c>
      <c r="FF23">
        <v>0.38836076976582401</v>
      </c>
      <c r="FG23" s="3">
        <v>8626</v>
      </c>
      <c r="FH23">
        <v>1941</v>
      </c>
      <c r="FI23">
        <v>0.22501738928819801</v>
      </c>
      <c r="FJ23" s="3">
        <v>8626</v>
      </c>
      <c r="FK23">
        <v>840</v>
      </c>
      <c r="FL23">
        <v>9.7380013911430502E-2</v>
      </c>
      <c r="FM23" s="3">
        <v>9093</v>
      </c>
      <c r="FN23">
        <v>6387</v>
      </c>
      <c r="FO23">
        <v>0.70240844605740604</v>
      </c>
      <c r="FP23" s="3">
        <v>9093</v>
      </c>
      <c r="FQ23">
        <v>4515</v>
      </c>
      <c r="FR23">
        <v>0.49653579676674298</v>
      </c>
      <c r="FS23" s="3">
        <v>9093</v>
      </c>
      <c r="FT23">
        <v>2843</v>
      </c>
      <c r="FU23">
        <v>0.31265808863961198</v>
      </c>
      <c r="FV23" s="3">
        <v>9093</v>
      </c>
      <c r="FW23">
        <v>1336</v>
      </c>
      <c r="FX23">
        <v>0.146926206972396</v>
      </c>
      <c r="FY23" s="3">
        <v>9377</v>
      </c>
      <c r="FZ23">
        <v>7500</v>
      </c>
      <c r="GA23">
        <v>0.79982936973445595</v>
      </c>
      <c r="GB23" s="3">
        <v>9377</v>
      </c>
      <c r="GC23">
        <v>5884</v>
      </c>
      <c r="GD23">
        <v>0.627492801535672</v>
      </c>
      <c r="GE23" s="3">
        <v>9377</v>
      </c>
      <c r="GF23">
        <v>4040</v>
      </c>
      <c r="GG23">
        <v>0.43084142049696</v>
      </c>
      <c r="GH23" s="3">
        <v>9377</v>
      </c>
      <c r="GI23">
        <v>2152</v>
      </c>
      <c r="GJ23">
        <v>0.229497707155806</v>
      </c>
    </row>
    <row r="24" spans="1:192" ht="19" x14ac:dyDescent="0.25">
      <c r="A24" s="3">
        <v>77</v>
      </c>
      <c r="B24">
        <v>34</v>
      </c>
      <c r="C24">
        <v>0.44155844155844098</v>
      </c>
      <c r="D24" s="3">
        <v>77</v>
      </c>
      <c r="E24">
        <v>24</v>
      </c>
      <c r="F24">
        <v>0.31168831168831101</v>
      </c>
      <c r="G24" s="3">
        <v>77</v>
      </c>
      <c r="H24">
        <v>13</v>
      </c>
      <c r="I24">
        <v>0.168831168831168</v>
      </c>
      <c r="J24" s="3">
        <v>77</v>
      </c>
      <c r="K24">
        <v>6</v>
      </c>
      <c r="L24">
        <v>7.7922077922077906E-2</v>
      </c>
      <c r="M24" s="3">
        <v>90</v>
      </c>
      <c r="N24">
        <v>52</v>
      </c>
      <c r="O24">
        <v>0.57777777777777695</v>
      </c>
      <c r="P24" s="3">
        <v>90</v>
      </c>
      <c r="Q24">
        <v>31</v>
      </c>
      <c r="R24">
        <v>0.344444444444444</v>
      </c>
      <c r="S24" s="3">
        <v>90</v>
      </c>
      <c r="T24">
        <v>19</v>
      </c>
      <c r="U24">
        <v>0.211111111111111</v>
      </c>
      <c r="V24" s="3">
        <v>90</v>
      </c>
      <c r="W24">
        <v>10</v>
      </c>
      <c r="X24">
        <v>0.11111111111111099</v>
      </c>
      <c r="Y24" s="3">
        <v>88</v>
      </c>
      <c r="Z24">
        <v>55</v>
      </c>
      <c r="AA24">
        <v>0.625</v>
      </c>
      <c r="AB24" s="3">
        <v>88</v>
      </c>
      <c r="AC24">
        <v>38</v>
      </c>
      <c r="AD24">
        <v>0.43181818181818099</v>
      </c>
      <c r="AE24" s="3">
        <v>88</v>
      </c>
      <c r="AF24">
        <v>28</v>
      </c>
      <c r="AG24">
        <v>0.31818181818181801</v>
      </c>
      <c r="AH24" s="3">
        <v>88</v>
      </c>
      <c r="AI24">
        <v>19</v>
      </c>
      <c r="AJ24">
        <v>0.21590909090909</v>
      </c>
      <c r="AK24" s="3">
        <v>93</v>
      </c>
      <c r="AL24">
        <v>76</v>
      </c>
      <c r="AM24">
        <v>0.81720430107526798</v>
      </c>
      <c r="AN24" s="3">
        <v>93</v>
      </c>
      <c r="AO24">
        <v>58</v>
      </c>
      <c r="AP24">
        <v>0.62365591397849396</v>
      </c>
      <c r="AQ24" s="3">
        <v>93</v>
      </c>
      <c r="AR24">
        <v>41</v>
      </c>
      <c r="AS24">
        <v>0.44086021505376299</v>
      </c>
      <c r="AT24" s="3">
        <v>93</v>
      </c>
      <c r="AU24">
        <v>25</v>
      </c>
      <c r="AV24">
        <v>0.26881720430107497</v>
      </c>
      <c r="AW24" s="3">
        <v>788</v>
      </c>
      <c r="AX24">
        <v>363</v>
      </c>
      <c r="AY24">
        <v>0.46065989847715699</v>
      </c>
      <c r="AZ24" s="3">
        <v>788</v>
      </c>
      <c r="BA24">
        <v>204</v>
      </c>
      <c r="BB24">
        <v>0.25888324873096402</v>
      </c>
      <c r="BC24" s="3">
        <v>788</v>
      </c>
      <c r="BD24">
        <v>107</v>
      </c>
      <c r="BE24">
        <v>0.13578680203045601</v>
      </c>
      <c r="BF24" s="3">
        <v>788</v>
      </c>
      <c r="BG24">
        <v>47</v>
      </c>
      <c r="BH24">
        <v>5.9644670050761399E-2</v>
      </c>
      <c r="BI24" s="3">
        <v>850</v>
      </c>
      <c r="BJ24">
        <v>535</v>
      </c>
      <c r="BK24">
        <v>0.629411764705882</v>
      </c>
      <c r="BL24" s="3">
        <v>850</v>
      </c>
      <c r="BM24">
        <v>331</v>
      </c>
      <c r="BN24">
        <v>0.38941176470588201</v>
      </c>
      <c r="BO24" s="3">
        <v>850</v>
      </c>
      <c r="BP24">
        <v>198</v>
      </c>
      <c r="BQ24">
        <v>0.23294117647058801</v>
      </c>
      <c r="BR24" s="3">
        <v>850</v>
      </c>
      <c r="BS24">
        <v>86</v>
      </c>
      <c r="BT24">
        <v>0.10117647058823501</v>
      </c>
      <c r="BU24" s="3">
        <v>907</v>
      </c>
      <c r="BV24">
        <v>636</v>
      </c>
      <c r="BW24">
        <v>0.70121278941565601</v>
      </c>
      <c r="BX24" s="3">
        <v>907</v>
      </c>
      <c r="BY24">
        <v>473</v>
      </c>
      <c r="BZ24">
        <v>0.52149944873208298</v>
      </c>
      <c r="CA24" s="3">
        <v>907</v>
      </c>
      <c r="CB24">
        <v>291</v>
      </c>
      <c r="CC24">
        <v>0.32083792723263499</v>
      </c>
      <c r="CD24" s="3">
        <v>907</v>
      </c>
      <c r="CE24">
        <v>152</v>
      </c>
      <c r="CF24">
        <v>0.16758544652701199</v>
      </c>
      <c r="CG24" s="3">
        <v>940</v>
      </c>
      <c r="CH24">
        <v>758</v>
      </c>
      <c r="CI24">
        <v>0.80638297872340403</v>
      </c>
      <c r="CJ24" s="3">
        <v>940</v>
      </c>
      <c r="CK24">
        <v>590</v>
      </c>
      <c r="CL24">
        <v>0.62765957446808496</v>
      </c>
      <c r="CM24" s="3">
        <v>940</v>
      </c>
      <c r="CN24">
        <v>406</v>
      </c>
      <c r="CO24">
        <v>0.43191489361702101</v>
      </c>
      <c r="CP24" s="3">
        <v>940</v>
      </c>
      <c r="CQ24">
        <v>220</v>
      </c>
      <c r="CR24">
        <v>0.23404255319148901</v>
      </c>
      <c r="CS24" s="3">
        <v>3949</v>
      </c>
      <c r="CT24">
        <v>1804</v>
      </c>
      <c r="CU24">
        <v>0.45682451253481798</v>
      </c>
      <c r="CV24" s="3">
        <v>3949</v>
      </c>
      <c r="CW24">
        <v>988</v>
      </c>
      <c r="CX24">
        <v>0.25018992149911301</v>
      </c>
      <c r="CY24" s="3">
        <v>3949</v>
      </c>
      <c r="CZ24">
        <v>539</v>
      </c>
      <c r="DA24">
        <v>0.13649025069637799</v>
      </c>
      <c r="DB24" s="3">
        <v>3949</v>
      </c>
      <c r="DC24">
        <v>224</v>
      </c>
      <c r="DD24">
        <v>5.6723221068624902E-2</v>
      </c>
      <c r="DE24" s="3">
        <v>4324</v>
      </c>
      <c r="DF24">
        <v>2608</v>
      </c>
      <c r="DG24">
        <v>0.60314523589269198</v>
      </c>
      <c r="DH24" s="3">
        <v>4324</v>
      </c>
      <c r="DI24">
        <v>1691</v>
      </c>
      <c r="DJ24">
        <v>0.39107308048103601</v>
      </c>
      <c r="DK24" s="3">
        <v>4324</v>
      </c>
      <c r="DL24">
        <v>972</v>
      </c>
      <c r="DM24">
        <v>0.22479185938945401</v>
      </c>
      <c r="DN24" s="3">
        <v>4324</v>
      </c>
      <c r="DO24">
        <v>440</v>
      </c>
      <c r="DP24">
        <v>0.10175763182238599</v>
      </c>
      <c r="DQ24" s="3">
        <v>4505</v>
      </c>
      <c r="DR24">
        <v>3179</v>
      </c>
      <c r="DS24">
        <v>0.70566037735848997</v>
      </c>
      <c r="DT24" s="3">
        <v>4505</v>
      </c>
      <c r="DU24">
        <v>2257</v>
      </c>
      <c r="DV24">
        <v>0.50099889012208598</v>
      </c>
      <c r="DW24" s="3">
        <v>4505</v>
      </c>
      <c r="DX24">
        <v>1440</v>
      </c>
      <c r="DY24">
        <v>0.31964483906770202</v>
      </c>
      <c r="DZ24" s="3">
        <v>4505</v>
      </c>
      <c r="EA24">
        <v>685</v>
      </c>
      <c r="EB24">
        <v>0.15205327413984401</v>
      </c>
      <c r="EC24" s="3">
        <v>4726</v>
      </c>
      <c r="ED24">
        <v>3773</v>
      </c>
      <c r="EE24">
        <v>0.79834955564959798</v>
      </c>
      <c r="EF24" s="3">
        <v>4726</v>
      </c>
      <c r="EG24">
        <v>2971</v>
      </c>
      <c r="EH24">
        <v>0.62865002115954205</v>
      </c>
      <c r="EI24" s="3">
        <v>4726</v>
      </c>
      <c r="EJ24">
        <v>2091</v>
      </c>
      <c r="EK24">
        <v>0.44244604316546698</v>
      </c>
      <c r="EL24" s="3">
        <v>4726</v>
      </c>
      <c r="EM24">
        <v>1069</v>
      </c>
      <c r="EN24">
        <v>0.22619551417689299</v>
      </c>
      <c r="EO24" s="3">
        <v>7842</v>
      </c>
      <c r="EP24">
        <v>3552</v>
      </c>
      <c r="EQ24">
        <v>0.45294567712318201</v>
      </c>
      <c r="ER24" s="3">
        <v>7842</v>
      </c>
      <c r="ES24">
        <v>2005</v>
      </c>
      <c r="ET24">
        <v>0.255674572813057</v>
      </c>
      <c r="EU24" s="3">
        <v>7842</v>
      </c>
      <c r="EV24">
        <v>1079</v>
      </c>
      <c r="EW24">
        <v>0.137592450905381</v>
      </c>
      <c r="EX24" s="3">
        <v>7842</v>
      </c>
      <c r="EY24">
        <v>455</v>
      </c>
      <c r="EZ24">
        <v>5.8020913032389598E-2</v>
      </c>
      <c r="FA24" s="3">
        <v>8683</v>
      </c>
      <c r="FB24">
        <v>5202</v>
      </c>
      <c r="FC24">
        <v>0.59910169296326099</v>
      </c>
      <c r="FD24" s="3">
        <v>8683</v>
      </c>
      <c r="FE24">
        <v>3332</v>
      </c>
      <c r="FF24">
        <v>0.38373833928365703</v>
      </c>
      <c r="FG24" s="3">
        <v>8683</v>
      </c>
      <c r="FH24">
        <v>1963</v>
      </c>
      <c r="FI24">
        <v>0.22607393757917699</v>
      </c>
      <c r="FJ24" s="3">
        <v>8683</v>
      </c>
      <c r="FK24">
        <v>867</v>
      </c>
      <c r="FL24">
        <v>9.9850282160543494E-2</v>
      </c>
      <c r="FM24" s="3">
        <v>9102</v>
      </c>
      <c r="FN24">
        <v>6447</v>
      </c>
      <c r="FO24">
        <v>0.708305866842452</v>
      </c>
      <c r="FP24" s="3">
        <v>9102</v>
      </c>
      <c r="FQ24">
        <v>4547</v>
      </c>
      <c r="FR24">
        <v>0.49956053614590201</v>
      </c>
      <c r="FS24" s="3">
        <v>9102</v>
      </c>
      <c r="FT24">
        <v>2867</v>
      </c>
      <c r="FU24">
        <v>0.31498571742474102</v>
      </c>
      <c r="FV24" s="3">
        <v>9102</v>
      </c>
      <c r="FW24">
        <v>1347</v>
      </c>
      <c r="FX24">
        <v>0.14798945286750101</v>
      </c>
      <c r="FY24" s="3">
        <v>9422</v>
      </c>
      <c r="FZ24">
        <v>7496</v>
      </c>
      <c r="GA24">
        <v>0.79558480152833699</v>
      </c>
      <c r="GB24" s="3">
        <v>9422</v>
      </c>
      <c r="GC24">
        <v>6010</v>
      </c>
      <c r="GD24">
        <v>0.63786881766079295</v>
      </c>
      <c r="GE24" s="3">
        <v>9422</v>
      </c>
      <c r="GF24">
        <v>4130</v>
      </c>
      <c r="GG24">
        <v>0.43833580980683501</v>
      </c>
      <c r="GH24" s="3">
        <v>9422</v>
      </c>
      <c r="GI24">
        <v>2132</v>
      </c>
      <c r="GJ24">
        <v>0.22627892167267999</v>
      </c>
    </row>
    <row r="25" spans="1:192" ht="19" x14ac:dyDescent="0.25">
      <c r="A25" s="3">
        <v>73</v>
      </c>
      <c r="B25">
        <v>30</v>
      </c>
      <c r="C25">
        <v>0.41095890410958902</v>
      </c>
      <c r="D25" s="3">
        <v>73</v>
      </c>
      <c r="E25">
        <v>20</v>
      </c>
      <c r="F25">
        <v>0.27397260273972601</v>
      </c>
      <c r="G25" s="3">
        <v>73</v>
      </c>
      <c r="H25">
        <v>13</v>
      </c>
      <c r="I25">
        <v>0.17808219178082099</v>
      </c>
      <c r="J25" s="3">
        <v>73</v>
      </c>
      <c r="K25">
        <v>6</v>
      </c>
      <c r="L25">
        <v>8.2191780821917804E-2</v>
      </c>
      <c r="M25" s="3">
        <v>83</v>
      </c>
      <c r="N25">
        <v>47</v>
      </c>
      <c r="O25">
        <v>0.56626506024096301</v>
      </c>
      <c r="P25" s="3">
        <v>83</v>
      </c>
      <c r="Q25">
        <v>30</v>
      </c>
      <c r="R25">
        <v>0.36144578313253001</v>
      </c>
      <c r="S25" s="3">
        <v>83</v>
      </c>
      <c r="T25">
        <v>20</v>
      </c>
      <c r="U25">
        <v>0.240963855421686</v>
      </c>
      <c r="V25" s="3">
        <v>83</v>
      </c>
      <c r="W25">
        <v>13</v>
      </c>
      <c r="X25">
        <v>0.156626506024096</v>
      </c>
      <c r="Y25" s="3">
        <v>89</v>
      </c>
      <c r="Z25">
        <v>64</v>
      </c>
      <c r="AA25">
        <v>0.71910112359550504</v>
      </c>
      <c r="AB25" s="3">
        <v>89</v>
      </c>
      <c r="AC25">
        <v>43</v>
      </c>
      <c r="AD25">
        <v>0.48314606741573002</v>
      </c>
      <c r="AE25" s="3">
        <v>89</v>
      </c>
      <c r="AF25">
        <v>28</v>
      </c>
      <c r="AG25">
        <v>0.31460674157303298</v>
      </c>
      <c r="AH25" s="3">
        <v>89</v>
      </c>
      <c r="AI25">
        <v>17</v>
      </c>
      <c r="AJ25">
        <v>0.19101123595505601</v>
      </c>
      <c r="AK25" s="3">
        <v>91</v>
      </c>
      <c r="AL25">
        <v>73</v>
      </c>
      <c r="AM25">
        <v>0.80219780219780201</v>
      </c>
      <c r="AN25" s="3">
        <v>91</v>
      </c>
      <c r="AO25">
        <v>55</v>
      </c>
      <c r="AP25">
        <v>0.60439560439560402</v>
      </c>
      <c r="AQ25" s="3">
        <v>91</v>
      </c>
      <c r="AR25">
        <v>45</v>
      </c>
      <c r="AS25">
        <v>0.49450549450549403</v>
      </c>
      <c r="AT25" s="3">
        <v>91</v>
      </c>
      <c r="AU25">
        <v>25</v>
      </c>
      <c r="AV25">
        <v>0.27472527472527403</v>
      </c>
      <c r="AW25" s="3">
        <v>771</v>
      </c>
      <c r="AX25">
        <v>345</v>
      </c>
      <c r="AY25">
        <v>0.44747081712062198</v>
      </c>
      <c r="AZ25" s="3">
        <v>771</v>
      </c>
      <c r="BA25">
        <v>197</v>
      </c>
      <c r="BB25">
        <v>0.25551232166018101</v>
      </c>
      <c r="BC25" s="3">
        <v>771</v>
      </c>
      <c r="BD25">
        <v>113</v>
      </c>
      <c r="BE25">
        <v>0.146562905317769</v>
      </c>
      <c r="BF25" s="3">
        <v>771</v>
      </c>
      <c r="BG25">
        <v>46</v>
      </c>
      <c r="BH25">
        <v>5.9662775616082998E-2</v>
      </c>
      <c r="BI25" s="3">
        <v>841</v>
      </c>
      <c r="BJ25">
        <v>496</v>
      </c>
      <c r="BK25">
        <v>0.58977407847800201</v>
      </c>
      <c r="BL25" s="3">
        <v>841</v>
      </c>
      <c r="BM25">
        <v>337</v>
      </c>
      <c r="BN25">
        <v>0.40071343638525497</v>
      </c>
      <c r="BO25" s="3">
        <v>841</v>
      </c>
      <c r="BP25">
        <v>196</v>
      </c>
      <c r="BQ25">
        <v>0.233055885850178</v>
      </c>
      <c r="BR25" s="3">
        <v>841</v>
      </c>
      <c r="BS25">
        <v>88</v>
      </c>
      <c r="BT25">
        <v>0.104637336504161</v>
      </c>
      <c r="BU25" s="3">
        <v>914</v>
      </c>
      <c r="BV25">
        <v>622</v>
      </c>
      <c r="BW25">
        <v>0.68052516411378505</v>
      </c>
      <c r="BX25" s="3">
        <v>914</v>
      </c>
      <c r="BY25">
        <v>439</v>
      </c>
      <c r="BZ25">
        <v>0.48030634573304098</v>
      </c>
      <c r="CA25" s="3">
        <v>914</v>
      </c>
      <c r="CB25">
        <v>272</v>
      </c>
      <c r="CC25">
        <v>0.29759299781181597</v>
      </c>
      <c r="CD25" s="3">
        <v>914</v>
      </c>
      <c r="CE25">
        <v>132</v>
      </c>
      <c r="CF25">
        <v>0.14442013129102799</v>
      </c>
      <c r="CG25" s="3">
        <v>921</v>
      </c>
      <c r="CH25">
        <v>748</v>
      </c>
      <c r="CI25">
        <v>0.81216069489685105</v>
      </c>
      <c r="CJ25" s="3">
        <v>921</v>
      </c>
      <c r="CK25">
        <v>573</v>
      </c>
      <c r="CL25">
        <v>0.62214983713354999</v>
      </c>
      <c r="CM25" s="3">
        <v>921</v>
      </c>
      <c r="CN25">
        <v>413</v>
      </c>
      <c r="CO25">
        <v>0.44842562432138899</v>
      </c>
      <c r="CP25" s="3">
        <v>921</v>
      </c>
      <c r="CQ25">
        <v>206</v>
      </c>
      <c r="CR25">
        <v>0.22366992399565599</v>
      </c>
      <c r="CS25" s="3">
        <v>3861</v>
      </c>
      <c r="CT25">
        <v>1782</v>
      </c>
      <c r="CU25">
        <v>0.46153846153846101</v>
      </c>
      <c r="CV25" s="3">
        <v>3861</v>
      </c>
      <c r="CW25">
        <v>1003</v>
      </c>
      <c r="CX25">
        <v>0.25977725977725902</v>
      </c>
      <c r="CY25" s="3">
        <v>3861</v>
      </c>
      <c r="CZ25">
        <v>536</v>
      </c>
      <c r="DA25">
        <v>0.13882413882413799</v>
      </c>
      <c r="DB25" s="3">
        <v>3861</v>
      </c>
      <c r="DC25">
        <v>226</v>
      </c>
      <c r="DD25">
        <v>5.8534058534058499E-2</v>
      </c>
      <c r="DE25" s="3">
        <v>4322</v>
      </c>
      <c r="DF25">
        <v>2591</v>
      </c>
      <c r="DG25">
        <v>0.59949097639981397</v>
      </c>
      <c r="DH25" s="3">
        <v>4322</v>
      </c>
      <c r="DI25">
        <v>1670</v>
      </c>
      <c r="DJ25">
        <v>0.38639518741323398</v>
      </c>
      <c r="DK25" s="3">
        <v>4322</v>
      </c>
      <c r="DL25">
        <v>976</v>
      </c>
      <c r="DM25">
        <v>0.22582137899120699</v>
      </c>
      <c r="DN25" s="3">
        <v>4322</v>
      </c>
      <c r="DO25">
        <v>427</v>
      </c>
      <c r="DP25">
        <v>9.8796853308653398E-2</v>
      </c>
      <c r="DQ25" s="3">
        <v>4556</v>
      </c>
      <c r="DR25">
        <v>3211</v>
      </c>
      <c r="DS25">
        <v>0.70478489903424002</v>
      </c>
      <c r="DT25" s="3">
        <v>4556</v>
      </c>
      <c r="DU25">
        <v>2272</v>
      </c>
      <c r="DV25">
        <v>0.498683055311676</v>
      </c>
      <c r="DW25" s="3">
        <v>4556</v>
      </c>
      <c r="DX25">
        <v>1411</v>
      </c>
      <c r="DY25">
        <v>0.30970149253731299</v>
      </c>
      <c r="DZ25" s="3">
        <v>4556</v>
      </c>
      <c r="EA25">
        <v>665</v>
      </c>
      <c r="EB25">
        <v>0.145961369622475</v>
      </c>
      <c r="EC25" s="3">
        <v>4700</v>
      </c>
      <c r="ED25">
        <v>3758</v>
      </c>
      <c r="EE25">
        <v>0.79957446808510602</v>
      </c>
      <c r="EF25" s="3">
        <v>4700</v>
      </c>
      <c r="EG25">
        <v>2975</v>
      </c>
      <c r="EH25">
        <v>0.63297872340425498</v>
      </c>
      <c r="EI25" s="3">
        <v>4700</v>
      </c>
      <c r="EJ25">
        <v>2047</v>
      </c>
      <c r="EK25">
        <v>0.43553191489361698</v>
      </c>
      <c r="EL25" s="3">
        <v>4700</v>
      </c>
      <c r="EM25">
        <v>1071</v>
      </c>
      <c r="EN25">
        <v>0.22787234042553101</v>
      </c>
      <c r="EO25" s="3">
        <v>7828</v>
      </c>
      <c r="EP25">
        <v>3545</v>
      </c>
      <c r="EQ25">
        <v>0.45286152273888602</v>
      </c>
      <c r="ER25" s="3">
        <v>7828</v>
      </c>
      <c r="ES25">
        <v>1990</v>
      </c>
      <c r="ET25">
        <v>0.254215636177823</v>
      </c>
      <c r="EU25" s="3">
        <v>7828</v>
      </c>
      <c r="EV25">
        <v>1053</v>
      </c>
      <c r="EW25">
        <v>0.13451711803781199</v>
      </c>
      <c r="EX25" s="3">
        <v>7828</v>
      </c>
      <c r="EY25">
        <v>447</v>
      </c>
      <c r="EZ25">
        <v>5.7102708226877803E-2</v>
      </c>
      <c r="FA25" s="3">
        <v>8611</v>
      </c>
      <c r="FB25">
        <v>5154</v>
      </c>
      <c r="FC25">
        <v>0.59853675531297101</v>
      </c>
      <c r="FD25" s="3">
        <v>8611</v>
      </c>
      <c r="FE25">
        <v>3354</v>
      </c>
      <c r="FF25">
        <v>0.38950180002322599</v>
      </c>
      <c r="FG25" s="3">
        <v>8611</v>
      </c>
      <c r="FH25">
        <v>1942</v>
      </c>
      <c r="FI25">
        <v>0.22552549065149199</v>
      </c>
      <c r="FJ25" s="3">
        <v>8611</v>
      </c>
      <c r="FK25">
        <v>848</v>
      </c>
      <c r="FL25">
        <v>9.8478690047613504E-2</v>
      </c>
      <c r="FM25" s="3">
        <v>9098</v>
      </c>
      <c r="FN25">
        <v>6467</v>
      </c>
      <c r="FO25">
        <v>0.71081556386018896</v>
      </c>
      <c r="FP25" s="3">
        <v>9098</v>
      </c>
      <c r="FQ25">
        <v>4561</v>
      </c>
      <c r="FR25">
        <v>0.50131897120246205</v>
      </c>
      <c r="FS25" s="3">
        <v>9098</v>
      </c>
      <c r="FT25">
        <v>2862</v>
      </c>
      <c r="FU25">
        <v>0.31457463178720502</v>
      </c>
      <c r="FV25" s="3">
        <v>9098</v>
      </c>
      <c r="FW25">
        <v>1382</v>
      </c>
      <c r="FX25">
        <v>0.15190151681688199</v>
      </c>
      <c r="FY25" s="3">
        <v>9429</v>
      </c>
      <c r="FZ25">
        <v>7584</v>
      </c>
      <c r="GA25">
        <v>0.80432707604199805</v>
      </c>
      <c r="GB25" s="3">
        <v>9429</v>
      </c>
      <c r="GC25">
        <v>5926</v>
      </c>
      <c r="GD25">
        <v>0.62848658394315404</v>
      </c>
      <c r="GE25" s="3">
        <v>9429</v>
      </c>
      <c r="GF25">
        <v>4082</v>
      </c>
      <c r="GG25">
        <v>0.43291971577049498</v>
      </c>
      <c r="GH25" s="3">
        <v>9429</v>
      </c>
      <c r="GI25">
        <v>2131</v>
      </c>
      <c r="GJ25">
        <v>0.226004878566125</v>
      </c>
    </row>
    <row r="26" spans="1:192" ht="19" x14ac:dyDescent="0.25">
      <c r="A26" s="3">
        <v>72</v>
      </c>
      <c r="B26">
        <v>32</v>
      </c>
      <c r="C26">
        <v>0.44444444444444398</v>
      </c>
      <c r="D26" s="3">
        <v>72</v>
      </c>
      <c r="E26">
        <v>17</v>
      </c>
      <c r="F26">
        <v>0.23611111111111099</v>
      </c>
      <c r="G26" s="3">
        <v>72</v>
      </c>
      <c r="H26">
        <v>11</v>
      </c>
      <c r="I26">
        <v>0.15277777777777701</v>
      </c>
      <c r="J26" s="3">
        <v>72</v>
      </c>
      <c r="K26">
        <v>6</v>
      </c>
      <c r="L26">
        <v>8.3333333333333301E-2</v>
      </c>
      <c r="M26" s="3">
        <v>89</v>
      </c>
      <c r="N26">
        <v>49</v>
      </c>
      <c r="O26">
        <v>0.550561797752809</v>
      </c>
      <c r="P26" s="3">
        <v>89</v>
      </c>
      <c r="Q26">
        <v>29</v>
      </c>
      <c r="R26">
        <v>0.325842696629213</v>
      </c>
      <c r="S26" s="3">
        <v>89</v>
      </c>
      <c r="T26">
        <v>21</v>
      </c>
      <c r="U26">
        <v>0.235955056179775</v>
      </c>
      <c r="V26" s="3">
        <v>89</v>
      </c>
      <c r="W26">
        <v>11</v>
      </c>
      <c r="X26">
        <v>0.123595505617977</v>
      </c>
      <c r="Y26" s="3">
        <v>85</v>
      </c>
      <c r="Z26">
        <v>56</v>
      </c>
      <c r="AA26">
        <v>0.65882352941176403</v>
      </c>
      <c r="AB26" s="3">
        <v>85</v>
      </c>
      <c r="AC26">
        <v>45</v>
      </c>
      <c r="AD26">
        <v>0.52941176470588203</v>
      </c>
      <c r="AE26" s="3">
        <v>85</v>
      </c>
      <c r="AF26">
        <v>29</v>
      </c>
      <c r="AG26">
        <v>0.34117647058823503</v>
      </c>
      <c r="AH26" s="3">
        <v>85</v>
      </c>
      <c r="AI26">
        <v>16</v>
      </c>
      <c r="AJ26">
        <v>0.188235294117647</v>
      </c>
      <c r="AK26" s="3">
        <v>95</v>
      </c>
      <c r="AL26">
        <v>70</v>
      </c>
      <c r="AM26">
        <v>0.73684210526315697</v>
      </c>
      <c r="AN26" s="3">
        <v>95</v>
      </c>
      <c r="AO26">
        <v>59</v>
      </c>
      <c r="AP26">
        <v>0.62105263157894697</v>
      </c>
      <c r="AQ26" s="3">
        <v>95</v>
      </c>
      <c r="AR26">
        <v>42</v>
      </c>
      <c r="AS26">
        <v>0.442105263157894</v>
      </c>
      <c r="AT26" s="3">
        <v>95</v>
      </c>
      <c r="AU26">
        <v>26</v>
      </c>
      <c r="AV26">
        <v>0.27368421052631497</v>
      </c>
      <c r="AW26" s="3">
        <v>777</v>
      </c>
      <c r="AX26">
        <v>358</v>
      </c>
      <c r="AY26">
        <v>0.46074646074645997</v>
      </c>
      <c r="AZ26" s="3">
        <v>777</v>
      </c>
      <c r="BA26">
        <v>203</v>
      </c>
      <c r="BB26">
        <v>0.26126126126126098</v>
      </c>
      <c r="BC26" s="3">
        <v>777</v>
      </c>
      <c r="BD26">
        <v>108</v>
      </c>
      <c r="BE26">
        <v>0.138996138996139</v>
      </c>
      <c r="BF26" s="3">
        <v>777</v>
      </c>
      <c r="BG26">
        <v>45</v>
      </c>
      <c r="BH26">
        <v>5.7915057915057903E-2</v>
      </c>
      <c r="BI26" s="3">
        <v>864</v>
      </c>
      <c r="BJ26">
        <v>511</v>
      </c>
      <c r="BK26">
        <v>0.59143518518518501</v>
      </c>
      <c r="BL26" s="3">
        <v>864</v>
      </c>
      <c r="BM26">
        <v>343</v>
      </c>
      <c r="BN26">
        <v>0.39699074074073998</v>
      </c>
      <c r="BO26" s="3">
        <v>864</v>
      </c>
      <c r="BP26">
        <v>196</v>
      </c>
      <c r="BQ26">
        <v>0.226851851851851</v>
      </c>
      <c r="BR26" s="3">
        <v>864</v>
      </c>
      <c r="BS26">
        <v>86</v>
      </c>
      <c r="BT26">
        <v>9.9537037037036993E-2</v>
      </c>
      <c r="BU26" s="3">
        <v>892</v>
      </c>
      <c r="BV26">
        <v>605</v>
      </c>
      <c r="BW26">
        <v>0.67825112107623298</v>
      </c>
      <c r="BX26" s="3">
        <v>892</v>
      </c>
      <c r="BY26">
        <v>431</v>
      </c>
      <c r="BZ26">
        <v>0.48318385650224199</v>
      </c>
      <c r="CA26" s="3">
        <v>892</v>
      </c>
      <c r="CB26">
        <v>281</v>
      </c>
      <c r="CC26">
        <v>0.31502242152466298</v>
      </c>
      <c r="CD26" s="3">
        <v>892</v>
      </c>
      <c r="CE26">
        <v>141</v>
      </c>
      <c r="CF26">
        <v>0.158071748878923</v>
      </c>
      <c r="CG26" s="3">
        <v>945</v>
      </c>
      <c r="CH26">
        <v>751</v>
      </c>
      <c r="CI26">
        <v>0.79470899470899403</v>
      </c>
      <c r="CJ26" s="3">
        <v>945</v>
      </c>
      <c r="CK26">
        <v>592</v>
      </c>
      <c r="CL26">
        <v>0.62645502645502604</v>
      </c>
      <c r="CM26" s="3">
        <v>945</v>
      </c>
      <c r="CN26">
        <v>412</v>
      </c>
      <c r="CO26">
        <v>0.43597883597883502</v>
      </c>
      <c r="CP26" s="3">
        <v>945</v>
      </c>
      <c r="CQ26">
        <v>216</v>
      </c>
      <c r="CR26">
        <v>0.22857142857142801</v>
      </c>
      <c r="CS26" s="3">
        <v>3937</v>
      </c>
      <c r="CT26">
        <v>1778</v>
      </c>
      <c r="CU26">
        <v>0.45161290322580599</v>
      </c>
      <c r="CV26" s="3">
        <v>3937</v>
      </c>
      <c r="CW26">
        <v>1011</v>
      </c>
      <c r="CX26">
        <v>0.256794513589027</v>
      </c>
      <c r="CY26" s="3">
        <v>3937</v>
      </c>
      <c r="CZ26">
        <v>535</v>
      </c>
      <c r="DA26">
        <v>0.135890271780543</v>
      </c>
      <c r="DB26" s="3">
        <v>3937</v>
      </c>
      <c r="DC26">
        <v>225</v>
      </c>
      <c r="DD26">
        <v>5.7150114300228601E-2</v>
      </c>
      <c r="DE26" s="3">
        <v>4317</v>
      </c>
      <c r="DF26">
        <v>2582</v>
      </c>
      <c r="DG26">
        <v>0.59810053277739095</v>
      </c>
      <c r="DH26" s="3">
        <v>4317</v>
      </c>
      <c r="DI26">
        <v>1697</v>
      </c>
      <c r="DJ26">
        <v>0.39309705814222801</v>
      </c>
      <c r="DK26" s="3">
        <v>4317</v>
      </c>
      <c r="DL26">
        <v>974</v>
      </c>
      <c r="DM26">
        <v>0.22561964327078901</v>
      </c>
      <c r="DN26" s="3">
        <v>4317</v>
      </c>
      <c r="DO26">
        <v>437</v>
      </c>
      <c r="DP26">
        <v>0.101227704424368</v>
      </c>
      <c r="DQ26" s="3">
        <v>4518</v>
      </c>
      <c r="DR26">
        <v>3188</v>
      </c>
      <c r="DS26">
        <v>0.705621956617972</v>
      </c>
      <c r="DT26" s="3">
        <v>4518</v>
      </c>
      <c r="DU26">
        <v>2270</v>
      </c>
      <c r="DV26">
        <v>0.50243470562195602</v>
      </c>
      <c r="DW26" s="3">
        <v>4518</v>
      </c>
      <c r="DX26">
        <v>1413</v>
      </c>
      <c r="DY26">
        <v>0.31274900398406302</v>
      </c>
      <c r="DZ26" s="3">
        <v>4518</v>
      </c>
      <c r="EA26">
        <v>685</v>
      </c>
      <c r="EB26">
        <v>0.15161575918548001</v>
      </c>
      <c r="EC26" s="3">
        <v>4728</v>
      </c>
      <c r="ED26">
        <v>3752</v>
      </c>
      <c r="EE26">
        <v>0.79357021996615895</v>
      </c>
      <c r="EF26" s="3">
        <v>4728</v>
      </c>
      <c r="EG26">
        <v>2968</v>
      </c>
      <c r="EH26">
        <v>0.62774957698815503</v>
      </c>
      <c r="EI26" s="3">
        <v>4728</v>
      </c>
      <c r="EJ26">
        <v>2073</v>
      </c>
      <c r="EK26">
        <v>0.43845177664974599</v>
      </c>
      <c r="EL26" s="3">
        <v>4728</v>
      </c>
      <c r="EM26">
        <v>1082</v>
      </c>
      <c r="EN26">
        <v>0.228849407783417</v>
      </c>
      <c r="EO26" s="3">
        <v>7797</v>
      </c>
      <c r="EP26">
        <v>3567</v>
      </c>
      <c r="EQ26">
        <v>0.45748364755675203</v>
      </c>
      <c r="ER26" s="3">
        <v>7797</v>
      </c>
      <c r="ES26">
        <v>2033</v>
      </c>
      <c r="ET26">
        <v>0.26074131076054802</v>
      </c>
      <c r="EU26" s="3">
        <v>7797</v>
      </c>
      <c r="EV26">
        <v>1070</v>
      </c>
      <c r="EW26">
        <v>0.13723226882134101</v>
      </c>
      <c r="EX26" s="3">
        <v>7797</v>
      </c>
      <c r="EY26">
        <v>447</v>
      </c>
      <c r="EZ26">
        <v>5.7329742208541701E-2</v>
      </c>
      <c r="FA26" s="3">
        <v>8681</v>
      </c>
      <c r="FB26">
        <v>5197</v>
      </c>
      <c r="FC26">
        <v>0.59866374841608105</v>
      </c>
      <c r="FD26" s="3">
        <v>8681</v>
      </c>
      <c r="FE26">
        <v>3333</v>
      </c>
      <c r="FF26">
        <v>0.38394194217256</v>
      </c>
      <c r="FG26" s="3">
        <v>8681</v>
      </c>
      <c r="FH26">
        <v>1943</v>
      </c>
      <c r="FI26">
        <v>0.22382214030641601</v>
      </c>
      <c r="FJ26" s="3">
        <v>8681</v>
      </c>
      <c r="FK26">
        <v>881</v>
      </c>
      <c r="FL26">
        <v>0.101486003916599</v>
      </c>
      <c r="FM26" s="3">
        <v>9072</v>
      </c>
      <c r="FN26">
        <v>6383</v>
      </c>
      <c r="FO26">
        <v>0.70359347442680698</v>
      </c>
      <c r="FP26" s="3">
        <v>9072</v>
      </c>
      <c r="FQ26">
        <v>4551</v>
      </c>
      <c r="FR26">
        <v>0.50165343915343896</v>
      </c>
      <c r="FS26" s="3">
        <v>9072</v>
      </c>
      <c r="FT26">
        <v>2871</v>
      </c>
      <c r="FU26">
        <v>0.31646825396825301</v>
      </c>
      <c r="FV26" s="3">
        <v>9072</v>
      </c>
      <c r="FW26">
        <v>1355</v>
      </c>
      <c r="FX26">
        <v>0.14936067019400301</v>
      </c>
      <c r="FY26" s="3">
        <v>9418</v>
      </c>
      <c r="FZ26">
        <v>7524</v>
      </c>
      <c r="GA26">
        <v>0.798895731577829</v>
      </c>
      <c r="GB26" s="3">
        <v>9418</v>
      </c>
      <c r="GC26">
        <v>5923</v>
      </c>
      <c r="GD26">
        <v>0.62890210235718802</v>
      </c>
      <c r="GE26" s="3">
        <v>9418</v>
      </c>
      <c r="GF26">
        <v>4156</v>
      </c>
      <c r="GG26">
        <v>0.44128265024421298</v>
      </c>
      <c r="GH26" s="3">
        <v>9418</v>
      </c>
      <c r="GI26">
        <v>2149</v>
      </c>
      <c r="GJ26">
        <v>0.228180080696538</v>
      </c>
    </row>
    <row r="27" spans="1:192" ht="19" x14ac:dyDescent="0.25">
      <c r="A27" s="3">
        <v>85</v>
      </c>
      <c r="B27">
        <v>40</v>
      </c>
      <c r="C27">
        <v>0.47058823529411697</v>
      </c>
      <c r="D27" s="3">
        <v>85</v>
      </c>
      <c r="E27">
        <v>22</v>
      </c>
      <c r="F27">
        <v>0.25882352941176401</v>
      </c>
      <c r="G27" s="3">
        <v>85</v>
      </c>
      <c r="H27">
        <v>15</v>
      </c>
      <c r="I27">
        <v>0.17647058823529399</v>
      </c>
      <c r="J27" s="3">
        <v>85</v>
      </c>
      <c r="K27">
        <v>6</v>
      </c>
      <c r="L27">
        <v>7.0588235294117604E-2</v>
      </c>
      <c r="M27" s="3">
        <v>86</v>
      </c>
      <c r="N27">
        <v>49</v>
      </c>
      <c r="O27">
        <v>0.56976744186046502</v>
      </c>
      <c r="P27" s="3">
        <v>86</v>
      </c>
      <c r="Q27">
        <v>40</v>
      </c>
      <c r="R27">
        <v>0.46511627906976699</v>
      </c>
      <c r="S27" s="3">
        <v>86</v>
      </c>
      <c r="T27">
        <v>23</v>
      </c>
      <c r="U27">
        <v>0.26744186046511598</v>
      </c>
      <c r="V27" s="3">
        <v>86</v>
      </c>
      <c r="W27">
        <v>15</v>
      </c>
      <c r="X27">
        <v>0.17441860465116199</v>
      </c>
      <c r="Y27" s="3">
        <v>91</v>
      </c>
      <c r="Z27">
        <v>61</v>
      </c>
      <c r="AA27">
        <v>0.67032967032966995</v>
      </c>
      <c r="AB27" s="3">
        <v>91</v>
      </c>
      <c r="AC27">
        <v>48</v>
      </c>
      <c r="AD27">
        <v>0.52747252747252704</v>
      </c>
      <c r="AE27" s="3">
        <v>91</v>
      </c>
      <c r="AF27">
        <v>34</v>
      </c>
      <c r="AG27">
        <v>0.37362637362637302</v>
      </c>
      <c r="AH27" s="3">
        <v>91</v>
      </c>
      <c r="AI27">
        <v>18</v>
      </c>
      <c r="AJ27">
        <v>0.19780219780219699</v>
      </c>
      <c r="AK27" s="3">
        <v>93</v>
      </c>
      <c r="AL27">
        <v>79</v>
      </c>
      <c r="AM27">
        <v>0.84946236559139698</v>
      </c>
      <c r="AN27" s="3">
        <v>93</v>
      </c>
      <c r="AO27">
        <v>58</v>
      </c>
      <c r="AP27">
        <v>0.62365591397849396</v>
      </c>
      <c r="AQ27" s="3">
        <v>93</v>
      </c>
      <c r="AR27">
        <v>39</v>
      </c>
      <c r="AS27">
        <v>0.41935483870967699</v>
      </c>
      <c r="AT27" s="3">
        <v>93</v>
      </c>
      <c r="AU27">
        <v>24</v>
      </c>
      <c r="AV27">
        <v>0.25806451612903197</v>
      </c>
      <c r="AW27" s="3">
        <v>791</v>
      </c>
      <c r="AX27">
        <v>352</v>
      </c>
      <c r="AY27">
        <v>0.44500632111251498</v>
      </c>
      <c r="AZ27" s="3">
        <v>791</v>
      </c>
      <c r="BA27">
        <v>195</v>
      </c>
      <c r="BB27">
        <v>0.246523388116308</v>
      </c>
      <c r="BC27" s="3">
        <v>791</v>
      </c>
      <c r="BD27">
        <v>105</v>
      </c>
      <c r="BE27">
        <v>0.132743362831858</v>
      </c>
      <c r="BF27" s="3">
        <v>791</v>
      </c>
      <c r="BG27">
        <v>43</v>
      </c>
      <c r="BH27">
        <v>5.4361567635903899E-2</v>
      </c>
      <c r="BI27" s="3">
        <v>860</v>
      </c>
      <c r="BJ27">
        <v>512</v>
      </c>
      <c r="BK27">
        <v>0.59534883720930198</v>
      </c>
      <c r="BL27" s="3">
        <v>860</v>
      </c>
      <c r="BM27">
        <v>324</v>
      </c>
      <c r="BN27">
        <v>0.376744186046511</v>
      </c>
      <c r="BO27" s="3">
        <v>860</v>
      </c>
      <c r="BP27">
        <v>199</v>
      </c>
      <c r="BQ27">
        <v>0.231395348837209</v>
      </c>
      <c r="BR27" s="3">
        <v>860</v>
      </c>
      <c r="BS27">
        <v>89</v>
      </c>
      <c r="BT27">
        <v>0.103488372093023</v>
      </c>
      <c r="BU27" s="3">
        <v>906</v>
      </c>
      <c r="BV27">
        <v>646</v>
      </c>
      <c r="BW27">
        <v>0.71302428256070605</v>
      </c>
      <c r="BX27" s="3">
        <v>906</v>
      </c>
      <c r="BY27">
        <v>460</v>
      </c>
      <c r="BZ27">
        <v>0.507726269315673</v>
      </c>
      <c r="CA27" s="3">
        <v>906</v>
      </c>
      <c r="CB27">
        <v>291</v>
      </c>
      <c r="CC27">
        <v>0.32119205298013198</v>
      </c>
      <c r="CD27" s="3">
        <v>906</v>
      </c>
      <c r="CE27">
        <v>140</v>
      </c>
      <c r="CF27">
        <v>0.15452538631346499</v>
      </c>
      <c r="CG27" s="3">
        <v>944</v>
      </c>
      <c r="CH27">
        <v>766</v>
      </c>
      <c r="CI27">
        <v>0.81144067796610098</v>
      </c>
      <c r="CJ27" s="3">
        <v>944</v>
      </c>
      <c r="CK27">
        <v>603</v>
      </c>
      <c r="CL27">
        <v>0.63877118644067798</v>
      </c>
      <c r="CM27" s="3">
        <v>944</v>
      </c>
      <c r="CN27">
        <v>410</v>
      </c>
      <c r="CO27">
        <v>0.43432203389830498</v>
      </c>
      <c r="CP27" s="3">
        <v>944</v>
      </c>
      <c r="CQ27">
        <v>214</v>
      </c>
      <c r="CR27">
        <v>0.22669491525423699</v>
      </c>
      <c r="CS27" s="3">
        <v>3934</v>
      </c>
      <c r="CT27">
        <v>1729</v>
      </c>
      <c r="CU27">
        <v>0.43950177935943002</v>
      </c>
      <c r="CV27" s="3">
        <v>3934</v>
      </c>
      <c r="CW27">
        <v>1013</v>
      </c>
      <c r="CX27">
        <v>0.25749872902897802</v>
      </c>
      <c r="CY27" s="3">
        <v>3934</v>
      </c>
      <c r="CZ27">
        <v>530</v>
      </c>
      <c r="DA27">
        <v>0.13472292831723401</v>
      </c>
      <c r="DB27" s="3">
        <v>3934</v>
      </c>
      <c r="DC27">
        <v>220</v>
      </c>
      <c r="DD27">
        <v>5.5922724961870798E-2</v>
      </c>
      <c r="DE27" s="3">
        <v>4321</v>
      </c>
      <c r="DF27">
        <v>2561</v>
      </c>
      <c r="DG27">
        <v>0.59268687803749098</v>
      </c>
      <c r="DH27" s="3">
        <v>4321</v>
      </c>
      <c r="DI27">
        <v>1672</v>
      </c>
      <c r="DJ27">
        <v>0.386947465864383</v>
      </c>
      <c r="DK27" s="3">
        <v>4321</v>
      </c>
      <c r="DL27">
        <v>950</v>
      </c>
      <c r="DM27">
        <v>0.219856514695672</v>
      </c>
      <c r="DN27" s="3">
        <v>4321</v>
      </c>
      <c r="DO27">
        <v>433</v>
      </c>
      <c r="DP27">
        <v>0.100208285119185</v>
      </c>
      <c r="DQ27" s="3">
        <v>4540</v>
      </c>
      <c r="DR27">
        <v>3171</v>
      </c>
      <c r="DS27">
        <v>0.69845814977973497</v>
      </c>
      <c r="DT27" s="3">
        <v>4540</v>
      </c>
      <c r="DU27">
        <v>2256</v>
      </c>
      <c r="DV27">
        <v>0.49691629955947098</v>
      </c>
      <c r="DW27" s="3">
        <v>4540</v>
      </c>
      <c r="DX27">
        <v>1436</v>
      </c>
      <c r="DY27">
        <v>0.31629955947136501</v>
      </c>
      <c r="DZ27" s="3">
        <v>4540</v>
      </c>
      <c r="EA27">
        <v>653</v>
      </c>
      <c r="EB27">
        <v>0.143832599118942</v>
      </c>
      <c r="EC27" s="3">
        <v>4730</v>
      </c>
      <c r="ED27">
        <v>3765</v>
      </c>
      <c r="EE27">
        <v>0.79598308668076101</v>
      </c>
      <c r="EF27" s="3">
        <v>4730</v>
      </c>
      <c r="EG27">
        <v>2953</v>
      </c>
      <c r="EH27">
        <v>0.62431289640591903</v>
      </c>
      <c r="EI27" s="3">
        <v>4730</v>
      </c>
      <c r="EJ27">
        <v>2025</v>
      </c>
      <c r="EK27">
        <v>0.42811839323467199</v>
      </c>
      <c r="EL27" s="3">
        <v>4730</v>
      </c>
      <c r="EM27">
        <v>1072</v>
      </c>
      <c r="EN27">
        <v>0.226638477801268</v>
      </c>
      <c r="EO27" s="3">
        <v>7859</v>
      </c>
      <c r="EP27">
        <v>3554</v>
      </c>
      <c r="EQ27">
        <v>0.45222038427280797</v>
      </c>
      <c r="ER27" s="3">
        <v>7859</v>
      </c>
      <c r="ES27">
        <v>2033</v>
      </c>
      <c r="ET27">
        <v>0.25868431098104</v>
      </c>
      <c r="EU27" s="3">
        <v>7859</v>
      </c>
      <c r="EV27">
        <v>1075</v>
      </c>
      <c r="EW27">
        <v>0.136785850617126</v>
      </c>
      <c r="EX27" s="3">
        <v>7859</v>
      </c>
      <c r="EY27">
        <v>443</v>
      </c>
      <c r="EZ27">
        <v>5.6368494719429903E-2</v>
      </c>
      <c r="FA27" s="3">
        <v>8675</v>
      </c>
      <c r="FB27">
        <v>5174</v>
      </c>
      <c r="FC27">
        <v>0.59642651296829896</v>
      </c>
      <c r="FD27" s="3">
        <v>8675</v>
      </c>
      <c r="FE27">
        <v>3339</v>
      </c>
      <c r="FF27">
        <v>0.38489913544668503</v>
      </c>
      <c r="FG27" s="3">
        <v>8675</v>
      </c>
      <c r="FH27">
        <v>1957</v>
      </c>
      <c r="FI27">
        <v>0.225590778097982</v>
      </c>
      <c r="FJ27" s="3">
        <v>8675</v>
      </c>
      <c r="FK27">
        <v>857</v>
      </c>
      <c r="FL27">
        <v>9.8789625360230504E-2</v>
      </c>
      <c r="FM27" s="3">
        <v>9082</v>
      </c>
      <c r="FN27">
        <v>6421</v>
      </c>
      <c r="FO27">
        <v>0.70700286280554903</v>
      </c>
      <c r="FP27" s="3">
        <v>9082</v>
      </c>
      <c r="FQ27">
        <v>4550</v>
      </c>
      <c r="FR27">
        <v>0.50099097115172797</v>
      </c>
      <c r="FS27" s="3">
        <v>9082</v>
      </c>
      <c r="FT27">
        <v>2839</v>
      </c>
      <c r="FU27">
        <v>0.31259634441752898</v>
      </c>
      <c r="FV27" s="3">
        <v>9082</v>
      </c>
      <c r="FW27">
        <v>1347</v>
      </c>
      <c r="FX27">
        <v>0.14831534904206101</v>
      </c>
      <c r="FY27" s="3">
        <v>9439</v>
      </c>
      <c r="FZ27">
        <v>7547</v>
      </c>
      <c r="GA27">
        <v>0.79955503760991598</v>
      </c>
      <c r="GB27" s="3">
        <v>9439</v>
      </c>
      <c r="GC27">
        <v>5969</v>
      </c>
      <c r="GD27">
        <v>0.632376311049899</v>
      </c>
      <c r="GE27" s="3">
        <v>9439</v>
      </c>
      <c r="GF27">
        <v>4141</v>
      </c>
      <c r="GG27">
        <v>0.43871172793728103</v>
      </c>
      <c r="GH27" s="3">
        <v>9439</v>
      </c>
      <c r="GI27">
        <v>2149</v>
      </c>
      <c r="GJ27">
        <v>0.227672422926157</v>
      </c>
    </row>
    <row r="28" spans="1:192" ht="19" x14ac:dyDescent="0.25">
      <c r="A28" s="3">
        <v>82</v>
      </c>
      <c r="B28">
        <v>41</v>
      </c>
      <c r="C28">
        <v>0.5</v>
      </c>
      <c r="D28" s="3">
        <v>82</v>
      </c>
      <c r="E28">
        <v>22</v>
      </c>
      <c r="F28">
        <v>0.26829268292682901</v>
      </c>
      <c r="G28" s="3">
        <v>82</v>
      </c>
      <c r="H28">
        <v>11</v>
      </c>
      <c r="I28">
        <v>0.134146341463414</v>
      </c>
      <c r="J28" s="3">
        <v>82</v>
      </c>
      <c r="K28">
        <v>6</v>
      </c>
      <c r="L28">
        <v>7.3170731707316999E-2</v>
      </c>
      <c r="M28" s="3">
        <v>80</v>
      </c>
      <c r="N28">
        <v>53</v>
      </c>
      <c r="O28">
        <v>0.66249999999999998</v>
      </c>
      <c r="P28" s="3">
        <v>80</v>
      </c>
      <c r="Q28">
        <v>37</v>
      </c>
      <c r="R28">
        <v>0.46250000000000002</v>
      </c>
      <c r="S28" s="3">
        <v>80</v>
      </c>
      <c r="T28">
        <v>23</v>
      </c>
      <c r="U28">
        <v>0.28749999999999998</v>
      </c>
      <c r="V28" s="3">
        <v>80</v>
      </c>
      <c r="W28">
        <v>11</v>
      </c>
      <c r="X28">
        <v>0.13750000000000001</v>
      </c>
      <c r="Y28" s="3">
        <v>91</v>
      </c>
      <c r="Z28">
        <v>65</v>
      </c>
      <c r="AA28">
        <v>0.71428571428571397</v>
      </c>
      <c r="AB28" s="3">
        <v>91</v>
      </c>
      <c r="AC28">
        <v>46</v>
      </c>
      <c r="AD28">
        <v>0.50549450549450503</v>
      </c>
      <c r="AE28" s="3">
        <v>91</v>
      </c>
      <c r="AF28">
        <v>34</v>
      </c>
      <c r="AG28">
        <v>0.37362637362637302</v>
      </c>
      <c r="AH28" s="3">
        <v>91</v>
      </c>
      <c r="AI28">
        <v>18</v>
      </c>
      <c r="AJ28">
        <v>0.19780219780219699</v>
      </c>
      <c r="AK28" s="3">
        <v>95</v>
      </c>
      <c r="AL28">
        <v>76</v>
      </c>
      <c r="AM28">
        <v>0.8</v>
      </c>
      <c r="AN28" s="3">
        <v>95</v>
      </c>
      <c r="AO28">
        <v>57</v>
      </c>
      <c r="AP28">
        <v>0.6</v>
      </c>
      <c r="AQ28" s="3">
        <v>95</v>
      </c>
      <c r="AR28">
        <v>43</v>
      </c>
      <c r="AS28">
        <v>0.452631578947368</v>
      </c>
      <c r="AT28" s="3">
        <v>95</v>
      </c>
      <c r="AU28">
        <v>24</v>
      </c>
      <c r="AV28">
        <v>0.25263157894736799</v>
      </c>
      <c r="AW28" s="3">
        <v>776</v>
      </c>
      <c r="AX28">
        <v>362</v>
      </c>
      <c r="AY28">
        <v>0.46649484536082397</v>
      </c>
      <c r="AZ28" s="3">
        <v>776</v>
      </c>
      <c r="BA28">
        <v>214</v>
      </c>
      <c r="BB28">
        <v>0.27577319587628801</v>
      </c>
      <c r="BC28" s="3">
        <v>776</v>
      </c>
      <c r="BD28">
        <v>107</v>
      </c>
      <c r="BE28">
        <v>0.13788659793814401</v>
      </c>
      <c r="BF28" s="3">
        <v>776</v>
      </c>
      <c r="BG28">
        <v>47</v>
      </c>
      <c r="BH28">
        <v>6.0567010309278302E-2</v>
      </c>
      <c r="BI28" s="3">
        <v>857</v>
      </c>
      <c r="BJ28">
        <v>507</v>
      </c>
      <c r="BK28">
        <v>0.59159859976662699</v>
      </c>
      <c r="BL28" s="3">
        <v>857</v>
      </c>
      <c r="BM28">
        <v>331</v>
      </c>
      <c r="BN28">
        <v>0.38623103850641699</v>
      </c>
      <c r="BO28" s="3">
        <v>857</v>
      </c>
      <c r="BP28">
        <v>204</v>
      </c>
      <c r="BQ28">
        <v>0.23803967327887901</v>
      </c>
      <c r="BR28" s="3">
        <v>857</v>
      </c>
      <c r="BS28">
        <v>87</v>
      </c>
      <c r="BT28">
        <v>0.10151691948658099</v>
      </c>
      <c r="BU28" s="3">
        <v>907</v>
      </c>
      <c r="BV28">
        <v>623</v>
      </c>
      <c r="BW28">
        <v>0.68687982359426603</v>
      </c>
      <c r="BX28" s="3">
        <v>907</v>
      </c>
      <c r="BY28">
        <v>462</v>
      </c>
      <c r="BZ28">
        <v>0.50937155457552297</v>
      </c>
      <c r="CA28" s="3">
        <v>907</v>
      </c>
      <c r="CB28">
        <v>277</v>
      </c>
      <c r="CC28">
        <v>0.30540242557883102</v>
      </c>
      <c r="CD28" s="3">
        <v>907</v>
      </c>
      <c r="CE28">
        <v>129</v>
      </c>
      <c r="CF28">
        <v>0.142227122381477</v>
      </c>
      <c r="CG28" s="3">
        <v>942</v>
      </c>
      <c r="CH28">
        <v>745</v>
      </c>
      <c r="CI28">
        <v>0.790870488322717</v>
      </c>
      <c r="CJ28" s="3">
        <v>942</v>
      </c>
      <c r="CK28">
        <v>605</v>
      </c>
      <c r="CL28">
        <v>0.64225053078556205</v>
      </c>
      <c r="CM28" s="3">
        <v>942</v>
      </c>
      <c r="CN28">
        <v>424</v>
      </c>
      <c r="CO28">
        <v>0.450106157112526</v>
      </c>
      <c r="CP28" s="3">
        <v>942</v>
      </c>
      <c r="CQ28">
        <v>220</v>
      </c>
      <c r="CR28">
        <v>0.233545647558386</v>
      </c>
      <c r="CS28" s="3">
        <v>3914</v>
      </c>
      <c r="CT28">
        <v>1778</v>
      </c>
      <c r="CU28">
        <v>0.45426673479815999</v>
      </c>
      <c r="CV28" s="3">
        <v>3914</v>
      </c>
      <c r="CW28">
        <v>1012</v>
      </c>
      <c r="CX28">
        <v>0.25855901890648902</v>
      </c>
      <c r="CY28" s="3">
        <v>3914</v>
      </c>
      <c r="CZ28">
        <v>536</v>
      </c>
      <c r="DA28">
        <v>0.13694430250383199</v>
      </c>
      <c r="DB28" s="3">
        <v>3914</v>
      </c>
      <c r="DC28">
        <v>226</v>
      </c>
      <c r="DD28">
        <v>5.7741440981093503E-2</v>
      </c>
      <c r="DE28" s="3">
        <v>4331</v>
      </c>
      <c r="DF28">
        <v>2601</v>
      </c>
      <c r="DG28">
        <v>0.60055414453936695</v>
      </c>
      <c r="DH28" s="3">
        <v>4331</v>
      </c>
      <c r="DI28">
        <v>1674</v>
      </c>
      <c r="DJ28">
        <v>0.38651581620872699</v>
      </c>
      <c r="DK28" s="3">
        <v>4331</v>
      </c>
      <c r="DL28">
        <v>955</v>
      </c>
      <c r="DM28">
        <v>0.22050334795659199</v>
      </c>
      <c r="DN28" s="3">
        <v>4331</v>
      </c>
      <c r="DO28">
        <v>434</v>
      </c>
      <c r="DP28">
        <v>0.100207804202262</v>
      </c>
      <c r="DQ28" s="3">
        <v>4526</v>
      </c>
      <c r="DR28">
        <v>3154</v>
      </c>
      <c r="DS28">
        <v>0.69686257180733502</v>
      </c>
      <c r="DT28" s="3">
        <v>4526</v>
      </c>
      <c r="DU28">
        <v>2247</v>
      </c>
      <c r="DV28">
        <v>0.49646486964206799</v>
      </c>
      <c r="DW28" s="3">
        <v>4526</v>
      </c>
      <c r="DX28">
        <v>1419</v>
      </c>
      <c r="DY28">
        <v>0.31352187361908901</v>
      </c>
      <c r="DZ28" s="3">
        <v>4526</v>
      </c>
      <c r="EA28">
        <v>683</v>
      </c>
      <c r="EB28">
        <v>0.15090587715421999</v>
      </c>
      <c r="EC28" s="3">
        <v>4716</v>
      </c>
      <c r="ED28">
        <v>3796</v>
      </c>
      <c r="EE28">
        <v>0.80491942324003396</v>
      </c>
      <c r="EF28" s="3">
        <v>4716</v>
      </c>
      <c r="EG28">
        <v>3001</v>
      </c>
      <c r="EH28">
        <v>0.63634435962680203</v>
      </c>
      <c r="EI28" s="3">
        <v>4716</v>
      </c>
      <c r="EJ28">
        <v>2087</v>
      </c>
      <c r="EK28">
        <v>0.442536047497879</v>
      </c>
      <c r="EL28" s="3">
        <v>4716</v>
      </c>
      <c r="EM28">
        <v>1082</v>
      </c>
      <c r="EN28">
        <v>0.22943172179813401</v>
      </c>
      <c r="EO28" s="3">
        <v>7800</v>
      </c>
      <c r="EP28">
        <v>3504</v>
      </c>
      <c r="EQ28">
        <v>0.44923076923076899</v>
      </c>
      <c r="ER28" s="3">
        <v>7800</v>
      </c>
      <c r="ES28">
        <v>2023</v>
      </c>
      <c r="ET28">
        <v>0.25935897435897398</v>
      </c>
      <c r="EU28" s="3">
        <v>7800</v>
      </c>
      <c r="EV28">
        <v>1070</v>
      </c>
      <c r="EW28">
        <v>0.137179487179487</v>
      </c>
      <c r="EX28" s="3">
        <v>7800</v>
      </c>
      <c r="EY28">
        <v>438</v>
      </c>
      <c r="EZ28">
        <v>5.6153846153846103E-2</v>
      </c>
      <c r="FA28" s="3">
        <v>8661</v>
      </c>
      <c r="FB28">
        <v>5136</v>
      </c>
      <c r="FC28">
        <v>0.59300311742292999</v>
      </c>
      <c r="FD28" s="3">
        <v>8661</v>
      </c>
      <c r="FE28">
        <v>3352</v>
      </c>
      <c r="FF28">
        <v>0.387022283800946</v>
      </c>
      <c r="FG28" s="3">
        <v>8661</v>
      </c>
      <c r="FH28">
        <v>1921</v>
      </c>
      <c r="FI28">
        <v>0.221798868490936</v>
      </c>
      <c r="FJ28" s="3">
        <v>8661</v>
      </c>
      <c r="FK28">
        <v>849</v>
      </c>
      <c r="FL28">
        <v>9.8025632144094196E-2</v>
      </c>
      <c r="FM28" s="3">
        <v>9080</v>
      </c>
      <c r="FN28">
        <v>6346</v>
      </c>
      <c r="FO28">
        <v>0.69889867841409603</v>
      </c>
      <c r="FP28" s="3">
        <v>9080</v>
      </c>
      <c r="FQ28">
        <v>4459</v>
      </c>
      <c r="FR28">
        <v>0.49107929515418502</v>
      </c>
      <c r="FS28" s="3">
        <v>9080</v>
      </c>
      <c r="FT28">
        <v>2799</v>
      </c>
      <c r="FU28">
        <v>0.30825991189427299</v>
      </c>
      <c r="FV28" s="3">
        <v>9080</v>
      </c>
      <c r="FW28">
        <v>1314</v>
      </c>
      <c r="FX28">
        <v>0.14471365638766501</v>
      </c>
      <c r="FY28" s="3">
        <v>9401</v>
      </c>
      <c r="FZ28">
        <v>7560</v>
      </c>
      <c r="GA28">
        <v>0.80416976917349203</v>
      </c>
      <c r="GB28" s="3">
        <v>9401</v>
      </c>
      <c r="GC28">
        <v>5974</v>
      </c>
      <c r="GD28">
        <v>0.63546431230720102</v>
      </c>
      <c r="GE28" s="3">
        <v>9401</v>
      </c>
      <c r="GF28">
        <v>4145</v>
      </c>
      <c r="GG28">
        <v>0.440910541431762</v>
      </c>
      <c r="GH28" s="3">
        <v>9401</v>
      </c>
      <c r="GI28">
        <v>2145</v>
      </c>
      <c r="GJ28">
        <v>0.22816721625358999</v>
      </c>
    </row>
    <row r="29" spans="1:192" ht="19" x14ac:dyDescent="0.25">
      <c r="A29" s="3">
        <v>69</v>
      </c>
      <c r="B29">
        <v>30</v>
      </c>
      <c r="C29">
        <v>0.434782608695652</v>
      </c>
      <c r="D29" s="3">
        <v>69</v>
      </c>
      <c r="E29">
        <v>22</v>
      </c>
      <c r="F29">
        <v>0.31884057971014401</v>
      </c>
      <c r="G29" s="3">
        <v>69</v>
      </c>
      <c r="H29">
        <v>11</v>
      </c>
      <c r="I29">
        <v>0.15942028985507201</v>
      </c>
      <c r="J29" s="3">
        <v>69</v>
      </c>
      <c r="K29">
        <v>6</v>
      </c>
      <c r="L29">
        <v>8.6956521739130405E-2</v>
      </c>
      <c r="M29" s="3">
        <v>89</v>
      </c>
      <c r="N29">
        <v>51</v>
      </c>
      <c r="O29">
        <v>0.57303370786516805</v>
      </c>
      <c r="P29" s="3">
        <v>89</v>
      </c>
      <c r="Q29">
        <v>35</v>
      </c>
      <c r="R29">
        <v>0.39325842696629199</v>
      </c>
      <c r="S29" s="3">
        <v>89</v>
      </c>
      <c r="T29">
        <v>24</v>
      </c>
      <c r="U29">
        <v>0.26966292134831399</v>
      </c>
      <c r="V29" s="3">
        <v>89</v>
      </c>
      <c r="W29">
        <v>12</v>
      </c>
      <c r="X29">
        <v>0.13483146067415699</v>
      </c>
      <c r="Y29" s="3">
        <v>81</v>
      </c>
      <c r="Z29">
        <v>61</v>
      </c>
      <c r="AA29">
        <v>0.75308641975308599</v>
      </c>
      <c r="AB29" s="3">
        <v>81</v>
      </c>
      <c r="AC29">
        <v>47</v>
      </c>
      <c r="AD29">
        <v>0.58024691358024605</v>
      </c>
      <c r="AE29" s="3">
        <v>81</v>
      </c>
      <c r="AF29">
        <v>34</v>
      </c>
      <c r="AG29">
        <v>0.41975308641975301</v>
      </c>
      <c r="AH29" s="3">
        <v>81</v>
      </c>
      <c r="AI29">
        <v>20</v>
      </c>
      <c r="AJ29">
        <v>0.24691358024691301</v>
      </c>
      <c r="AK29" s="3">
        <v>94</v>
      </c>
      <c r="AL29">
        <v>78</v>
      </c>
      <c r="AM29">
        <v>0.82978723404255295</v>
      </c>
      <c r="AN29" s="3">
        <v>94</v>
      </c>
      <c r="AO29">
        <v>59</v>
      </c>
      <c r="AP29">
        <v>0.62765957446808496</v>
      </c>
      <c r="AQ29" s="3">
        <v>94</v>
      </c>
      <c r="AR29">
        <v>41</v>
      </c>
      <c r="AS29">
        <v>0.43617021276595702</v>
      </c>
      <c r="AT29" s="3">
        <v>94</v>
      </c>
      <c r="AU29">
        <v>24</v>
      </c>
      <c r="AV29">
        <v>0.25531914893617003</v>
      </c>
      <c r="AW29" s="3">
        <v>801</v>
      </c>
      <c r="AX29">
        <v>358</v>
      </c>
      <c r="AY29">
        <v>0.44694132334581699</v>
      </c>
      <c r="AZ29" s="3">
        <v>801</v>
      </c>
      <c r="BA29">
        <v>198</v>
      </c>
      <c r="BB29">
        <v>0.24719101123595499</v>
      </c>
      <c r="BC29" s="3">
        <v>801</v>
      </c>
      <c r="BD29">
        <v>103</v>
      </c>
      <c r="BE29">
        <v>0.12858926342072399</v>
      </c>
      <c r="BF29" s="3">
        <v>801</v>
      </c>
      <c r="BG29">
        <v>43</v>
      </c>
      <c r="BH29">
        <v>5.3682896379525502E-2</v>
      </c>
      <c r="BI29" s="3">
        <v>838</v>
      </c>
      <c r="BJ29">
        <v>516</v>
      </c>
      <c r="BK29">
        <v>0.615751789976133</v>
      </c>
      <c r="BL29" s="3">
        <v>838</v>
      </c>
      <c r="BM29">
        <v>334</v>
      </c>
      <c r="BN29">
        <v>0.39856801909307799</v>
      </c>
      <c r="BO29" s="3">
        <v>838</v>
      </c>
      <c r="BP29">
        <v>200</v>
      </c>
      <c r="BQ29">
        <v>0.238663484486873</v>
      </c>
      <c r="BR29" s="3">
        <v>838</v>
      </c>
      <c r="BS29">
        <v>92</v>
      </c>
      <c r="BT29">
        <v>0.109785202863961</v>
      </c>
      <c r="BU29" s="3">
        <v>889</v>
      </c>
      <c r="BV29">
        <v>614</v>
      </c>
      <c r="BW29">
        <v>0.69066366704161897</v>
      </c>
      <c r="BX29" s="3">
        <v>889</v>
      </c>
      <c r="BY29">
        <v>449</v>
      </c>
      <c r="BZ29">
        <v>0.50506186726659097</v>
      </c>
      <c r="CA29" s="3">
        <v>889</v>
      </c>
      <c r="CB29">
        <v>284</v>
      </c>
      <c r="CC29">
        <v>0.31946006749156303</v>
      </c>
      <c r="CD29" s="3">
        <v>889</v>
      </c>
      <c r="CE29">
        <v>141</v>
      </c>
      <c r="CF29">
        <v>0.15860517435320501</v>
      </c>
      <c r="CG29" s="3">
        <v>947</v>
      </c>
      <c r="CH29">
        <v>739</v>
      </c>
      <c r="CI29">
        <v>0.78035902851108696</v>
      </c>
      <c r="CJ29" s="3">
        <v>947</v>
      </c>
      <c r="CK29">
        <v>577</v>
      </c>
      <c r="CL29">
        <v>0.60929250263991497</v>
      </c>
      <c r="CM29" s="3">
        <v>947</v>
      </c>
      <c r="CN29">
        <v>409</v>
      </c>
      <c r="CO29">
        <v>0.43189017951425501</v>
      </c>
      <c r="CP29" s="3">
        <v>947</v>
      </c>
      <c r="CQ29">
        <v>208</v>
      </c>
      <c r="CR29">
        <v>0.21964097148891201</v>
      </c>
      <c r="CS29" s="3">
        <v>3926</v>
      </c>
      <c r="CT29">
        <v>1797</v>
      </c>
      <c r="CU29">
        <v>0.45771777890983101</v>
      </c>
      <c r="CV29" s="3">
        <v>3926</v>
      </c>
      <c r="CW29">
        <v>1015</v>
      </c>
      <c r="CX29">
        <v>0.25853285787060598</v>
      </c>
      <c r="CY29" s="3">
        <v>3926</v>
      </c>
      <c r="CZ29">
        <v>525</v>
      </c>
      <c r="DA29">
        <v>0.13372389200203699</v>
      </c>
      <c r="DB29" s="3">
        <v>3926</v>
      </c>
      <c r="DC29">
        <v>226</v>
      </c>
      <c r="DD29">
        <v>5.75649516046867E-2</v>
      </c>
      <c r="DE29" s="3">
        <v>4294</v>
      </c>
      <c r="DF29">
        <v>2572</v>
      </c>
      <c r="DG29">
        <v>0.598975314392175</v>
      </c>
      <c r="DH29" s="3">
        <v>4294</v>
      </c>
      <c r="DI29">
        <v>1650</v>
      </c>
      <c r="DJ29">
        <v>0.38425710293432602</v>
      </c>
      <c r="DK29" s="3">
        <v>4294</v>
      </c>
      <c r="DL29">
        <v>940</v>
      </c>
      <c r="DM29">
        <v>0.218910107126222</v>
      </c>
      <c r="DN29" s="3">
        <v>4294</v>
      </c>
      <c r="DO29">
        <v>432</v>
      </c>
      <c r="DP29">
        <v>0.10060549604098699</v>
      </c>
      <c r="DQ29" s="3">
        <v>4530</v>
      </c>
      <c r="DR29">
        <v>3151</v>
      </c>
      <c r="DS29">
        <v>0.69558498896247201</v>
      </c>
      <c r="DT29" s="3">
        <v>4530</v>
      </c>
      <c r="DU29">
        <v>2243</v>
      </c>
      <c r="DV29">
        <v>0.49514348785871898</v>
      </c>
      <c r="DW29" s="3">
        <v>4530</v>
      </c>
      <c r="DX29">
        <v>1401</v>
      </c>
      <c r="DY29">
        <v>0.30927152317880702</v>
      </c>
      <c r="DZ29" s="3">
        <v>4530</v>
      </c>
      <c r="EA29">
        <v>657</v>
      </c>
      <c r="EB29">
        <v>0.14503311258278101</v>
      </c>
      <c r="EC29" s="3">
        <v>4705</v>
      </c>
      <c r="ED29">
        <v>3730</v>
      </c>
      <c r="EE29">
        <v>0.79277364505844805</v>
      </c>
      <c r="EF29" s="3">
        <v>4705</v>
      </c>
      <c r="EG29">
        <v>2978</v>
      </c>
      <c r="EH29">
        <v>0.63294367693942599</v>
      </c>
      <c r="EI29" s="3">
        <v>4705</v>
      </c>
      <c r="EJ29">
        <v>2060</v>
      </c>
      <c r="EK29">
        <v>0.43783209351753399</v>
      </c>
      <c r="EL29" s="3">
        <v>4705</v>
      </c>
      <c r="EM29">
        <v>1066</v>
      </c>
      <c r="EN29">
        <v>0.226567481402763</v>
      </c>
      <c r="EO29" s="3">
        <v>7842</v>
      </c>
      <c r="EP29">
        <v>3537</v>
      </c>
      <c r="EQ29">
        <v>0.45103289977046601</v>
      </c>
      <c r="ER29" s="3">
        <v>7842</v>
      </c>
      <c r="ES29">
        <v>2018</v>
      </c>
      <c r="ET29">
        <v>0.257332313185411</v>
      </c>
      <c r="EU29" s="3">
        <v>7842</v>
      </c>
      <c r="EV29">
        <v>1069</v>
      </c>
      <c r="EW29">
        <v>0.13631726600357</v>
      </c>
      <c r="EX29" s="3">
        <v>7842</v>
      </c>
      <c r="EY29">
        <v>444</v>
      </c>
      <c r="EZ29">
        <v>5.66182096403978E-2</v>
      </c>
      <c r="FA29" s="3">
        <v>8684</v>
      </c>
      <c r="FB29">
        <v>5174</v>
      </c>
      <c r="FC29">
        <v>0.59580838323353202</v>
      </c>
      <c r="FD29" s="3">
        <v>8684</v>
      </c>
      <c r="FE29">
        <v>3342</v>
      </c>
      <c r="FF29">
        <v>0.38484569322892598</v>
      </c>
      <c r="FG29" s="3">
        <v>8684</v>
      </c>
      <c r="FH29">
        <v>1918</v>
      </c>
      <c r="FI29">
        <v>0.220865960386918</v>
      </c>
      <c r="FJ29" s="3">
        <v>8684</v>
      </c>
      <c r="FK29">
        <v>861</v>
      </c>
      <c r="FL29">
        <v>9.9147858129894004E-2</v>
      </c>
      <c r="FM29" s="3">
        <v>9085</v>
      </c>
      <c r="FN29">
        <v>6423</v>
      </c>
      <c r="FO29">
        <v>0.70698954320308205</v>
      </c>
      <c r="FP29" s="3">
        <v>9085</v>
      </c>
      <c r="FQ29">
        <v>4575</v>
      </c>
      <c r="FR29">
        <v>0.50357732526141996</v>
      </c>
      <c r="FS29" s="3">
        <v>9085</v>
      </c>
      <c r="FT29">
        <v>2857</v>
      </c>
      <c r="FU29">
        <v>0.314474408365437</v>
      </c>
      <c r="FV29" s="3">
        <v>9085</v>
      </c>
      <c r="FW29">
        <v>1350</v>
      </c>
      <c r="FX29">
        <v>0.148596587782058</v>
      </c>
      <c r="FY29" s="3">
        <v>9443</v>
      </c>
      <c r="FZ29">
        <v>7534</v>
      </c>
      <c r="GA29">
        <v>0.79783966959652597</v>
      </c>
      <c r="GB29" s="3">
        <v>9443</v>
      </c>
      <c r="GC29">
        <v>5987</v>
      </c>
      <c r="GD29">
        <v>0.63401461399978798</v>
      </c>
      <c r="GE29" s="3">
        <v>9443</v>
      </c>
      <c r="GF29">
        <v>4155</v>
      </c>
      <c r="GG29">
        <v>0.44000847188393499</v>
      </c>
      <c r="GH29" s="3">
        <v>9443</v>
      </c>
      <c r="GI29">
        <v>2145</v>
      </c>
      <c r="GJ29">
        <v>0.22715238801228399</v>
      </c>
    </row>
    <row r="30" spans="1:192" ht="19" x14ac:dyDescent="0.25">
      <c r="A30" s="3">
        <v>82</v>
      </c>
      <c r="B30">
        <v>42</v>
      </c>
      <c r="C30">
        <v>0.51219512195121897</v>
      </c>
      <c r="D30" s="3">
        <v>82</v>
      </c>
      <c r="E30">
        <v>22</v>
      </c>
      <c r="F30">
        <v>0.26829268292682901</v>
      </c>
      <c r="G30" s="3">
        <v>82</v>
      </c>
      <c r="H30">
        <v>11</v>
      </c>
      <c r="I30">
        <v>0.134146341463414</v>
      </c>
      <c r="J30" s="3">
        <v>82</v>
      </c>
      <c r="K30">
        <v>7</v>
      </c>
      <c r="L30">
        <v>8.5365853658536495E-2</v>
      </c>
      <c r="M30" s="3">
        <v>82</v>
      </c>
      <c r="N30">
        <v>52</v>
      </c>
      <c r="O30">
        <v>0.63414634146341398</v>
      </c>
      <c r="P30" s="3">
        <v>82</v>
      </c>
      <c r="Q30">
        <v>31</v>
      </c>
      <c r="R30">
        <v>0.37804878048780399</v>
      </c>
      <c r="S30" s="3">
        <v>82</v>
      </c>
      <c r="T30">
        <v>20</v>
      </c>
      <c r="U30">
        <v>0.24390243902438999</v>
      </c>
      <c r="V30" s="3">
        <v>82</v>
      </c>
      <c r="W30">
        <v>11</v>
      </c>
      <c r="X30">
        <v>0.134146341463414</v>
      </c>
      <c r="Y30" s="3">
        <v>91</v>
      </c>
      <c r="Z30">
        <v>62</v>
      </c>
      <c r="AA30">
        <v>0.68131868131868101</v>
      </c>
      <c r="AB30" s="3">
        <v>91</v>
      </c>
      <c r="AC30">
        <v>44</v>
      </c>
      <c r="AD30">
        <v>0.48351648351648302</v>
      </c>
      <c r="AE30" s="3">
        <v>91</v>
      </c>
      <c r="AF30">
        <v>27</v>
      </c>
      <c r="AG30">
        <v>0.29670329670329598</v>
      </c>
      <c r="AH30" s="3">
        <v>91</v>
      </c>
      <c r="AI30">
        <v>15</v>
      </c>
      <c r="AJ30">
        <v>0.164835164835164</v>
      </c>
      <c r="AK30" s="3">
        <v>89</v>
      </c>
      <c r="AL30">
        <v>75</v>
      </c>
      <c r="AM30">
        <v>0.84269662921348298</v>
      </c>
      <c r="AN30" s="3">
        <v>89</v>
      </c>
      <c r="AO30">
        <v>58</v>
      </c>
      <c r="AP30">
        <v>0.651685393258427</v>
      </c>
      <c r="AQ30" s="3">
        <v>89</v>
      </c>
      <c r="AR30">
        <v>39</v>
      </c>
      <c r="AS30">
        <v>0.43820224719101097</v>
      </c>
      <c r="AT30" s="3">
        <v>89</v>
      </c>
      <c r="AU30">
        <v>25</v>
      </c>
      <c r="AV30">
        <v>0.28089887640449401</v>
      </c>
      <c r="AW30" s="3">
        <v>774</v>
      </c>
      <c r="AX30">
        <v>348</v>
      </c>
      <c r="AY30">
        <v>0.44961240310077499</v>
      </c>
      <c r="AZ30" s="3">
        <v>774</v>
      </c>
      <c r="BA30">
        <v>201</v>
      </c>
      <c r="BB30">
        <v>0.25968992248062001</v>
      </c>
      <c r="BC30" s="3">
        <v>774</v>
      </c>
      <c r="BD30">
        <v>107</v>
      </c>
      <c r="BE30">
        <v>0.138242894056847</v>
      </c>
      <c r="BF30" s="3">
        <v>774</v>
      </c>
      <c r="BG30">
        <v>45</v>
      </c>
      <c r="BH30">
        <v>5.8139534883720902E-2</v>
      </c>
      <c r="BI30" s="3">
        <v>864</v>
      </c>
      <c r="BJ30">
        <v>492</v>
      </c>
      <c r="BK30">
        <v>0.56944444444444398</v>
      </c>
      <c r="BL30" s="3">
        <v>864</v>
      </c>
      <c r="BM30">
        <v>323</v>
      </c>
      <c r="BN30">
        <v>0.373842592592592</v>
      </c>
      <c r="BO30" s="3">
        <v>864</v>
      </c>
      <c r="BP30">
        <v>185</v>
      </c>
      <c r="BQ30">
        <v>0.21412037037036999</v>
      </c>
      <c r="BR30" s="3">
        <v>864</v>
      </c>
      <c r="BS30">
        <v>86</v>
      </c>
      <c r="BT30">
        <v>9.9537037037036993E-2</v>
      </c>
      <c r="BU30" s="3">
        <v>905</v>
      </c>
      <c r="BV30">
        <v>636</v>
      </c>
      <c r="BW30">
        <v>0.70276243093922597</v>
      </c>
      <c r="BX30" s="3">
        <v>905</v>
      </c>
      <c r="BY30">
        <v>438</v>
      </c>
      <c r="BZ30">
        <v>0.48397790055248602</v>
      </c>
      <c r="CA30" s="3">
        <v>905</v>
      </c>
      <c r="CB30">
        <v>274</v>
      </c>
      <c r="CC30">
        <v>0.302762430939226</v>
      </c>
      <c r="CD30" s="3">
        <v>905</v>
      </c>
      <c r="CE30">
        <v>131</v>
      </c>
      <c r="CF30">
        <v>0.14475138121546899</v>
      </c>
      <c r="CG30" s="3">
        <v>950</v>
      </c>
      <c r="CH30">
        <v>762</v>
      </c>
      <c r="CI30">
        <v>0.80210526315789399</v>
      </c>
      <c r="CJ30" s="3">
        <v>950</v>
      </c>
      <c r="CK30">
        <v>591</v>
      </c>
      <c r="CL30">
        <v>0.62210526315789405</v>
      </c>
      <c r="CM30" s="3">
        <v>950</v>
      </c>
      <c r="CN30">
        <v>399</v>
      </c>
      <c r="CO30">
        <v>0.42</v>
      </c>
      <c r="CP30" s="3">
        <v>950</v>
      </c>
      <c r="CQ30">
        <v>215</v>
      </c>
      <c r="CR30">
        <v>0.226315789473684</v>
      </c>
      <c r="CS30" s="3">
        <v>3950</v>
      </c>
      <c r="CT30">
        <v>1795</v>
      </c>
      <c r="CU30">
        <v>0.45443037974683498</v>
      </c>
      <c r="CV30" s="3">
        <v>3950</v>
      </c>
      <c r="CW30">
        <v>1030</v>
      </c>
      <c r="CX30">
        <v>0.26075949367088602</v>
      </c>
      <c r="CY30" s="3">
        <v>3950</v>
      </c>
      <c r="CZ30">
        <v>543</v>
      </c>
      <c r="DA30">
        <v>0.137468354430379</v>
      </c>
      <c r="DB30" s="3">
        <v>3950</v>
      </c>
      <c r="DC30">
        <v>222</v>
      </c>
      <c r="DD30">
        <v>5.6202531645569598E-2</v>
      </c>
      <c r="DE30" s="3">
        <v>4318</v>
      </c>
      <c r="DF30">
        <v>2596</v>
      </c>
      <c r="DG30">
        <v>0.60120426123205095</v>
      </c>
      <c r="DH30" s="3">
        <v>4318</v>
      </c>
      <c r="DI30">
        <v>1663</v>
      </c>
      <c r="DJ30">
        <v>0.38513200555812799</v>
      </c>
      <c r="DK30" s="3">
        <v>4318</v>
      </c>
      <c r="DL30">
        <v>977</v>
      </c>
      <c r="DM30">
        <v>0.226262158406669</v>
      </c>
      <c r="DN30" s="3">
        <v>4318</v>
      </c>
      <c r="DO30">
        <v>432</v>
      </c>
      <c r="DP30">
        <v>0.100046317739694</v>
      </c>
      <c r="DQ30" s="3">
        <v>4496</v>
      </c>
      <c r="DR30">
        <v>3166</v>
      </c>
      <c r="DS30">
        <v>0.70418149466192104</v>
      </c>
      <c r="DT30" s="3">
        <v>4496</v>
      </c>
      <c r="DU30">
        <v>2293</v>
      </c>
      <c r="DV30">
        <v>0.510008896797153</v>
      </c>
      <c r="DW30" s="3">
        <v>4496</v>
      </c>
      <c r="DX30">
        <v>1425</v>
      </c>
      <c r="DY30">
        <v>0.31694839857651202</v>
      </c>
      <c r="DZ30" s="3">
        <v>4496</v>
      </c>
      <c r="EA30">
        <v>669</v>
      </c>
      <c r="EB30">
        <v>0.148798932384341</v>
      </c>
      <c r="EC30" s="3">
        <v>4692</v>
      </c>
      <c r="ED30">
        <v>3824</v>
      </c>
      <c r="EE30">
        <v>0.81500426257459502</v>
      </c>
      <c r="EF30" s="3">
        <v>4692</v>
      </c>
      <c r="EG30">
        <v>2982</v>
      </c>
      <c r="EH30">
        <v>0.63554987212276204</v>
      </c>
      <c r="EI30" s="3">
        <v>4692</v>
      </c>
      <c r="EJ30">
        <v>2108</v>
      </c>
      <c r="EK30">
        <v>0.44927536231884002</v>
      </c>
      <c r="EL30" s="3">
        <v>4692</v>
      </c>
      <c r="EM30">
        <v>1092</v>
      </c>
      <c r="EN30">
        <v>0.232736572890025</v>
      </c>
      <c r="EO30" s="3">
        <v>7891</v>
      </c>
      <c r="EP30">
        <v>3566</v>
      </c>
      <c r="EQ30">
        <v>0.45190723609174999</v>
      </c>
      <c r="ER30" s="3">
        <v>7891</v>
      </c>
      <c r="ES30">
        <v>1986</v>
      </c>
      <c r="ET30">
        <v>0.25167912812064303</v>
      </c>
      <c r="EU30" s="3">
        <v>7891</v>
      </c>
      <c r="EV30">
        <v>1092</v>
      </c>
      <c r="EW30">
        <v>0.13838550247116899</v>
      </c>
      <c r="EX30" s="3">
        <v>7891</v>
      </c>
      <c r="EY30">
        <v>445</v>
      </c>
      <c r="EZ30">
        <v>5.6393359523507797E-2</v>
      </c>
      <c r="FA30" s="3">
        <v>8557</v>
      </c>
      <c r="FB30">
        <v>5176</v>
      </c>
      <c r="FC30">
        <v>0.60488488956409903</v>
      </c>
      <c r="FD30" s="3">
        <v>8557</v>
      </c>
      <c r="FE30">
        <v>3268</v>
      </c>
      <c r="FF30">
        <v>0.38190954773869301</v>
      </c>
      <c r="FG30" s="3">
        <v>8557</v>
      </c>
      <c r="FH30">
        <v>1905</v>
      </c>
      <c r="FI30">
        <v>0.22262475166530299</v>
      </c>
      <c r="FJ30" s="3">
        <v>8557</v>
      </c>
      <c r="FK30">
        <v>850</v>
      </c>
      <c r="FL30">
        <v>9.9333878695804595E-2</v>
      </c>
      <c r="FM30" s="3">
        <v>9047</v>
      </c>
      <c r="FN30">
        <v>6353</v>
      </c>
      <c r="FO30">
        <v>0.70222173096053897</v>
      </c>
      <c r="FP30" s="3">
        <v>9047</v>
      </c>
      <c r="FQ30">
        <v>4510</v>
      </c>
      <c r="FR30">
        <v>0.49850779263844303</v>
      </c>
      <c r="FS30" s="3">
        <v>9047</v>
      </c>
      <c r="FT30">
        <v>2832</v>
      </c>
      <c r="FU30">
        <v>0.31303194429092501</v>
      </c>
      <c r="FV30" s="3">
        <v>9047</v>
      </c>
      <c r="FW30">
        <v>1355</v>
      </c>
      <c r="FX30">
        <v>0.1497734055488</v>
      </c>
      <c r="FY30" s="3">
        <v>9439</v>
      </c>
      <c r="FZ30">
        <v>7540</v>
      </c>
      <c r="GA30">
        <v>0.79881343362644297</v>
      </c>
      <c r="GB30" s="3">
        <v>9439</v>
      </c>
      <c r="GC30">
        <v>5931</v>
      </c>
      <c r="GD30">
        <v>0.628350460853904</v>
      </c>
      <c r="GE30" s="3">
        <v>9439</v>
      </c>
      <c r="GF30">
        <v>4148</v>
      </c>
      <c r="GG30">
        <v>0.43945333192075398</v>
      </c>
      <c r="GH30" s="3">
        <v>9439</v>
      </c>
      <c r="GI30">
        <v>2152</v>
      </c>
      <c r="GJ30">
        <v>0.227990253204788</v>
      </c>
    </row>
    <row r="31" spans="1:192" ht="19" x14ac:dyDescent="0.25">
      <c r="A31" s="3">
        <v>73</v>
      </c>
      <c r="B31">
        <v>35</v>
      </c>
      <c r="C31">
        <v>0.47945205479452002</v>
      </c>
      <c r="D31" s="3">
        <v>73</v>
      </c>
      <c r="E31">
        <v>20</v>
      </c>
      <c r="F31">
        <v>0.27397260273972601</v>
      </c>
      <c r="G31" s="3">
        <v>73</v>
      </c>
      <c r="H31">
        <v>13</v>
      </c>
      <c r="I31">
        <v>0.17808219178082099</v>
      </c>
      <c r="J31" s="3">
        <v>73</v>
      </c>
      <c r="K31">
        <v>6</v>
      </c>
      <c r="L31">
        <v>8.2191780821917804E-2</v>
      </c>
      <c r="M31" s="3">
        <v>85</v>
      </c>
      <c r="N31">
        <v>49</v>
      </c>
      <c r="O31">
        <v>0.57647058823529396</v>
      </c>
      <c r="P31" s="3">
        <v>85</v>
      </c>
      <c r="Q31">
        <v>34</v>
      </c>
      <c r="R31">
        <v>0.4</v>
      </c>
      <c r="S31" s="3">
        <v>85</v>
      </c>
      <c r="T31">
        <v>23</v>
      </c>
      <c r="U31">
        <v>0.27058823529411702</v>
      </c>
      <c r="V31" s="3">
        <v>85</v>
      </c>
      <c r="W31">
        <v>11</v>
      </c>
      <c r="X31">
        <v>0.129411764705882</v>
      </c>
      <c r="Y31" s="3">
        <v>91</v>
      </c>
      <c r="Z31">
        <v>62</v>
      </c>
      <c r="AA31">
        <v>0.68131868131868101</v>
      </c>
      <c r="AB31" s="3">
        <v>91</v>
      </c>
      <c r="AC31">
        <v>47</v>
      </c>
      <c r="AD31">
        <v>0.51648351648351598</v>
      </c>
      <c r="AE31" s="3">
        <v>91</v>
      </c>
      <c r="AF31">
        <v>33</v>
      </c>
      <c r="AG31">
        <v>0.36263736263736202</v>
      </c>
      <c r="AH31" s="3">
        <v>91</v>
      </c>
      <c r="AI31">
        <v>18</v>
      </c>
      <c r="AJ31">
        <v>0.19780219780219699</v>
      </c>
      <c r="AK31" s="3">
        <v>95</v>
      </c>
      <c r="AL31">
        <v>74</v>
      </c>
      <c r="AM31">
        <v>0.77894736842105206</v>
      </c>
      <c r="AN31" s="3">
        <v>95</v>
      </c>
      <c r="AO31">
        <v>55</v>
      </c>
      <c r="AP31">
        <v>0.57894736842105199</v>
      </c>
      <c r="AQ31" s="3">
        <v>95</v>
      </c>
      <c r="AR31">
        <v>46</v>
      </c>
      <c r="AS31">
        <v>0.48421052631578898</v>
      </c>
      <c r="AT31" s="3">
        <v>95</v>
      </c>
      <c r="AU31">
        <v>25</v>
      </c>
      <c r="AV31">
        <v>0.26315789473684198</v>
      </c>
      <c r="AW31" s="3">
        <v>779</v>
      </c>
      <c r="AX31">
        <v>338</v>
      </c>
      <c r="AY31">
        <v>0.43388960205391502</v>
      </c>
      <c r="AZ31" s="3">
        <v>779</v>
      </c>
      <c r="BA31">
        <v>203</v>
      </c>
      <c r="BB31">
        <v>0.26059050064184802</v>
      </c>
      <c r="BC31" s="3">
        <v>779</v>
      </c>
      <c r="BD31">
        <v>104</v>
      </c>
      <c r="BE31">
        <v>0.13350449293966599</v>
      </c>
      <c r="BF31" s="3">
        <v>779</v>
      </c>
      <c r="BG31">
        <v>46</v>
      </c>
      <c r="BH31">
        <v>5.9050064184852299E-2</v>
      </c>
      <c r="BI31" s="3">
        <v>883</v>
      </c>
      <c r="BJ31">
        <v>518</v>
      </c>
      <c r="BK31">
        <v>0.58663646659116597</v>
      </c>
      <c r="BL31" s="3">
        <v>883</v>
      </c>
      <c r="BM31">
        <v>346</v>
      </c>
      <c r="BN31">
        <v>0.39184597961494899</v>
      </c>
      <c r="BO31" s="3">
        <v>883</v>
      </c>
      <c r="BP31">
        <v>194</v>
      </c>
      <c r="BQ31">
        <v>0.21970554926387301</v>
      </c>
      <c r="BR31" s="3">
        <v>883</v>
      </c>
      <c r="BS31">
        <v>88</v>
      </c>
      <c r="BT31">
        <v>9.9660249150622798E-2</v>
      </c>
      <c r="BU31" s="3">
        <v>906</v>
      </c>
      <c r="BV31">
        <v>646</v>
      </c>
      <c r="BW31">
        <v>0.71302428256070605</v>
      </c>
      <c r="BX31" s="3">
        <v>906</v>
      </c>
      <c r="BY31">
        <v>449</v>
      </c>
      <c r="BZ31">
        <v>0.495584988962472</v>
      </c>
      <c r="CA31" s="3">
        <v>906</v>
      </c>
      <c r="CB31">
        <v>291</v>
      </c>
      <c r="CC31">
        <v>0.32119205298013198</v>
      </c>
      <c r="CD31" s="3">
        <v>906</v>
      </c>
      <c r="CE31">
        <v>146</v>
      </c>
      <c r="CF31">
        <v>0.161147902869757</v>
      </c>
      <c r="CG31" s="3">
        <v>947</v>
      </c>
      <c r="CH31">
        <v>761</v>
      </c>
      <c r="CI31">
        <v>0.80359028511087605</v>
      </c>
      <c r="CJ31" s="3">
        <v>947</v>
      </c>
      <c r="CK31">
        <v>582</v>
      </c>
      <c r="CL31">
        <v>0.61457233368532205</v>
      </c>
      <c r="CM31" s="3">
        <v>947</v>
      </c>
      <c r="CN31">
        <v>414</v>
      </c>
      <c r="CO31">
        <v>0.43717001055966198</v>
      </c>
      <c r="CP31" s="3">
        <v>947</v>
      </c>
      <c r="CQ31">
        <v>213</v>
      </c>
      <c r="CR31">
        <v>0.22492080253431801</v>
      </c>
      <c r="CS31" s="3">
        <v>3932</v>
      </c>
      <c r="CT31">
        <v>1794</v>
      </c>
      <c r="CU31">
        <v>0.45625635808748699</v>
      </c>
      <c r="CV31" s="3">
        <v>3932</v>
      </c>
      <c r="CW31">
        <v>1019</v>
      </c>
      <c r="CX31">
        <v>0.259155645981688</v>
      </c>
      <c r="CY31" s="3">
        <v>3932</v>
      </c>
      <c r="CZ31">
        <v>535</v>
      </c>
      <c r="DA31">
        <v>0.13606307222787301</v>
      </c>
      <c r="DB31" s="3">
        <v>3932</v>
      </c>
      <c r="DC31">
        <v>234</v>
      </c>
      <c r="DD31">
        <v>5.9511698880976599E-2</v>
      </c>
      <c r="DE31" s="3">
        <v>4303</v>
      </c>
      <c r="DF31">
        <v>2587</v>
      </c>
      <c r="DG31">
        <v>0.60120845921450095</v>
      </c>
      <c r="DH31" s="3">
        <v>4303</v>
      </c>
      <c r="DI31">
        <v>1671</v>
      </c>
      <c r="DJ31">
        <v>0.38833372066000399</v>
      </c>
      <c r="DK31" s="3">
        <v>4303</v>
      </c>
      <c r="DL31">
        <v>977</v>
      </c>
      <c r="DM31">
        <v>0.22705089472460999</v>
      </c>
      <c r="DN31" s="3">
        <v>4303</v>
      </c>
      <c r="DO31">
        <v>422</v>
      </c>
      <c r="DP31">
        <v>9.8071113176853297E-2</v>
      </c>
      <c r="DQ31" s="3">
        <v>4517</v>
      </c>
      <c r="DR31">
        <v>3150</v>
      </c>
      <c r="DS31">
        <v>0.69736550808058395</v>
      </c>
      <c r="DT31" s="3">
        <v>4517</v>
      </c>
      <c r="DU31">
        <v>2218</v>
      </c>
      <c r="DV31">
        <v>0.49103387203896298</v>
      </c>
      <c r="DW31" s="3">
        <v>4517</v>
      </c>
      <c r="DX31">
        <v>1421</v>
      </c>
      <c r="DY31">
        <v>0.31458932920079602</v>
      </c>
      <c r="DZ31" s="3">
        <v>4517</v>
      </c>
      <c r="EA31">
        <v>685</v>
      </c>
      <c r="EB31">
        <v>0.15164932477307899</v>
      </c>
      <c r="EC31" s="3">
        <v>4747</v>
      </c>
      <c r="ED31">
        <v>3836</v>
      </c>
      <c r="EE31">
        <v>0.80808931957025398</v>
      </c>
      <c r="EF31" s="3">
        <v>4747</v>
      </c>
      <c r="EG31">
        <v>2980</v>
      </c>
      <c r="EH31">
        <v>0.62776490414998898</v>
      </c>
      <c r="EI31" s="3">
        <v>4747</v>
      </c>
      <c r="EJ31">
        <v>2084</v>
      </c>
      <c r="EK31">
        <v>0.43901411417737501</v>
      </c>
      <c r="EL31" s="3">
        <v>4747</v>
      </c>
      <c r="EM31">
        <v>1074</v>
      </c>
      <c r="EN31">
        <v>0.226248156730566</v>
      </c>
      <c r="EO31" s="3">
        <v>7817</v>
      </c>
      <c r="EP31">
        <v>3512</v>
      </c>
      <c r="EQ31">
        <v>0.44927721632339701</v>
      </c>
      <c r="ER31" s="3">
        <v>7817</v>
      </c>
      <c r="ES31">
        <v>2022</v>
      </c>
      <c r="ET31">
        <v>0.25866700780350499</v>
      </c>
      <c r="EU31" s="3">
        <v>7817</v>
      </c>
      <c r="EV31">
        <v>1074</v>
      </c>
      <c r="EW31">
        <v>0.13739286171165399</v>
      </c>
      <c r="EX31" s="3">
        <v>7817</v>
      </c>
      <c r="EY31">
        <v>449</v>
      </c>
      <c r="EZ31">
        <v>5.7438915184853501E-2</v>
      </c>
      <c r="FA31" s="3">
        <v>8615</v>
      </c>
      <c r="FB31">
        <v>5150</v>
      </c>
      <c r="FC31">
        <v>0.59779454439930302</v>
      </c>
      <c r="FD31" s="3">
        <v>8615</v>
      </c>
      <c r="FE31">
        <v>3306</v>
      </c>
      <c r="FF31">
        <v>0.38374927452118301</v>
      </c>
      <c r="FG31" s="3">
        <v>8615</v>
      </c>
      <c r="FH31">
        <v>1934</v>
      </c>
      <c r="FI31">
        <v>0.22449216482878701</v>
      </c>
      <c r="FJ31" s="3">
        <v>8615</v>
      </c>
      <c r="FK31">
        <v>857</v>
      </c>
      <c r="FL31">
        <v>9.9477655252466601E-2</v>
      </c>
      <c r="FM31" s="3">
        <v>9046</v>
      </c>
      <c r="FN31">
        <v>6361</v>
      </c>
      <c r="FO31">
        <v>0.70318372761441506</v>
      </c>
      <c r="FP31" s="3">
        <v>9046</v>
      </c>
      <c r="FQ31">
        <v>4486</v>
      </c>
      <c r="FR31">
        <v>0.49590979438425797</v>
      </c>
      <c r="FS31" s="3">
        <v>9046</v>
      </c>
      <c r="FT31">
        <v>2876</v>
      </c>
      <c r="FU31">
        <v>0.31793057705062999</v>
      </c>
      <c r="FV31" s="3">
        <v>9046</v>
      </c>
      <c r="FW31">
        <v>1337</v>
      </c>
      <c r="FX31">
        <v>0.147800132655317</v>
      </c>
      <c r="FY31" s="3">
        <v>9418</v>
      </c>
      <c r="FZ31">
        <v>7517</v>
      </c>
      <c r="GA31">
        <v>0.79815247398598399</v>
      </c>
      <c r="GB31" s="3">
        <v>9418</v>
      </c>
      <c r="GC31">
        <v>5911</v>
      </c>
      <c r="GD31">
        <v>0.62762794648545295</v>
      </c>
      <c r="GE31" s="3">
        <v>9418</v>
      </c>
      <c r="GF31">
        <v>4158</v>
      </c>
      <c r="GG31">
        <v>0.44149500955616899</v>
      </c>
      <c r="GH31" s="3">
        <v>9418</v>
      </c>
      <c r="GI31">
        <v>2153</v>
      </c>
      <c r="GJ31">
        <v>0.22860479932045</v>
      </c>
    </row>
    <row r="32" spans="1:192" ht="19" x14ac:dyDescent="0.25">
      <c r="A32" s="3">
        <v>82</v>
      </c>
      <c r="B32">
        <v>39</v>
      </c>
      <c r="C32">
        <v>0.47560975609756001</v>
      </c>
      <c r="D32" s="3">
        <v>82</v>
      </c>
      <c r="E32">
        <v>23</v>
      </c>
      <c r="F32">
        <v>0.28048780487804797</v>
      </c>
      <c r="G32" s="3">
        <v>82</v>
      </c>
      <c r="H32">
        <v>12</v>
      </c>
      <c r="I32">
        <v>0.146341463414634</v>
      </c>
      <c r="J32" s="3">
        <v>82</v>
      </c>
      <c r="K32">
        <v>6</v>
      </c>
      <c r="L32">
        <v>7.3170731707316999E-2</v>
      </c>
      <c r="M32" s="3">
        <v>90</v>
      </c>
      <c r="N32">
        <v>58</v>
      </c>
      <c r="O32">
        <v>0.64444444444444404</v>
      </c>
      <c r="P32" s="3">
        <v>90</v>
      </c>
      <c r="Q32">
        <v>37</v>
      </c>
      <c r="R32">
        <v>0.41111111111111098</v>
      </c>
      <c r="S32" s="3">
        <v>90</v>
      </c>
      <c r="T32">
        <v>23</v>
      </c>
      <c r="U32">
        <v>0.25555555555555498</v>
      </c>
      <c r="V32" s="3">
        <v>90</v>
      </c>
      <c r="W32">
        <v>13</v>
      </c>
      <c r="X32">
        <v>0.14444444444444399</v>
      </c>
      <c r="Y32" s="3">
        <v>89</v>
      </c>
      <c r="Z32">
        <v>67</v>
      </c>
      <c r="AA32">
        <v>0.75280898876404401</v>
      </c>
      <c r="AB32" s="3">
        <v>89</v>
      </c>
      <c r="AC32">
        <v>45</v>
      </c>
      <c r="AD32">
        <v>0.50561797752808901</v>
      </c>
      <c r="AE32" s="3">
        <v>89</v>
      </c>
      <c r="AF32">
        <v>33</v>
      </c>
      <c r="AG32">
        <v>0.37078651685393199</v>
      </c>
      <c r="AH32" s="3">
        <v>89</v>
      </c>
      <c r="AI32">
        <v>17</v>
      </c>
      <c r="AJ32">
        <v>0.19101123595505601</v>
      </c>
      <c r="AK32" s="3">
        <v>94</v>
      </c>
      <c r="AL32">
        <v>76</v>
      </c>
      <c r="AM32">
        <v>0.80851063829787195</v>
      </c>
      <c r="AN32" s="3">
        <v>94</v>
      </c>
      <c r="AO32">
        <v>56</v>
      </c>
      <c r="AP32">
        <v>0.59574468085106302</v>
      </c>
      <c r="AQ32" s="3">
        <v>94</v>
      </c>
      <c r="AR32">
        <v>38</v>
      </c>
      <c r="AS32">
        <v>0.40425531914893598</v>
      </c>
      <c r="AT32" s="3">
        <v>94</v>
      </c>
      <c r="AU32">
        <v>23</v>
      </c>
      <c r="AV32">
        <v>0.244680851063829</v>
      </c>
      <c r="AW32" s="3">
        <v>805</v>
      </c>
      <c r="AX32">
        <v>353</v>
      </c>
      <c r="AY32">
        <v>0.43850931677018601</v>
      </c>
      <c r="AZ32" s="3">
        <v>805</v>
      </c>
      <c r="BA32">
        <v>206</v>
      </c>
      <c r="BB32">
        <v>0.25590062111801198</v>
      </c>
      <c r="BC32" s="3">
        <v>805</v>
      </c>
      <c r="BD32">
        <v>113</v>
      </c>
      <c r="BE32">
        <v>0.140372670807453</v>
      </c>
      <c r="BF32" s="3">
        <v>805</v>
      </c>
      <c r="BG32">
        <v>49</v>
      </c>
      <c r="BH32">
        <v>6.08695652173913E-2</v>
      </c>
      <c r="BI32" s="3">
        <v>866</v>
      </c>
      <c r="BJ32">
        <v>508</v>
      </c>
      <c r="BK32">
        <v>0.58660508083140805</v>
      </c>
      <c r="BL32" s="3">
        <v>866</v>
      </c>
      <c r="BM32">
        <v>320</v>
      </c>
      <c r="BN32">
        <v>0.36951501154734401</v>
      </c>
      <c r="BO32" s="3">
        <v>866</v>
      </c>
      <c r="BP32">
        <v>197</v>
      </c>
      <c r="BQ32">
        <v>0.22748267898383301</v>
      </c>
      <c r="BR32" s="3">
        <v>866</v>
      </c>
      <c r="BS32">
        <v>85</v>
      </c>
      <c r="BT32">
        <v>9.81524249422632E-2</v>
      </c>
      <c r="BU32" s="3">
        <v>911</v>
      </c>
      <c r="BV32">
        <v>651</v>
      </c>
      <c r="BW32">
        <v>0.714599341383095</v>
      </c>
      <c r="BX32" s="3">
        <v>911</v>
      </c>
      <c r="BY32">
        <v>441</v>
      </c>
      <c r="BZ32">
        <v>0.48408342480790301</v>
      </c>
      <c r="CA32" s="3">
        <v>911</v>
      </c>
      <c r="CB32">
        <v>287</v>
      </c>
      <c r="CC32">
        <v>0.315038419319429</v>
      </c>
      <c r="CD32" s="3">
        <v>911</v>
      </c>
      <c r="CE32">
        <v>135</v>
      </c>
      <c r="CF32">
        <v>0.14818880351262301</v>
      </c>
      <c r="CG32" s="3">
        <v>947</v>
      </c>
      <c r="CH32">
        <v>735</v>
      </c>
      <c r="CI32">
        <v>0.77613516367476199</v>
      </c>
      <c r="CJ32" s="3">
        <v>947</v>
      </c>
      <c r="CK32">
        <v>588</v>
      </c>
      <c r="CL32">
        <v>0.62090813093980901</v>
      </c>
      <c r="CM32" s="3">
        <v>947</v>
      </c>
      <c r="CN32">
        <v>402</v>
      </c>
      <c r="CO32">
        <v>0.424498416050686</v>
      </c>
      <c r="CP32" s="3">
        <v>947</v>
      </c>
      <c r="CQ32">
        <v>216</v>
      </c>
      <c r="CR32">
        <v>0.22808870116156199</v>
      </c>
      <c r="CS32" s="3">
        <v>3925</v>
      </c>
      <c r="CT32">
        <v>1780</v>
      </c>
      <c r="CU32">
        <v>0.45350318471337497</v>
      </c>
      <c r="CV32" s="3">
        <v>3925</v>
      </c>
      <c r="CW32">
        <v>1011</v>
      </c>
      <c r="CX32">
        <v>0.25757961783439398</v>
      </c>
      <c r="CY32" s="3">
        <v>3925</v>
      </c>
      <c r="CZ32">
        <v>547</v>
      </c>
      <c r="DA32">
        <v>0.13936305732484</v>
      </c>
      <c r="DB32" s="3">
        <v>3925</v>
      </c>
      <c r="DC32">
        <v>221</v>
      </c>
      <c r="DD32">
        <v>5.6305732484076401E-2</v>
      </c>
      <c r="DE32" s="3">
        <v>4352</v>
      </c>
      <c r="DF32">
        <v>2608</v>
      </c>
      <c r="DG32">
        <v>0.59926470588235203</v>
      </c>
      <c r="DH32" s="3">
        <v>4352</v>
      </c>
      <c r="DI32">
        <v>1667</v>
      </c>
      <c r="DJ32">
        <v>0.383042279411764</v>
      </c>
      <c r="DK32" s="3">
        <v>4352</v>
      </c>
      <c r="DL32">
        <v>967</v>
      </c>
      <c r="DM32">
        <v>0.22219669117647001</v>
      </c>
      <c r="DN32" s="3">
        <v>4352</v>
      </c>
      <c r="DO32">
        <v>425</v>
      </c>
      <c r="DP32">
        <v>9.765625E-2</v>
      </c>
      <c r="DQ32" s="3">
        <v>4558</v>
      </c>
      <c r="DR32">
        <v>3193</v>
      </c>
      <c r="DS32">
        <v>0.70052654673102199</v>
      </c>
      <c r="DT32" s="3">
        <v>4558</v>
      </c>
      <c r="DU32">
        <v>2298</v>
      </c>
      <c r="DV32">
        <v>0.50416849495392702</v>
      </c>
      <c r="DW32" s="3">
        <v>4558</v>
      </c>
      <c r="DX32">
        <v>1424</v>
      </c>
      <c r="DY32">
        <v>0.31241772707327697</v>
      </c>
      <c r="DZ32" s="3">
        <v>4558</v>
      </c>
      <c r="EA32">
        <v>673</v>
      </c>
      <c r="EB32">
        <v>0.147652479157525</v>
      </c>
      <c r="EC32" s="3">
        <v>4727</v>
      </c>
      <c r="ED32">
        <v>3777</v>
      </c>
      <c r="EE32">
        <v>0.79902686693462999</v>
      </c>
      <c r="EF32" s="3">
        <v>4727</v>
      </c>
      <c r="EG32">
        <v>2986</v>
      </c>
      <c r="EH32">
        <v>0.631690289824413</v>
      </c>
      <c r="EI32" s="3">
        <v>4727</v>
      </c>
      <c r="EJ32">
        <v>2090</v>
      </c>
      <c r="EK32">
        <v>0.44214089274381202</v>
      </c>
      <c r="EL32" s="3">
        <v>4727</v>
      </c>
      <c r="EM32">
        <v>1107</v>
      </c>
      <c r="EN32">
        <v>0.234186587687751</v>
      </c>
      <c r="EO32" s="3">
        <v>7786</v>
      </c>
      <c r="EP32">
        <v>3532</v>
      </c>
      <c r="EQ32">
        <v>0.45363472900077001</v>
      </c>
      <c r="ER32" s="3">
        <v>7786</v>
      </c>
      <c r="ES32">
        <v>1978</v>
      </c>
      <c r="ET32">
        <v>0.25404572309272999</v>
      </c>
      <c r="EU32" s="3">
        <v>7786</v>
      </c>
      <c r="EV32">
        <v>1054</v>
      </c>
      <c r="EW32">
        <v>0.13537117903930099</v>
      </c>
      <c r="EX32" s="3">
        <v>7786</v>
      </c>
      <c r="EY32">
        <v>439</v>
      </c>
      <c r="EZ32">
        <v>5.63832519907526E-2</v>
      </c>
      <c r="FA32" s="3">
        <v>8665</v>
      </c>
      <c r="FB32">
        <v>5175</v>
      </c>
      <c r="FC32">
        <v>0.59723023658395802</v>
      </c>
      <c r="FD32" s="3">
        <v>8665</v>
      </c>
      <c r="FE32">
        <v>3372</v>
      </c>
      <c r="FF32">
        <v>0.389151759953837</v>
      </c>
      <c r="FG32" s="3">
        <v>8665</v>
      </c>
      <c r="FH32">
        <v>1943</v>
      </c>
      <c r="FI32">
        <v>0.22423542989036299</v>
      </c>
      <c r="FJ32" s="3">
        <v>8665</v>
      </c>
      <c r="FK32">
        <v>863</v>
      </c>
      <c r="FL32">
        <v>9.9596076168493905E-2</v>
      </c>
      <c r="FM32" s="3">
        <v>9096</v>
      </c>
      <c r="FN32">
        <v>6401</v>
      </c>
      <c r="FO32">
        <v>0.70371591908531195</v>
      </c>
      <c r="FP32" s="3">
        <v>9096</v>
      </c>
      <c r="FQ32">
        <v>4524</v>
      </c>
      <c r="FR32">
        <v>0.497361477572559</v>
      </c>
      <c r="FS32" s="3">
        <v>9096</v>
      </c>
      <c r="FT32">
        <v>2846</v>
      </c>
      <c r="FU32">
        <v>0.31288478452066798</v>
      </c>
      <c r="FV32" s="3">
        <v>9096</v>
      </c>
      <c r="FW32">
        <v>1361</v>
      </c>
      <c r="FX32">
        <v>0.14962620932277901</v>
      </c>
      <c r="FY32" s="3">
        <v>9432</v>
      </c>
      <c r="FZ32">
        <v>7583</v>
      </c>
      <c r="GA32">
        <v>0.80396522476675103</v>
      </c>
      <c r="GB32" s="3">
        <v>9432</v>
      </c>
      <c r="GC32">
        <v>5976</v>
      </c>
      <c r="GD32">
        <v>0.63358778625954104</v>
      </c>
      <c r="GE32" s="3">
        <v>9432</v>
      </c>
      <c r="GF32">
        <v>4136</v>
      </c>
      <c r="GG32">
        <v>0.438507209499575</v>
      </c>
      <c r="GH32" s="3">
        <v>9432</v>
      </c>
      <c r="GI32">
        <v>2151</v>
      </c>
      <c r="GJ32">
        <v>0.22805343511450299</v>
      </c>
    </row>
    <row r="33" spans="1:192" ht="19" x14ac:dyDescent="0.25">
      <c r="A33" s="3">
        <v>76</v>
      </c>
      <c r="B33">
        <v>38</v>
      </c>
      <c r="C33">
        <v>0.5</v>
      </c>
      <c r="D33" s="3">
        <v>76</v>
      </c>
      <c r="E33">
        <v>23</v>
      </c>
      <c r="F33">
        <v>0.30263157894736797</v>
      </c>
      <c r="G33" s="3">
        <v>76</v>
      </c>
      <c r="H33">
        <v>12</v>
      </c>
      <c r="I33">
        <v>0.157894736842105</v>
      </c>
      <c r="J33" s="3">
        <v>76</v>
      </c>
      <c r="K33">
        <v>6</v>
      </c>
      <c r="L33">
        <v>7.8947368421052599E-2</v>
      </c>
      <c r="M33" s="3">
        <v>79</v>
      </c>
      <c r="N33">
        <v>49</v>
      </c>
      <c r="O33">
        <v>0.620253164556962</v>
      </c>
      <c r="P33" s="3">
        <v>79</v>
      </c>
      <c r="Q33">
        <v>37</v>
      </c>
      <c r="R33">
        <v>0.468354430379746</v>
      </c>
      <c r="S33" s="3">
        <v>79</v>
      </c>
      <c r="T33">
        <v>20</v>
      </c>
      <c r="U33">
        <v>0.253164556962025</v>
      </c>
      <c r="V33" s="3">
        <v>79</v>
      </c>
      <c r="W33">
        <v>13</v>
      </c>
      <c r="X33">
        <v>0.164556962025316</v>
      </c>
      <c r="Y33" s="3">
        <v>96</v>
      </c>
      <c r="Z33">
        <v>71</v>
      </c>
      <c r="AA33">
        <v>0.73958333333333304</v>
      </c>
      <c r="AB33" s="3">
        <v>96</v>
      </c>
      <c r="AC33">
        <v>51</v>
      </c>
      <c r="AD33">
        <v>0.53125</v>
      </c>
      <c r="AE33" s="3">
        <v>96</v>
      </c>
      <c r="AF33">
        <v>31</v>
      </c>
      <c r="AG33">
        <v>0.32291666666666602</v>
      </c>
      <c r="AH33" s="3">
        <v>96</v>
      </c>
      <c r="AI33">
        <v>17</v>
      </c>
      <c r="AJ33">
        <v>0.17708333333333301</v>
      </c>
      <c r="AK33" s="3">
        <v>95</v>
      </c>
      <c r="AL33">
        <v>79</v>
      </c>
      <c r="AM33">
        <v>0.83157894736842097</v>
      </c>
      <c r="AN33" s="3">
        <v>95</v>
      </c>
      <c r="AO33">
        <v>66</v>
      </c>
      <c r="AP33">
        <v>0.69473684210526299</v>
      </c>
      <c r="AQ33" s="3">
        <v>95</v>
      </c>
      <c r="AR33">
        <v>46</v>
      </c>
      <c r="AS33">
        <v>0.48421052631578898</v>
      </c>
      <c r="AT33" s="3">
        <v>95</v>
      </c>
      <c r="AU33">
        <v>28</v>
      </c>
      <c r="AV33">
        <v>0.29473684210526302</v>
      </c>
      <c r="AW33" s="3">
        <v>788</v>
      </c>
      <c r="AX33">
        <v>350</v>
      </c>
      <c r="AY33">
        <v>0.44416243654822302</v>
      </c>
      <c r="AZ33" s="3">
        <v>788</v>
      </c>
      <c r="BA33">
        <v>206</v>
      </c>
      <c r="BB33">
        <v>0.26142131979695399</v>
      </c>
      <c r="BC33" s="3">
        <v>788</v>
      </c>
      <c r="BD33">
        <v>112</v>
      </c>
      <c r="BE33">
        <v>0.14213197969543101</v>
      </c>
      <c r="BF33" s="3">
        <v>788</v>
      </c>
      <c r="BG33">
        <v>48</v>
      </c>
      <c r="BH33">
        <v>6.0913705583756299E-2</v>
      </c>
      <c r="BI33" s="3">
        <v>845</v>
      </c>
      <c r="BJ33">
        <v>522</v>
      </c>
      <c r="BK33">
        <v>0.61775147928994001</v>
      </c>
      <c r="BL33" s="3">
        <v>845</v>
      </c>
      <c r="BM33">
        <v>322</v>
      </c>
      <c r="BN33">
        <v>0.38106508875739598</v>
      </c>
      <c r="BO33" s="3">
        <v>845</v>
      </c>
      <c r="BP33">
        <v>190</v>
      </c>
      <c r="BQ33">
        <v>0.224852071005917</v>
      </c>
      <c r="BR33" s="3">
        <v>845</v>
      </c>
      <c r="BS33">
        <v>86</v>
      </c>
      <c r="BT33">
        <v>0.101775147928994</v>
      </c>
      <c r="BU33" s="3">
        <v>922</v>
      </c>
      <c r="BV33">
        <v>666</v>
      </c>
      <c r="BW33">
        <v>0.72234273318872</v>
      </c>
      <c r="BX33" s="3">
        <v>922</v>
      </c>
      <c r="BY33">
        <v>474</v>
      </c>
      <c r="BZ33">
        <v>0.51409978308026005</v>
      </c>
      <c r="CA33" s="3">
        <v>922</v>
      </c>
      <c r="CB33">
        <v>284</v>
      </c>
      <c r="CC33">
        <v>0.30802603036876303</v>
      </c>
      <c r="CD33" s="3">
        <v>922</v>
      </c>
      <c r="CE33">
        <v>134</v>
      </c>
      <c r="CF33">
        <v>0.14533622559652901</v>
      </c>
      <c r="CG33" s="3">
        <v>932</v>
      </c>
      <c r="CH33">
        <v>731</v>
      </c>
      <c r="CI33">
        <v>0.78433476394849699</v>
      </c>
      <c r="CJ33" s="3">
        <v>932</v>
      </c>
      <c r="CK33">
        <v>573</v>
      </c>
      <c r="CL33">
        <v>0.61480686695278897</v>
      </c>
      <c r="CM33" s="3">
        <v>932</v>
      </c>
      <c r="CN33">
        <v>399</v>
      </c>
      <c r="CO33">
        <v>0.428111587982832</v>
      </c>
      <c r="CP33" s="3">
        <v>932</v>
      </c>
      <c r="CQ33">
        <v>214</v>
      </c>
      <c r="CR33">
        <v>0.22961373390557899</v>
      </c>
      <c r="CS33" s="3">
        <v>3909</v>
      </c>
      <c r="CT33">
        <v>1785</v>
      </c>
      <c r="CU33">
        <v>0.45663852647735897</v>
      </c>
      <c r="CV33" s="3">
        <v>3909</v>
      </c>
      <c r="CW33">
        <v>1000</v>
      </c>
      <c r="CX33">
        <v>0.25581990278843603</v>
      </c>
      <c r="CY33" s="3">
        <v>3909</v>
      </c>
      <c r="CZ33">
        <v>541</v>
      </c>
      <c r="DA33">
        <v>0.138398567408544</v>
      </c>
      <c r="DB33" s="3">
        <v>3909</v>
      </c>
      <c r="DC33">
        <v>228</v>
      </c>
      <c r="DD33">
        <v>5.83269378357636E-2</v>
      </c>
      <c r="DE33" s="3">
        <v>4349</v>
      </c>
      <c r="DF33">
        <v>2566</v>
      </c>
      <c r="DG33">
        <v>0.59002069441250804</v>
      </c>
      <c r="DH33" s="3">
        <v>4349</v>
      </c>
      <c r="DI33">
        <v>1675</v>
      </c>
      <c r="DJ33">
        <v>0.38514601057714398</v>
      </c>
      <c r="DK33" s="3">
        <v>4349</v>
      </c>
      <c r="DL33">
        <v>985</v>
      </c>
      <c r="DM33">
        <v>0.226488848011037</v>
      </c>
      <c r="DN33" s="3">
        <v>4349</v>
      </c>
      <c r="DO33">
        <v>435</v>
      </c>
      <c r="DP33">
        <v>0.10002299379167599</v>
      </c>
      <c r="DQ33" s="3">
        <v>4539</v>
      </c>
      <c r="DR33">
        <v>3187</v>
      </c>
      <c r="DS33">
        <v>0.70213703458911603</v>
      </c>
      <c r="DT33" s="3">
        <v>4539</v>
      </c>
      <c r="DU33">
        <v>2279</v>
      </c>
      <c r="DV33">
        <v>0.50209297202026804</v>
      </c>
      <c r="DW33" s="3">
        <v>4539</v>
      </c>
      <c r="DX33">
        <v>1412</v>
      </c>
      <c r="DY33">
        <v>0.311081736065212</v>
      </c>
      <c r="DZ33" s="3">
        <v>4539</v>
      </c>
      <c r="EA33">
        <v>684</v>
      </c>
      <c r="EB33">
        <v>0.150693985459352</v>
      </c>
      <c r="EC33" s="3">
        <v>4707</v>
      </c>
      <c r="ED33">
        <v>3768</v>
      </c>
      <c r="EE33">
        <v>0.80050987890376002</v>
      </c>
      <c r="EF33" s="3">
        <v>4707</v>
      </c>
      <c r="EG33">
        <v>2980</v>
      </c>
      <c r="EH33">
        <v>0.63309963883577602</v>
      </c>
      <c r="EI33" s="3">
        <v>4707</v>
      </c>
      <c r="EJ33">
        <v>2073</v>
      </c>
      <c r="EK33">
        <v>0.44040790312300798</v>
      </c>
      <c r="EL33" s="3">
        <v>4707</v>
      </c>
      <c r="EM33">
        <v>1091</v>
      </c>
      <c r="EN33">
        <v>0.23178245166772801</v>
      </c>
      <c r="EO33" s="3">
        <v>7822</v>
      </c>
      <c r="EP33">
        <v>3565</v>
      </c>
      <c r="EQ33">
        <v>0.45576578880081797</v>
      </c>
      <c r="ER33" s="3">
        <v>7822</v>
      </c>
      <c r="ES33">
        <v>1999</v>
      </c>
      <c r="ET33">
        <v>0.25556123753515703</v>
      </c>
      <c r="EU33" s="3">
        <v>7822</v>
      </c>
      <c r="EV33">
        <v>1059</v>
      </c>
      <c r="EW33">
        <v>0.135387368959345</v>
      </c>
      <c r="EX33" s="3">
        <v>7822</v>
      </c>
      <c r="EY33">
        <v>442</v>
      </c>
      <c r="EZ33">
        <v>5.6507287138839103E-2</v>
      </c>
      <c r="FA33" s="3">
        <v>8619</v>
      </c>
      <c r="FB33">
        <v>5187</v>
      </c>
      <c r="FC33">
        <v>0.60180995475113097</v>
      </c>
      <c r="FD33" s="3">
        <v>8619</v>
      </c>
      <c r="FE33">
        <v>3348</v>
      </c>
      <c r="FF33">
        <v>0.38844413505046899</v>
      </c>
      <c r="FG33" s="3">
        <v>8619</v>
      </c>
      <c r="FH33">
        <v>1934</v>
      </c>
      <c r="FI33">
        <v>0.224387980044088</v>
      </c>
      <c r="FJ33" s="3">
        <v>8619</v>
      </c>
      <c r="FK33">
        <v>851</v>
      </c>
      <c r="FL33">
        <v>9.8735352129017198E-2</v>
      </c>
      <c r="FM33" s="3">
        <v>9086</v>
      </c>
      <c r="FN33">
        <v>6364</v>
      </c>
      <c r="FO33">
        <v>0.70041822584195401</v>
      </c>
      <c r="FP33" s="3">
        <v>9086</v>
      </c>
      <c r="FQ33">
        <v>4525</v>
      </c>
      <c r="FR33">
        <v>0.49801893022232002</v>
      </c>
      <c r="FS33" s="3">
        <v>9086</v>
      </c>
      <c r="FT33">
        <v>2855</v>
      </c>
      <c r="FU33">
        <v>0.314219678626458</v>
      </c>
      <c r="FV33" s="3">
        <v>9086</v>
      </c>
      <c r="FW33">
        <v>1350</v>
      </c>
      <c r="FX33">
        <v>0.14858023332599599</v>
      </c>
      <c r="FY33" s="3">
        <v>9438</v>
      </c>
      <c r="FZ33">
        <v>7568</v>
      </c>
      <c r="GA33">
        <v>0.80186480186480102</v>
      </c>
      <c r="GB33" s="3">
        <v>9438</v>
      </c>
      <c r="GC33">
        <v>5939</v>
      </c>
      <c r="GD33">
        <v>0.62926467471921999</v>
      </c>
      <c r="GE33" s="3">
        <v>9438</v>
      </c>
      <c r="GF33">
        <v>4126</v>
      </c>
      <c r="GG33">
        <v>0.43716889171434598</v>
      </c>
      <c r="GH33" s="3">
        <v>9438</v>
      </c>
      <c r="GI33">
        <v>2183</v>
      </c>
      <c r="GJ33">
        <v>0.23129900402627601</v>
      </c>
    </row>
    <row r="34" spans="1:192" ht="19" x14ac:dyDescent="0.25">
      <c r="A34" s="3">
        <v>75</v>
      </c>
      <c r="B34">
        <v>36</v>
      </c>
      <c r="C34">
        <v>0.48</v>
      </c>
      <c r="D34" s="3">
        <v>75</v>
      </c>
      <c r="E34">
        <v>21</v>
      </c>
      <c r="F34">
        <v>0.28000000000000003</v>
      </c>
      <c r="G34" s="3">
        <v>75</v>
      </c>
      <c r="H34">
        <v>12</v>
      </c>
      <c r="I34">
        <v>0.16</v>
      </c>
      <c r="J34" s="3">
        <v>75</v>
      </c>
      <c r="K34">
        <v>5</v>
      </c>
      <c r="L34">
        <v>6.6666666666666596E-2</v>
      </c>
      <c r="M34" s="3">
        <v>86</v>
      </c>
      <c r="N34">
        <v>50</v>
      </c>
      <c r="O34">
        <v>0.581395348837209</v>
      </c>
      <c r="P34" s="3">
        <v>86</v>
      </c>
      <c r="Q34">
        <v>30</v>
      </c>
      <c r="R34">
        <v>0.34883720930232498</v>
      </c>
      <c r="S34" s="3">
        <v>86</v>
      </c>
      <c r="T34">
        <v>19</v>
      </c>
      <c r="U34">
        <v>0.22093023255813901</v>
      </c>
      <c r="V34" s="3">
        <v>86</v>
      </c>
      <c r="W34">
        <v>12</v>
      </c>
      <c r="X34">
        <v>0.13953488372093001</v>
      </c>
      <c r="Y34" s="3">
        <v>87</v>
      </c>
      <c r="Z34">
        <v>58</v>
      </c>
      <c r="AA34">
        <v>0.66666666666666596</v>
      </c>
      <c r="AB34" s="3">
        <v>87</v>
      </c>
      <c r="AC34">
        <v>43</v>
      </c>
      <c r="AD34">
        <v>0.49425287356321801</v>
      </c>
      <c r="AE34" s="3">
        <v>87</v>
      </c>
      <c r="AF34">
        <v>30</v>
      </c>
      <c r="AG34">
        <v>0.34482758620689602</v>
      </c>
      <c r="AH34" s="3">
        <v>87</v>
      </c>
      <c r="AI34">
        <v>18</v>
      </c>
      <c r="AJ34">
        <v>0.20689655172413701</v>
      </c>
      <c r="AK34" s="3">
        <v>95</v>
      </c>
      <c r="AL34">
        <v>78</v>
      </c>
      <c r="AM34">
        <v>0.82105263157894703</v>
      </c>
      <c r="AN34" s="3">
        <v>95</v>
      </c>
      <c r="AO34">
        <v>58</v>
      </c>
      <c r="AP34">
        <v>0.61052631578947303</v>
      </c>
      <c r="AQ34" s="3">
        <v>95</v>
      </c>
      <c r="AR34">
        <v>44</v>
      </c>
      <c r="AS34">
        <v>0.46315789473684199</v>
      </c>
      <c r="AT34" s="3">
        <v>95</v>
      </c>
      <c r="AU34">
        <v>25</v>
      </c>
      <c r="AV34">
        <v>0.26315789473684198</v>
      </c>
      <c r="AW34" s="3">
        <v>787</v>
      </c>
      <c r="AX34">
        <v>353</v>
      </c>
      <c r="AY34">
        <v>0.44853875476492999</v>
      </c>
      <c r="AZ34" s="3">
        <v>787</v>
      </c>
      <c r="BA34">
        <v>200</v>
      </c>
      <c r="BB34">
        <v>0.25412960609911001</v>
      </c>
      <c r="BC34" s="3">
        <v>787</v>
      </c>
      <c r="BD34">
        <v>109</v>
      </c>
      <c r="BE34">
        <v>0.13850063532401499</v>
      </c>
      <c r="BF34" s="3">
        <v>787</v>
      </c>
      <c r="BG34">
        <v>48</v>
      </c>
      <c r="BH34">
        <v>6.0991105463786499E-2</v>
      </c>
      <c r="BI34" s="3">
        <v>862</v>
      </c>
      <c r="BJ34">
        <v>526</v>
      </c>
      <c r="BK34">
        <v>0.610208816705336</v>
      </c>
      <c r="BL34" s="3">
        <v>862</v>
      </c>
      <c r="BM34">
        <v>320</v>
      </c>
      <c r="BN34">
        <v>0.37122969837587</v>
      </c>
      <c r="BO34" s="3">
        <v>862</v>
      </c>
      <c r="BP34">
        <v>189</v>
      </c>
      <c r="BQ34">
        <v>0.21925754060324801</v>
      </c>
      <c r="BR34" s="3">
        <v>862</v>
      </c>
      <c r="BS34">
        <v>85</v>
      </c>
      <c r="BT34">
        <v>9.8607888631090407E-2</v>
      </c>
      <c r="BU34" s="3">
        <v>915</v>
      </c>
      <c r="BV34">
        <v>649</v>
      </c>
      <c r="BW34">
        <v>0.70928961748633801</v>
      </c>
      <c r="BX34" s="3">
        <v>915</v>
      </c>
      <c r="BY34">
        <v>454</v>
      </c>
      <c r="BZ34">
        <v>0.496174863387978</v>
      </c>
      <c r="CA34" s="3">
        <v>915</v>
      </c>
      <c r="CB34">
        <v>288</v>
      </c>
      <c r="CC34">
        <v>0.31475409836065499</v>
      </c>
      <c r="CD34" s="3">
        <v>915</v>
      </c>
      <c r="CE34">
        <v>140</v>
      </c>
      <c r="CF34">
        <v>0.15300546448087399</v>
      </c>
      <c r="CG34" s="3">
        <v>946</v>
      </c>
      <c r="CH34">
        <v>759</v>
      </c>
      <c r="CI34">
        <v>0.80232558139534804</v>
      </c>
      <c r="CJ34" s="3">
        <v>946</v>
      </c>
      <c r="CK34">
        <v>591</v>
      </c>
      <c r="CL34">
        <v>0.62473572938689204</v>
      </c>
      <c r="CM34" s="3">
        <v>946</v>
      </c>
      <c r="CN34">
        <v>418</v>
      </c>
      <c r="CO34">
        <v>0.44186046511627902</v>
      </c>
      <c r="CP34" s="3">
        <v>946</v>
      </c>
      <c r="CQ34">
        <v>212</v>
      </c>
      <c r="CR34">
        <v>0.224101479915433</v>
      </c>
      <c r="CS34" s="3">
        <v>3898</v>
      </c>
      <c r="CT34">
        <v>1759</v>
      </c>
      <c r="CU34">
        <v>0.451257054899948</v>
      </c>
      <c r="CV34" s="3">
        <v>3898</v>
      </c>
      <c r="CW34">
        <v>1004</v>
      </c>
      <c r="CX34">
        <v>0.25756798358132299</v>
      </c>
      <c r="CY34" s="3">
        <v>3898</v>
      </c>
      <c r="CZ34">
        <v>529</v>
      </c>
      <c r="DA34">
        <v>0.13571062083119501</v>
      </c>
      <c r="DB34" s="3">
        <v>3898</v>
      </c>
      <c r="DC34">
        <v>228</v>
      </c>
      <c r="DD34">
        <v>5.84915341200615E-2</v>
      </c>
      <c r="DE34" s="3">
        <v>4330</v>
      </c>
      <c r="DF34">
        <v>2621</v>
      </c>
      <c r="DG34">
        <v>0.60531177829099303</v>
      </c>
      <c r="DH34" s="3">
        <v>4330</v>
      </c>
      <c r="DI34">
        <v>1673</v>
      </c>
      <c r="DJ34">
        <v>0.38637413394919101</v>
      </c>
      <c r="DK34" s="3">
        <v>4330</v>
      </c>
      <c r="DL34">
        <v>972</v>
      </c>
      <c r="DM34">
        <v>0.22448036951501099</v>
      </c>
      <c r="DN34" s="3">
        <v>4330</v>
      </c>
      <c r="DO34">
        <v>435</v>
      </c>
      <c r="DP34">
        <v>0.100461893764434</v>
      </c>
      <c r="DQ34" s="3">
        <v>4576</v>
      </c>
      <c r="DR34">
        <v>3250</v>
      </c>
      <c r="DS34">
        <v>0.71022727272727204</v>
      </c>
      <c r="DT34" s="3">
        <v>4576</v>
      </c>
      <c r="DU34">
        <v>2260</v>
      </c>
      <c r="DV34">
        <v>0.49388111888111802</v>
      </c>
      <c r="DW34" s="3">
        <v>4576</v>
      </c>
      <c r="DX34">
        <v>1404</v>
      </c>
      <c r="DY34">
        <v>0.30681818181818099</v>
      </c>
      <c r="DZ34" s="3">
        <v>4576</v>
      </c>
      <c r="EA34">
        <v>676</v>
      </c>
      <c r="EB34">
        <v>0.14772727272727201</v>
      </c>
      <c r="EC34" s="3">
        <v>4682</v>
      </c>
      <c r="ED34">
        <v>3751</v>
      </c>
      <c r="EE34">
        <v>0.80115335326783399</v>
      </c>
      <c r="EF34" s="3">
        <v>4682</v>
      </c>
      <c r="EG34">
        <v>2968</v>
      </c>
      <c r="EH34">
        <v>0.63391712943186596</v>
      </c>
      <c r="EI34" s="3">
        <v>4682</v>
      </c>
      <c r="EJ34">
        <v>2025</v>
      </c>
      <c r="EK34">
        <v>0.43250747543784701</v>
      </c>
      <c r="EL34" s="3">
        <v>4682</v>
      </c>
      <c r="EM34">
        <v>1066</v>
      </c>
      <c r="EN34">
        <v>0.227680478428022</v>
      </c>
      <c r="EO34" s="3">
        <v>7833</v>
      </c>
      <c r="EP34">
        <v>3568</v>
      </c>
      <c r="EQ34">
        <v>0.455508745052981</v>
      </c>
      <c r="ER34" s="3">
        <v>7833</v>
      </c>
      <c r="ES34">
        <v>2017</v>
      </c>
      <c r="ET34">
        <v>0.25750031916251698</v>
      </c>
      <c r="EU34" s="3">
        <v>7833</v>
      </c>
      <c r="EV34">
        <v>1073</v>
      </c>
      <c r="EW34">
        <v>0.13698455253415001</v>
      </c>
      <c r="EX34" s="3">
        <v>7833</v>
      </c>
      <c r="EY34">
        <v>445</v>
      </c>
      <c r="EZ34">
        <v>5.6810928124601E-2</v>
      </c>
      <c r="FA34" s="3">
        <v>8615</v>
      </c>
      <c r="FB34">
        <v>5155</v>
      </c>
      <c r="FC34">
        <v>0.59837492745211796</v>
      </c>
      <c r="FD34" s="3">
        <v>8615</v>
      </c>
      <c r="FE34">
        <v>3337</v>
      </c>
      <c r="FF34">
        <v>0.38734764944863598</v>
      </c>
      <c r="FG34" s="3">
        <v>8615</v>
      </c>
      <c r="FH34">
        <v>1928</v>
      </c>
      <c r="FI34">
        <v>0.223795705165409</v>
      </c>
      <c r="FJ34" s="3">
        <v>8615</v>
      </c>
      <c r="FK34">
        <v>859</v>
      </c>
      <c r="FL34">
        <v>9.9709808473592496E-2</v>
      </c>
      <c r="FM34" s="3">
        <v>9077</v>
      </c>
      <c r="FN34">
        <v>6441</v>
      </c>
      <c r="FO34">
        <v>0.70959568139253004</v>
      </c>
      <c r="FP34" s="3">
        <v>9077</v>
      </c>
      <c r="FQ34">
        <v>4575</v>
      </c>
      <c r="FR34">
        <v>0.50402115236311495</v>
      </c>
      <c r="FS34" s="3">
        <v>9077</v>
      </c>
      <c r="FT34">
        <v>2891</v>
      </c>
      <c r="FU34">
        <v>0.31849730087033101</v>
      </c>
      <c r="FV34" s="3">
        <v>9077</v>
      </c>
      <c r="FW34">
        <v>1340</v>
      </c>
      <c r="FX34">
        <v>0.14762586757739299</v>
      </c>
      <c r="FY34" s="3">
        <v>9412</v>
      </c>
      <c r="FZ34">
        <v>7570</v>
      </c>
      <c r="GA34">
        <v>0.80429239269018205</v>
      </c>
      <c r="GB34" s="3">
        <v>9412</v>
      </c>
      <c r="GC34">
        <v>5954</v>
      </c>
      <c r="GD34">
        <v>0.63259668508287203</v>
      </c>
      <c r="GE34" s="3">
        <v>9412</v>
      </c>
      <c r="GF34">
        <v>4150</v>
      </c>
      <c r="GG34">
        <v>0.44092647683807901</v>
      </c>
      <c r="GH34" s="3">
        <v>9412</v>
      </c>
      <c r="GI34">
        <v>2122</v>
      </c>
      <c r="GJ34">
        <v>0.22545686357840999</v>
      </c>
    </row>
    <row r="35" spans="1:192" ht="19" x14ac:dyDescent="0.25">
      <c r="A35" s="3">
        <v>68</v>
      </c>
      <c r="B35">
        <v>34</v>
      </c>
      <c r="C35">
        <v>0.5</v>
      </c>
      <c r="D35" s="3">
        <v>68</v>
      </c>
      <c r="E35">
        <v>23</v>
      </c>
      <c r="F35">
        <v>0.33823529411764702</v>
      </c>
      <c r="G35" s="3">
        <v>68</v>
      </c>
      <c r="H35">
        <v>13</v>
      </c>
      <c r="I35">
        <v>0.191176470588235</v>
      </c>
      <c r="J35" s="3">
        <v>68</v>
      </c>
      <c r="K35">
        <v>6</v>
      </c>
      <c r="L35">
        <v>8.8235294117646995E-2</v>
      </c>
      <c r="M35" s="3">
        <v>85</v>
      </c>
      <c r="N35">
        <v>50</v>
      </c>
      <c r="O35">
        <v>0.58823529411764697</v>
      </c>
      <c r="P35" s="3">
        <v>85</v>
      </c>
      <c r="Q35">
        <v>33</v>
      </c>
      <c r="R35">
        <v>0.38823529411764701</v>
      </c>
      <c r="S35" s="3">
        <v>85</v>
      </c>
      <c r="T35">
        <v>21</v>
      </c>
      <c r="U35">
        <v>0.247058823529411</v>
      </c>
      <c r="V35" s="3">
        <v>85</v>
      </c>
      <c r="W35">
        <v>11</v>
      </c>
      <c r="X35">
        <v>0.129411764705882</v>
      </c>
      <c r="Y35" s="3">
        <v>89</v>
      </c>
      <c r="Z35">
        <v>61</v>
      </c>
      <c r="AA35">
        <v>0.68539325842696597</v>
      </c>
      <c r="AB35" s="3">
        <v>89</v>
      </c>
      <c r="AC35">
        <v>49</v>
      </c>
      <c r="AD35">
        <v>0.550561797752809</v>
      </c>
      <c r="AE35" s="3">
        <v>89</v>
      </c>
      <c r="AF35">
        <v>28</v>
      </c>
      <c r="AG35">
        <v>0.31460674157303298</v>
      </c>
      <c r="AH35" s="3">
        <v>89</v>
      </c>
      <c r="AI35">
        <v>18</v>
      </c>
      <c r="AJ35">
        <v>0.20224719101123501</v>
      </c>
      <c r="AK35" s="3">
        <v>91</v>
      </c>
      <c r="AL35">
        <v>65</v>
      </c>
      <c r="AM35">
        <v>0.71428571428571397</v>
      </c>
      <c r="AN35" s="3">
        <v>91</v>
      </c>
      <c r="AO35">
        <v>54</v>
      </c>
      <c r="AP35">
        <v>0.59340659340659296</v>
      </c>
      <c r="AQ35" s="3">
        <v>91</v>
      </c>
      <c r="AR35">
        <v>39</v>
      </c>
      <c r="AS35">
        <v>0.42857142857142799</v>
      </c>
      <c r="AT35" s="3">
        <v>91</v>
      </c>
      <c r="AU35">
        <v>24</v>
      </c>
      <c r="AV35">
        <v>0.26373626373626302</v>
      </c>
      <c r="AW35" s="3">
        <v>786</v>
      </c>
      <c r="AX35">
        <v>352</v>
      </c>
      <c r="AY35">
        <v>0.44783715012722602</v>
      </c>
      <c r="AZ35" s="3">
        <v>786</v>
      </c>
      <c r="BA35">
        <v>193</v>
      </c>
      <c r="BB35">
        <v>0.24554707379134799</v>
      </c>
      <c r="BC35" s="3">
        <v>786</v>
      </c>
      <c r="BD35">
        <v>107</v>
      </c>
      <c r="BE35">
        <v>0.13613231552162799</v>
      </c>
      <c r="BF35" s="3">
        <v>786</v>
      </c>
      <c r="BG35">
        <v>48</v>
      </c>
      <c r="BH35">
        <v>6.1068702290076299E-2</v>
      </c>
      <c r="BI35" s="3">
        <v>860</v>
      </c>
      <c r="BJ35">
        <v>500</v>
      </c>
      <c r="BK35">
        <v>0.581395348837209</v>
      </c>
      <c r="BL35" s="3">
        <v>860</v>
      </c>
      <c r="BM35">
        <v>343</v>
      </c>
      <c r="BN35">
        <v>0.39883720930232502</v>
      </c>
      <c r="BO35" s="3">
        <v>860</v>
      </c>
      <c r="BP35">
        <v>197</v>
      </c>
      <c r="BQ35">
        <v>0.22906976744186</v>
      </c>
      <c r="BR35" s="3">
        <v>860</v>
      </c>
      <c r="BS35">
        <v>82</v>
      </c>
      <c r="BT35">
        <v>9.5348837209302303E-2</v>
      </c>
      <c r="BU35" s="3">
        <v>895</v>
      </c>
      <c r="BV35">
        <v>631</v>
      </c>
      <c r="BW35">
        <v>0.70502793296089294</v>
      </c>
      <c r="BX35" s="3">
        <v>895</v>
      </c>
      <c r="BY35">
        <v>461</v>
      </c>
      <c r="BZ35">
        <v>0.51508379888268097</v>
      </c>
      <c r="CA35" s="3">
        <v>895</v>
      </c>
      <c r="CB35">
        <v>286</v>
      </c>
      <c r="CC35">
        <v>0.31955307262569799</v>
      </c>
      <c r="CD35" s="3">
        <v>895</v>
      </c>
      <c r="CE35">
        <v>133</v>
      </c>
      <c r="CF35">
        <v>0.14860335195530699</v>
      </c>
      <c r="CG35" s="3">
        <v>945</v>
      </c>
      <c r="CH35">
        <v>767</v>
      </c>
      <c r="CI35">
        <v>0.81164021164021105</v>
      </c>
      <c r="CJ35" s="3">
        <v>945</v>
      </c>
      <c r="CK35">
        <v>613</v>
      </c>
      <c r="CL35">
        <v>0.64867724867724796</v>
      </c>
      <c r="CM35" s="3">
        <v>945</v>
      </c>
      <c r="CN35">
        <v>433</v>
      </c>
      <c r="CO35">
        <v>0.458201058201058</v>
      </c>
      <c r="CP35" s="3">
        <v>945</v>
      </c>
      <c r="CQ35">
        <v>226</v>
      </c>
      <c r="CR35">
        <v>0.23915343915343901</v>
      </c>
      <c r="CS35" s="3">
        <v>3933</v>
      </c>
      <c r="CT35">
        <v>1802</v>
      </c>
      <c r="CU35">
        <v>0.45817442156114901</v>
      </c>
      <c r="CV35" s="3">
        <v>3933</v>
      </c>
      <c r="CW35">
        <v>992</v>
      </c>
      <c r="CX35">
        <v>0.25222476481057698</v>
      </c>
      <c r="CY35" s="3">
        <v>3933</v>
      </c>
      <c r="CZ35">
        <v>539</v>
      </c>
      <c r="DA35">
        <v>0.13704551233155299</v>
      </c>
      <c r="DB35" s="3">
        <v>3933</v>
      </c>
      <c r="DC35">
        <v>221</v>
      </c>
      <c r="DD35">
        <v>5.6191202644291803E-2</v>
      </c>
      <c r="DE35" s="3">
        <v>4312</v>
      </c>
      <c r="DF35">
        <v>2579</v>
      </c>
      <c r="DG35">
        <v>0.59809833024118697</v>
      </c>
      <c r="DH35" s="3">
        <v>4312</v>
      </c>
      <c r="DI35">
        <v>1687</v>
      </c>
      <c r="DJ35">
        <v>0.39123376623376599</v>
      </c>
      <c r="DK35" s="3">
        <v>4312</v>
      </c>
      <c r="DL35">
        <v>968</v>
      </c>
      <c r="DM35">
        <v>0.22448979591836701</v>
      </c>
      <c r="DN35" s="3">
        <v>4312</v>
      </c>
      <c r="DO35">
        <v>441</v>
      </c>
      <c r="DP35">
        <v>0.102272727272727</v>
      </c>
      <c r="DQ35" s="3">
        <v>4524</v>
      </c>
      <c r="DR35">
        <v>3167</v>
      </c>
      <c r="DS35">
        <v>0.70004420866489803</v>
      </c>
      <c r="DT35" s="3">
        <v>4524</v>
      </c>
      <c r="DU35">
        <v>2210</v>
      </c>
      <c r="DV35">
        <v>0.48850574712643602</v>
      </c>
      <c r="DW35" s="3">
        <v>4524</v>
      </c>
      <c r="DX35">
        <v>1422</v>
      </c>
      <c r="DY35">
        <v>0.31432360742705501</v>
      </c>
      <c r="DZ35" s="3">
        <v>4524</v>
      </c>
      <c r="EA35">
        <v>663</v>
      </c>
      <c r="EB35">
        <v>0.14655172413793099</v>
      </c>
      <c r="EC35" s="3">
        <v>4689</v>
      </c>
      <c r="ED35">
        <v>3747</v>
      </c>
      <c r="EE35">
        <v>0.79910428662827804</v>
      </c>
      <c r="EF35" s="3">
        <v>4689</v>
      </c>
      <c r="EG35">
        <v>2974</v>
      </c>
      <c r="EH35">
        <v>0.63425037321390398</v>
      </c>
      <c r="EI35" s="3">
        <v>4689</v>
      </c>
      <c r="EJ35">
        <v>2058</v>
      </c>
      <c r="EK35">
        <v>0.438899552143314</v>
      </c>
      <c r="EL35" s="3">
        <v>4689</v>
      </c>
      <c r="EM35">
        <v>1065</v>
      </c>
      <c r="EN35">
        <v>0.227127319257837</v>
      </c>
      <c r="EO35" s="3">
        <v>7851</v>
      </c>
      <c r="EP35">
        <v>3596</v>
      </c>
      <c r="EQ35">
        <v>0.45803082409883999</v>
      </c>
      <c r="ER35" s="3">
        <v>7851</v>
      </c>
      <c r="ES35">
        <v>2028</v>
      </c>
      <c r="ET35">
        <v>0.258311043179212</v>
      </c>
      <c r="EU35" s="3">
        <v>7851</v>
      </c>
      <c r="EV35">
        <v>1071</v>
      </c>
      <c r="EW35">
        <v>0.136415743217424</v>
      </c>
      <c r="EX35" s="3">
        <v>7851</v>
      </c>
      <c r="EY35">
        <v>441</v>
      </c>
      <c r="EZ35">
        <v>5.6171188383645397E-2</v>
      </c>
      <c r="FA35" s="3">
        <v>8624</v>
      </c>
      <c r="FB35">
        <v>5219</v>
      </c>
      <c r="FC35">
        <v>0.60517161410018505</v>
      </c>
      <c r="FD35" s="3">
        <v>8624</v>
      </c>
      <c r="FE35">
        <v>3376</v>
      </c>
      <c r="FF35">
        <v>0.391465677179962</v>
      </c>
      <c r="FG35" s="3">
        <v>8624</v>
      </c>
      <c r="FH35">
        <v>1930</v>
      </c>
      <c r="FI35">
        <v>0.22379406307977701</v>
      </c>
      <c r="FJ35" s="3">
        <v>8624</v>
      </c>
      <c r="FK35">
        <v>852</v>
      </c>
      <c r="FL35">
        <v>9.8794063079777297E-2</v>
      </c>
      <c r="FM35" s="3">
        <v>9091</v>
      </c>
      <c r="FN35">
        <v>6396</v>
      </c>
      <c r="FO35">
        <v>0.70355296447035498</v>
      </c>
      <c r="FP35" s="3">
        <v>9091</v>
      </c>
      <c r="FQ35">
        <v>4527</v>
      </c>
      <c r="FR35">
        <v>0.49796502034979601</v>
      </c>
      <c r="FS35" s="3">
        <v>9091</v>
      </c>
      <c r="FT35">
        <v>2846</v>
      </c>
      <c r="FU35">
        <v>0.31305686943130501</v>
      </c>
      <c r="FV35" s="3">
        <v>9091</v>
      </c>
      <c r="FW35">
        <v>1337</v>
      </c>
      <c r="FX35">
        <v>0.14706852931470599</v>
      </c>
      <c r="FY35" s="3">
        <v>9445</v>
      </c>
      <c r="FZ35">
        <v>7544</v>
      </c>
      <c r="GA35">
        <v>0.79872948650079401</v>
      </c>
      <c r="GB35" s="3">
        <v>9445</v>
      </c>
      <c r="GC35">
        <v>5938</v>
      </c>
      <c r="GD35">
        <v>0.62869242985706697</v>
      </c>
      <c r="GE35" s="3">
        <v>9445</v>
      </c>
      <c r="GF35">
        <v>4120</v>
      </c>
      <c r="GG35">
        <v>0.43620963472736801</v>
      </c>
      <c r="GH35" s="3">
        <v>9445</v>
      </c>
      <c r="GI35">
        <v>2127</v>
      </c>
      <c r="GJ35">
        <v>0.22519851773425001</v>
      </c>
    </row>
    <row r="36" spans="1:192" ht="19" x14ac:dyDescent="0.25">
      <c r="A36" s="3">
        <v>78</v>
      </c>
      <c r="B36">
        <v>37</v>
      </c>
      <c r="C36">
        <v>0.47435897435897401</v>
      </c>
      <c r="D36" s="3">
        <v>78</v>
      </c>
      <c r="E36">
        <v>25</v>
      </c>
      <c r="F36">
        <v>0.32051282051281998</v>
      </c>
      <c r="G36" s="3">
        <v>78</v>
      </c>
      <c r="H36">
        <v>12</v>
      </c>
      <c r="I36">
        <v>0.15384615384615299</v>
      </c>
      <c r="J36" s="3">
        <v>78</v>
      </c>
      <c r="K36">
        <v>5</v>
      </c>
      <c r="L36">
        <v>6.4102564102564097E-2</v>
      </c>
      <c r="M36" s="3">
        <v>81</v>
      </c>
      <c r="N36">
        <v>51</v>
      </c>
      <c r="O36">
        <v>0.62962962962962898</v>
      </c>
      <c r="P36" s="3">
        <v>81</v>
      </c>
      <c r="Q36">
        <v>34</v>
      </c>
      <c r="R36">
        <v>0.41975308641975301</v>
      </c>
      <c r="S36" s="3">
        <v>81</v>
      </c>
      <c r="T36">
        <v>20</v>
      </c>
      <c r="U36">
        <v>0.24691358024691301</v>
      </c>
      <c r="V36" s="3">
        <v>81</v>
      </c>
      <c r="W36">
        <v>11</v>
      </c>
      <c r="X36">
        <v>0.13580246913580199</v>
      </c>
      <c r="Y36" s="3">
        <v>88</v>
      </c>
      <c r="Z36">
        <v>65</v>
      </c>
      <c r="AA36">
        <v>0.73863636363636298</v>
      </c>
      <c r="AB36" s="3">
        <v>88</v>
      </c>
      <c r="AC36">
        <v>50</v>
      </c>
      <c r="AD36">
        <v>0.56818181818181801</v>
      </c>
      <c r="AE36" s="3">
        <v>88</v>
      </c>
      <c r="AF36">
        <v>36</v>
      </c>
      <c r="AG36">
        <v>0.40909090909090901</v>
      </c>
      <c r="AH36" s="3">
        <v>88</v>
      </c>
      <c r="AI36">
        <v>18</v>
      </c>
      <c r="AJ36">
        <v>0.204545454545454</v>
      </c>
      <c r="AK36" s="3">
        <v>95</v>
      </c>
      <c r="AL36">
        <v>75</v>
      </c>
      <c r="AM36">
        <v>0.78947368421052599</v>
      </c>
      <c r="AN36" s="3">
        <v>95</v>
      </c>
      <c r="AO36">
        <v>62</v>
      </c>
      <c r="AP36">
        <v>0.65263157894736801</v>
      </c>
      <c r="AQ36" s="3">
        <v>95</v>
      </c>
      <c r="AR36">
        <v>43</v>
      </c>
      <c r="AS36">
        <v>0.452631578947368</v>
      </c>
      <c r="AT36" s="3">
        <v>95</v>
      </c>
      <c r="AU36">
        <v>27</v>
      </c>
      <c r="AV36">
        <v>0.28421052631578902</v>
      </c>
      <c r="AW36" s="3">
        <v>774</v>
      </c>
      <c r="AX36">
        <v>364</v>
      </c>
      <c r="AY36">
        <v>0.47028423772609801</v>
      </c>
      <c r="AZ36" s="3">
        <v>774</v>
      </c>
      <c r="BA36">
        <v>208</v>
      </c>
      <c r="BB36">
        <v>0.26873385012919898</v>
      </c>
      <c r="BC36" s="3">
        <v>774</v>
      </c>
      <c r="BD36">
        <v>106</v>
      </c>
      <c r="BE36">
        <v>0.136950904392764</v>
      </c>
      <c r="BF36" s="3">
        <v>774</v>
      </c>
      <c r="BG36">
        <v>45</v>
      </c>
      <c r="BH36">
        <v>5.8139534883720902E-2</v>
      </c>
      <c r="BI36" s="3">
        <v>852</v>
      </c>
      <c r="BJ36">
        <v>511</v>
      </c>
      <c r="BK36">
        <v>0.59976525821596205</v>
      </c>
      <c r="BL36" s="3">
        <v>852</v>
      </c>
      <c r="BM36">
        <v>326</v>
      </c>
      <c r="BN36">
        <v>0.38262910798122002</v>
      </c>
      <c r="BO36" s="3">
        <v>852</v>
      </c>
      <c r="BP36">
        <v>202</v>
      </c>
      <c r="BQ36">
        <v>0.237089201877934</v>
      </c>
      <c r="BR36" s="3">
        <v>852</v>
      </c>
      <c r="BS36">
        <v>87</v>
      </c>
      <c r="BT36">
        <v>0.102112676056338</v>
      </c>
      <c r="BU36" s="3">
        <v>905</v>
      </c>
      <c r="BV36">
        <v>654</v>
      </c>
      <c r="BW36">
        <v>0.72265193370165703</v>
      </c>
      <c r="BX36" s="3">
        <v>905</v>
      </c>
      <c r="BY36">
        <v>472</v>
      </c>
      <c r="BZ36">
        <v>0.52154696132596601</v>
      </c>
      <c r="CA36" s="3">
        <v>905</v>
      </c>
      <c r="CB36">
        <v>299</v>
      </c>
      <c r="CC36">
        <v>0.33038674033149101</v>
      </c>
      <c r="CD36" s="3">
        <v>905</v>
      </c>
      <c r="CE36">
        <v>144</v>
      </c>
      <c r="CF36">
        <v>0.159116022099447</v>
      </c>
      <c r="CG36" s="3">
        <v>947</v>
      </c>
      <c r="CH36">
        <v>756</v>
      </c>
      <c r="CI36">
        <v>0.79831045406546897</v>
      </c>
      <c r="CJ36" s="3">
        <v>947</v>
      </c>
      <c r="CK36">
        <v>592</v>
      </c>
      <c r="CL36">
        <v>0.62513199577613499</v>
      </c>
      <c r="CM36" s="3">
        <v>947</v>
      </c>
      <c r="CN36">
        <v>421</v>
      </c>
      <c r="CO36">
        <v>0.44456177402323099</v>
      </c>
      <c r="CP36" s="3">
        <v>947</v>
      </c>
      <c r="CQ36">
        <v>225</v>
      </c>
      <c r="CR36">
        <v>0.23759239704329399</v>
      </c>
      <c r="CS36" s="3">
        <v>3886</v>
      </c>
      <c r="CT36">
        <v>1748</v>
      </c>
      <c r="CU36">
        <v>0.44981986618630898</v>
      </c>
      <c r="CV36" s="3">
        <v>3886</v>
      </c>
      <c r="CW36">
        <v>1009</v>
      </c>
      <c r="CX36">
        <v>0.25965002573340101</v>
      </c>
      <c r="CY36" s="3">
        <v>3886</v>
      </c>
      <c r="CZ36">
        <v>538</v>
      </c>
      <c r="DA36">
        <v>0.13844570252187299</v>
      </c>
      <c r="DB36" s="3">
        <v>3886</v>
      </c>
      <c r="DC36">
        <v>222</v>
      </c>
      <c r="DD36">
        <v>5.7128152341739499E-2</v>
      </c>
      <c r="DE36" s="3">
        <v>4295</v>
      </c>
      <c r="DF36">
        <v>2603</v>
      </c>
      <c r="DG36">
        <v>0.60605355064027899</v>
      </c>
      <c r="DH36" s="3">
        <v>4295</v>
      </c>
      <c r="DI36">
        <v>1662</v>
      </c>
      <c r="DJ36">
        <v>0.38696158323632102</v>
      </c>
      <c r="DK36" s="3">
        <v>4295</v>
      </c>
      <c r="DL36">
        <v>1007</v>
      </c>
      <c r="DM36">
        <v>0.23445867287543601</v>
      </c>
      <c r="DN36" s="3">
        <v>4295</v>
      </c>
      <c r="DO36">
        <v>443</v>
      </c>
      <c r="DP36">
        <v>0.103143189755529</v>
      </c>
      <c r="DQ36" s="3">
        <v>4484</v>
      </c>
      <c r="DR36">
        <v>3182</v>
      </c>
      <c r="DS36">
        <v>0.70963425512934797</v>
      </c>
      <c r="DT36" s="3">
        <v>4484</v>
      </c>
      <c r="DU36">
        <v>2241</v>
      </c>
      <c r="DV36">
        <v>0.49977698483496802</v>
      </c>
      <c r="DW36" s="3">
        <v>4484</v>
      </c>
      <c r="DX36">
        <v>1409</v>
      </c>
      <c r="DY36">
        <v>0.31422836752899103</v>
      </c>
      <c r="DZ36" s="3">
        <v>4484</v>
      </c>
      <c r="EA36">
        <v>660</v>
      </c>
      <c r="EB36">
        <v>0.14719000892060599</v>
      </c>
      <c r="EC36" s="3">
        <v>4719</v>
      </c>
      <c r="ED36">
        <v>3752</v>
      </c>
      <c r="EE36">
        <v>0.79508370417461305</v>
      </c>
      <c r="EF36" s="3">
        <v>4719</v>
      </c>
      <c r="EG36">
        <v>2949</v>
      </c>
      <c r="EH36">
        <v>0.62492053401144299</v>
      </c>
      <c r="EI36" s="3">
        <v>4719</v>
      </c>
      <c r="EJ36">
        <v>2065</v>
      </c>
      <c r="EK36">
        <v>0.43759271031998298</v>
      </c>
      <c r="EL36" s="3">
        <v>4719</v>
      </c>
      <c r="EM36">
        <v>1066</v>
      </c>
      <c r="EN36">
        <v>0.225895316804407</v>
      </c>
      <c r="EO36" s="3">
        <v>7859</v>
      </c>
      <c r="EP36">
        <v>3547</v>
      </c>
      <c r="EQ36">
        <v>0.45132968571065002</v>
      </c>
      <c r="ER36" s="3">
        <v>7859</v>
      </c>
      <c r="ES36">
        <v>2011</v>
      </c>
      <c r="ET36">
        <v>0.255884972642829</v>
      </c>
      <c r="EU36" s="3">
        <v>7859</v>
      </c>
      <c r="EV36">
        <v>1065</v>
      </c>
      <c r="EW36">
        <v>0.135513424099758</v>
      </c>
      <c r="EX36" s="3">
        <v>7859</v>
      </c>
      <c r="EY36">
        <v>450</v>
      </c>
      <c r="EZ36">
        <v>5.7259193281587899E-2</v>
      </c>
      <c r="FA36" s="3">
        <v>8645</v>
      </c>
      <c r="FB36">
        <v>5202</v>
      </c>
      <c r="FC36">
        <v>0.60173510699826405</v>
      </c>
      <c r="FD36" s="3">
        <v>8645</v>
      </c>
      <c r="FE36">
        <v>3358</v>
      </c>
      <c r="FF36">
        <v>0.38843262001156698</v>
      </c>
      <c r="FG36" s="3">
        <v>8645</v>
      </c>
      <c r="FH36">
        <v>1923</v>
      </c>
      <c r="FI36">
        <v>0.22244071717755901</v>
      </c>
      <c r="FJ36" s="3">
        <v>8645</v>
      </c>
      <c r="FK36">
        <v>850</v>
      </c>
      <c r="FL36">
        <v>9.8322729901677203E-2</v>
      </c>
      <c r="FM36" s="3">
        <v>9098</v>
      </c>
      <c r="FN36">
        <v>6376</v>
      </c>
      <c r="FO36">
        <v>0.70081336557485097</v>
      </c>
      <c r="FP36" s="3">
        <v>9098</v>
      </c>
      <c r="FQ36">
        <v>4533</v>
      </c>
      <c r="FR36">
        <v>0.49824137173005001</v>
      </c>
      <c r="FS36" s="3">
        <v>9098</v>
      </c>
      <c r="FT36">
        <v>2838</v>
      </c>
      <c r="FU36">
        <v>0.31193668938228097</v>
      </c>
      <c r="FV36" s="3">
        <v>9098</v>
      </c>
      <c r="FW36">
        <v>1341</v>
      </c>
      <c r="FX36">
        <v>0.147395031875137</v>
      </c>
      <c r="FY36" s="3">
        <v>9408</v>
      </c>
      <c r="FZ36">
        <v>7473</v>
      </c>
      <c r="GA36">
        <v>0.79432397959183598</v>
      </c>
      <c r="GB36" s="3">
        <v>9408</v>
      </c>
      <c r="GC36">
        <v>5937</v>
      </c>
      <c r="GD36">
        <v>0.63105867346938704</v>
      </c>
      <c r="GE36" s="3">
        <v>9408</v>
      </c>
      <c r="GF36">
        <v>4032</v>
      </c>
      <c r="GG36">
        <v>0.42857142857142799</v>
      </c>
      <c r="GH36" s="3">
        <v>9408</v>
      </c>
      <c r="GI36">
        <v>2158</v>
      </c>
      <c r="GJ36">
        <v>0.22937925170067999</v>
      </c>
    </row>
    <row r="37" spans="1:192" ht="19" x14ac:dyDescent="0.25">
      <c r="A37" s="3">
        <v>83</v>
      </c>
      <c r="B37">
        <v>34</v>
      </c>
      <c r="C37">
        <v>0.40963855421686701</v>
      </c>
      <c r="D37" s="3">
        <v>83</v>
      </c>
      <c r="E37">
        <v>20</v>
      </c>
      <c r="F37">
        <v>0.240963855421686</v>
      </c>
      <c r="G37" s="3">
        <v>83</v>
      </c>
      <c r="H37">
        <v>12</v>
      </c>
      <c r="I37">
        <v>0.14457831325301199</v>
      </c>
      <c r="J37" s="3">
        <v>83</v>
      </c>
      <c r="K37">
        <v>7</v>
      </c>
      <c r="L37">
        <v>8.43373493975903E-2</v>
      </c>
      <c r="M37" s="3">
        <v>93</v>
      </c>
      <c r="N37">
        <v>59</v>
      </c>
      <c r="O37">
        <v>0.63440860215053696</v>
      </c>
      <c r="P37" s="3">
        <v>93</v>
      </c>
      <c r="Q37">
        <v>34</v>
      </c>
      <c r="R37">
        <v>0.36559139784946199</v>
      </c>
      <c r="S37" s="3">
        <v>93</v>
      </c>
      <c r="T37">
        <v>23</v>
      </c>
      <c r="U37">
        <v>0.247311827956989</v>
      </c>
      <c r="V37" s="3">
        <v>93</v>
      </c>
      <c r="W37">
        <v>11</v>
      </c>
      <c r="X37">
        <v>0.118279569892473</v>
      </c>
      <c r="Y37" s="3">
        <v>92</v>
      </c>
      <c r="Z37">
        <v>70</v>
      </c>
      <c r="AA37">
        <v>0.76086956521739102</v>
      </c>
      <c r="AB37" s="3">
        <v>92</v>
      </c>
      <c r="AC37">
        <v>47</v>
      </c>
      <c r="AD37">
        <v>0.51086956521739102</v>
      </c>
      <c r="AE37" s="3">
        <v>92</v>
      </c>
      <c r="AF37">
        <v>30</v>
      </c>
      <c r="AG37">
        <v>0.32608695652173902</v>
      </c>
      <c r="AH37" s="3">
        <v>92</v>
      </c>
      <c r="AI37">
        <v>17</v>
      </c>
      <c r="AJ37">
        <v>0.184782608695652</v>
      </c>
      <c r="AK37" s="3">
        <v>93</v>
      </c>
      <c r="AL37">
        <v>75</v>
      </c>
      <c r="AM37">
        <v>0.80645161290322498</v>
      </c>
      <c r="AN37" s="3">
        <v>93</v>
      </c>
      <c r="AO37">
        <v>63</v>
      </c>
      <c r="AP37">
        <v>0.67741935483870896</v>
      </c>
      <c r="AQ37" s="3">
        <v>93</v>
      </c>
      <c r="AR37">
        <v>45</v>
      </c>
      <c r="AS37">
        <v>0.483870967741935</v>
      </c>
      <c r="AT37" s="3">
        <v>93</v>
      </c>
      <c r="AU37">
        <v>31</v>
      </c>
      <c r="AV37">
        <v>0.33333333333333298</v>
      </c>
      <c r="AW37" s="3">
        <v>775</v>
      </c>
      <c r="AX37">
        <v>349</v>
      </c>
      <c r="AY37">
        <v>0.45032258064516101</v>
      </c>
      <c r="AZ37" s="3">
        <v>775</v>
      </c>
      <c r="BA37">
        <v>203</v>
      </c>
      <c r="BB37">
        <v>0.26193548387096699</v>
      </c>
      <c r="BC37" s="3">
        <v>775</v>
      </c>
      <c r="BD37">
        <v>109</v>
      </c>
      <c r="BE37">
        <v>0.14064516129032201</v>
      </c>
      <c r="BF37" s="3">
        <v>775</v>
      </c>
      <c r="BG37">
        <v>48</v>
      </c>
      <c r="BH37">
        <v>6.19354838709677E-2</v>
      </c>
      <c r="BI37" s="3">
        <v>871</v>
      </c>
      <c r="BJ37">
        <v>508</v>
      </c>
      <c r="BK37">
        <v>0.58323765786452297</v>
      </c>
      <c r="BL37" s="3">
        <v>871</v>
      </c>
      <c r="BM37">
        <v>332</v>
      </c>
      <c r="BN37">
        <v>0.38117106773823101</v>
      </c>
      <c r="BO37" s="3">
        <v>871</v>
      </c>
      <c r="BP37">
        <v>193</v>
      </c>
      <c r="BQ37">
        <v>0.22158438576348999</v>
      </c>
      <c r="BR37" s="3">
        <v>871</v>
      </c>
      <c r="BS37">
        <v>93</v>
      </c>
      <c r="BT37">
        <v>0.10677382319173299</v>
      </c>
      <c r="BU37" s="3">
        <v>921</v>
      </c>
      <c r="BV37">
        <v>619</v>
      </c>
      <c r="BW37">
        <v>0.67209554831704599</v>
      </c>
      <c r="BX37" s="3">
        <v>921</v>
      </c>
      <c r="BY37">
        <v>437</v>
      </c>
      <c r="BZ37">
        <v>0.474484256243213</v>
      </c>
      <c r="CA37" s="3">
        <v>921</v>
      </c>
      <c r="CB37">
        <v>279</v>
      </c>
      <c r="CC37">
        <v>0.30293159609120501</v>
      </c>
      <c r="CD37" s="3">
        <v>921</v>
      </c>
      <c r="CE37">
        <v>131</v>
      </c>
      <c r="CF37">
        <v>0.14223669923995599</v>
      </c>
      <c r="CG37" s="3">
        <v>947</v>
      </c>
      <c r="CH37">
        <v>748</v>
      </c>
      <c r="CI37">
        <v>0.78986272439281902</v>
      </c>
      <c r="CJ37" s="3">
        <v>947</v>
      </c>
      <c r="CK37">
        <v>588</v>
      </c>
      <c r="CL37">
        <v>0.62090813093980901</v>
      </c>
      <c r="CM37" s="3">
        <v>947</v>
      </c>
      <c r="CN37">
        <v>404</v>
      </c>
      <c r="CO37">
        <v>0.42661034846884899</v>
      </c>
      <c r="CP37" s="3">
        <v>947</v>
      </c>
      <c r="CQ37">
        <v>214</v>
      </c>
      <c r="CR37">
        <v>0.2259767687434</v>
      </c>
      <c r="CS37" s="3">
        <v>3987</v>
      </c>
      <c r="CT37">
        <v>1775</v>
      </c>
      <c r="CU37">
        <v>0.44519688989214901</v>
      </c>
      <c r="CV37" s="3">
        <v>3987</v>
      </c>
      <c r="CW37">
        <v>1004</v>
      </c>
      <c r="CX37">
        <v>0.25181840983195303</v>
      </c>
      <c r="CY37" s="3">
        <v>3987</v>
      </c>
      <c r="CZ37">
        <v>544</v>
      </c>
      <c r="DA37">
        <v>0.13644344118384699</v>
      </c>
      <c r="DB37" s="3">
        <v>3987</v>
      </c>
      <c r="DC37">
        <v>223</v>
      </c>
      <c r="DD37">
        <v>5.5931778279407998E-2</v>
      </c>
      <c r="DE37" s="3">
        <v>4254</v>
      </c>
      <c r="DF37">
        <v>2533</v>
      </c>
      <c r="DG37">
        <v>0.59543958627174398</v>
      </c>
      <c r="DH37" s="3">
        <v>4254</v>
      </c>
      <c r="DI37">
        <v>1649</v>
      </c>
      <c r="DJ37">
        <v>0.38763516690173899</v>
      </c>
      <c r="DK37" s="3">
        <v>4254</v>
      </c>
      <c r="DL37">
        <v>981</v>
      </c>
      <c r="DM37">
        <v>0.230606488011283</v>
      </c>
      <c r="DN37" s="3">
        <v>4254</v>
      </c>
      <c r="DO37">
        <v>425</v>
      </c>
      <c r="DP37">
        <v>9.9905970850963796E-2</v>
      </c>
      <c r="DQ37" s="3">
        <v>4521</v>
      </c>
      <c r="DR37">
        <v>3190</v>
      </c>
      <c r="DS37">
        <v>0.70559610705596099</v>
      </c>
      <c r="DT37" s="3">
        <v>4521</v>
      </c>
      <c r="DU37">
        <v>2276</v>
      </c>
      <c r="DV37">
        <v>0.50342844503428397</v>
      </c>
      <c r="DW37" s="3">
        <v>4521</v>
      </c>
      <c r="DX37">
        <v>1417</v>
      </c>
      <c r="DY37">
        <v>0.31342623313426199</v>
      </c>
      <c r="DZ37" s="3">
        <v>4521</v>
      </c>
      <c r="EA37">
        <v>673</v>
      </c>
      <c r="EB37">
        <v>0.14886087148860799</v>
      </c>
      <c r="EC37" s="3">
        <v>4716</v>
      </c>
      <c r="ED37">
        <v>3733</v>
      </c>
      <c r="EE37">
        <v>0.79156064461407905</v>
      </c>
      <c r="EF37" s="3">
        <v>4716</v>
      </c>
      <c r="EG37">
        <v>2944</v>
      </c>
      <c r="EH37">
        <v>0.62425784563189102</v>
      </c>
      <c r="EI37" s="3">
        <v>4716</v>
      </c>
      <c r="EJ37">
        <v>2081</v>
      </c>
      <c r="EK37">
        <v>0.44126378286683599</v>
      </c>
      <c r="EL37" s="3">
        <v>4716</v>
      </c>
      <c r="EM37">
        <v>1079</v>
      </c>
      <c r="EN37">
        <v>0.228795589482612</v>
      </c>
      <c r="EO37" s="3">
        <v>7867</v>
      </c>
      <c r="EP37">
        <v>3505</v>
      </c>
      <c r="EQ37">
        <v>0.44553196898436498</v>
      </c>
      <c r="ER37" s="3">
        <v>7867</v>
      </c>
      <c r="ES37">
        <v>2009</v>
      </c>
      <c r="ET37">
        <v>0.25537053514681501</v>
      </c>
      <c r="EU37" s="3">
        <v>7867</v>
      </c>
      <c r="EV37">
        <v>1088</v>
      </c>
      <c r="EW37">
        <v>0.138299224609126</v>
      </c>
      <c r="EX37" s="3">
        <v>7867</v>
      </c>
      <c r="EY37">
        <v>456</v>
      </c>
      <c r="EZ37">
        <v>5.7963645608236899E-2</v>
      </c>
      <c r="FA37" s="3">
        <v>8574</v>
      </c>
      <c r="FB37">
        <v>5205</v>
      </c>
      <c r="FC37">
        <v>0.60706787963610898</v>
      </c>
      <c r="FD37" s="3">
        <v>8574</v>
      </c>
      <c r="FE37">
        <v>3314</v>
      </c>
      <c r="FF37">
        <v>0.386517378119897</v>
      </c>
      <c r="FG37" s="3">
        <v>8574</v>
      </c>
      <c r="FH37">
        <v>1940</v>
      </c>
      <c r="FI37">
        <v>0.22626545369722401</v>
      </c>
      <c r="FJ37" s="3">
        <v>8574</v>
      </c>
      <c r="FK37">
        <v>862</v>
      </c>
      <c r="FL37">
        <v>0.100536505714952</v>
      </c>
      <c r="FM37" s="3">
        <v>9048</v>
      </c>
      <c r="FN37">
        <v>6364</v>
      </c>
      <c r="FO37">
        <v>0.70335985853227201</v>
      </c>
      <c r="FP37" s="3">
        <v>9048</v>
      </c>
      <c r="FQ37">
        <v>4559</v>
      </c>
      <c r="FR37">
        <v>0.50386825817860303</v>
      </c>
      <c r="FS37" s="3">
        <v>9048</v>
      </c>
      <c r="FT37">
        <v>2876</v>
      </c>
      <c r="FU37">
        <v>0.31786030061892101</v>
      </c>
      <c r="FV37" s="3">
        <v>9048</v>
      </c>
      <c r="FW37">
        <v>1341</v>
      </c>
      <c r="FX37">
        <v>0.14820954907161801</v>
      </c>
      <c r="FY37" s="3">
        <v>9427</v>
      </c>
      <c r="FZ37">
        <v>7540</v>
      </c>
      <c r="GA37">
        <v>0.79983027474276003</v>
      </c>
      <c r="GB37" s="3">
        <v>9427</v>
      </c>
      <c r="GC37">
        <v>5950</v>
      </c>
      <c r="GD37">
        <v>0.63116580036066605</v>
      </c>
      <c r="GE37" s="3">
        <v>9427</v>
      </c>
      <c r="GF37">
        <v>4107</v>
      </c>
      <c r="GG37">
        <v>0.43566351967752198</v>
      </c>
      <c r="GH37" s="3">
        <v>9427</v>
      </c>
      <c r="GI37">
        <v>2157</v>
      </c>
      <c r="GJ37">
        <v>0.22881086241646301</v>
      </c>
    </row>
    <row r="38" spans="1:192" ht="19" x14ac:dyDescent="0.25">
      <c r="A38" s="3">
        <v>85</v>
      </c>
      <c r="B38">
        <v>35</v>
      </c>
      <c r="C38">
        <v>0.41176470588235198</v>
      </c>
      <c r="D38" s="3">
        <v>85</v>
      </c>
      <c r="E38">
        <v>23</v>
      </c>
      <c r="F38">
        <v>0.27058823529411702</v>
      </c>
      <c r="G38" s="3">
        <v>85</v>
      </c>
      <c r="H38">
        <v>11</v>
      </c>
      <c r="I38">
        <v>0.129411764705882</v>
      </c>
      <c r="J38" s="3">
        <v>85</v>
      </c>
      <c r="K38">
        <v>5</v>
      </c>
      <c r="L38">
        <v>5.8823529411764698E-2</v>
      </c>
      <c r="M38" s="3">
        <v>89</v>
      </c>
      <c r="N38">
        <v>54</v>
      </c>
      <c r="O38">
        <v>0.60674157303370702</v>
      </c>
      <c r="P38" s="3">
        <v>89</v>
      </c>
      <c r="Q38">
        <v>30</v>
      </c>
      <c r="R38">
        <v>0.33707865168539303</v>
      </c>
      <c r="S38" s="3">
        <v>89</v>
      </c>
      <c r="T38">
        <v>20</v>
      </c>
      <c r="U38">
        <v>0.224719101123595</v>
      </c>
      <c r="V38" s="3">
        <v>89</v>
      </c>
      <c r="W38">
        <v>10</v>
      </c>
      <c r="X38">
        <v>0.112359550561797</v>
      </c>
      <c r="Y38" s="3">
        <v>90</v>
      </c>
      <c r="Z38">
        <v>56</v>
      </c>
      <c r="AA38">
        <v>0.62222222222222201</v>
      </c>
      <c r="AB38" s="3">
        <v>90</v>
      </c>
      <c r="AC38">
        <v>48</v>
      </c>
      <c r="AD38">
        <v>0.53333333333333299</v>
      </c>
      <c r="AE38" s="3">
        <v>90</v>
      </c>
      <c r="AF38">
        <v>33</v>
      </c>
      <c r="AG38">
        <v>0.36666666666666597</v>
      </c>
      <c r="AH38" s="3">
        <v>90</v>
      </c>
      <c r="AI38">
        <v>17</v>
      </c>
      <c r="AJ38">
        <v>0.188888888888888</v>
      </c>
      <c r="AK38" s="3">
        <v>97</v>
      </c>
      <c r="AL38">
        <v>78</v>
      </c>
      <c r="AM38">
        <v>0.80412371134020599</v>
      </c>
      <c r="AN38" s="3">
        <v>97</v>
      </c>
      <c r="AO38">
        <v>59</v>
      </c>
      <c r="AP38">
        <v>0.60824742268041199</v>
      </c>
      <c r="AQ38" s="3">
        <v>97</v>
      </c>
      <c r="AR38">
        <v>44</v>
      </c>
      <c r="AS38">
        <v>0.45360824742268002</v>
      </c>
      <c r="AT38" s="3">
        <v>97</v>
      </c>
      <c r="AU38">
        <v>30</v>
      </c>
      <c r="AV38">
        <v>0.30927835051546299</v>
      </c>
      <c r="AW38" s="3">
        <v>795</v>
      </c>
      <c r="AX38">
        <v>366</v>
      </c>
      <c r="AY38">
        <v>0.46037735849056599</v>
      </c>
      <c r="AZ38" s="3">
        <v>795</v>
      </c>
      <c r="BA38">
        <v>201</v>
      </c>
      <c r="BB38">
        <v>0.252830188679245</v>
      </c>
      <c r="BC38" s="3">
        <v>795</v>
      </c>
      <c r="BD38">
        <v>108</v>
      </c>
      <c r="BE38">
        <v>0.135849056603773</v>
      </c>
      <c r="BF38" s="3">
        <v>795</v>
      </c>
      <c r="BG38">
        <v>49</v>
      </c>
      <c r="BH38">
        <v>6.1635220125786101E-2</v>
      </c>
      <c r="BI38" s="3">
        <v>842</v>
      </c>
      <c r="BJ38">
        <v>509</v>
      </c>
      <c r="BK38">
        <v>0.60451306413301598</v>
      </c>
      <c r="BL38" s="3">
        <v>842</v>
      </c>
      <c r="BM38">
        <v>338</v>
      </c>
      <c r="BN38">
        <v>0.40142517814726802</v>
      </c>
      <c r="BO38" s="3">
        <v>842</v>
      </c>
      <c r="BP38">
        <v>189</v>
      </c>
      <c r="BQ38">
        <v>0.22446555819477401</v>
      </c>
      <c r="BR38" s="3">
        <v>842</v>
      </c>
      <c r="BS38">
        <v>82</v>
      </c>
      <c r="BT38">
        <v>9.7387173396674506E-2</v>
      </c>
      <c r="BU38" s="3">
        <v>910</v>
      </c>
      <c r="BV38">
        <v>628</v>
      </c>
      <c r="BW38">
        <v>0.69010989010988999</v>
      </c>
      <c r="BX38" s="3">
        <v>910</v>
      </c>
      <c r="BY38">
        <v>442</v>
      </c>
      <c r="BZ38">
        <v>0.48571428571428499</v>
      </c>
      <c r="CA38" s="3">
        <v>910</v>
      </c>
      <c r="CB38">
        <v>277</v>
      </c>
      <c r="CC38">
        <v>0.30439560439560398</v>
      </c>
      <c r="CD38" s="3">
        <v>910</v>
      </c>
      <c r="CE38">
        <v>131</v>
      </c>
      <c r="CF38">
        <v>0.143956043956043</v>
      </c>
      <c r="CG38" s="3">
        <v>956</v>
      </c>
      <c r="CH38">
        <v>755</v>
      </c>
      <c r="CI38">
        <v>0.78974895397489497</v>
      </c>
      <c r="CJ38" s="3">
        <v>956</v>
      </c>
      <c r="CK38">
        <v>602</v>
      </c>
      <c r="CL38">
        <v>0.62970711297071102</v>
      </c>
      <c r="CM38" s="3">
        <v>956</v>
      </c>
      <c r="CN38">
        <v>425</v>
      </c>
      <c r="CO38">
        <v>0.44456066945606598</v>
      </c>
      <c r="CP38" s="3">
        <v>956</v>
      </c>
      <c r="CQ38">
        <v>231</v>
      </c>
      <c r="CR38">
        <v>0.24163179916317901</v>
      </c>
      <c r="CS38" s="3">
        <v>3926</v>
      </c>
      <c r="CT38">
        <v>1799</v>
      </c>
      <c r="CU38">
        <v>0.45822720326031502</v>
      </c>
      <c r="CV38" s="3">
        <v>3926</v>
      </c>
      <c r="CW38">
        <v>1030</v>
      </c>
      <c r="CX38">
        <v>0.26235354049923498</v>
      </c>
      <c r="CY38" s="3">
        <v>3926</v>
      </c>
      <c r="CZ38">
        <v>541</v>
      </c>
      <c r="DA38">
        <v>0.137799286805909</v>
      </c>
      <c r="DB38" s="3">
        <v>3926</v>
      </c>
      <c r="DC38">
        <v>220</v>
      </c>
      <c r="DD38">
        <v>5.6036678553234798E-2</v>
      </c>
      <c r="DE38" s="3">
        <v>4342</v>
      </c>
      <c r="DF38">
        <v>2624</v>
      </c>
      <c r="DG38">
        <v>0.60432980193459196</v>
      </c>
      <c r="DH38" s="3">
        <v>4342</v>
      </c>
      <c r="DI38">
        <v>1693</v>
      </c>
      <c r="DJ38">
        <v>0.38991248272685303</v>
      </c>
      <c r="DK38" s="3">
        <v>4342</v>
      </c>
      <c r="DL38">
        <v>991</v>
      </c>
      <c r="DM38">
        <v>0.22823583602026701</v>
      </c>
      <c r="DN38" s="3">
        <v>4342</v>
      </c>
      <c r="DO38">
        <v>428</v>
      </c>
      <c r="DP38">
        <v>9.8572086596038694E-2</v>
      </c>
      <c r="DQ38" s="3">
        <v>4538</v>
      </c>
      <c r="DR38">
        <v>3226</v>
      </c>
      <c r="DS38">
        <v>0.71088585279858896</v>
      </c>
      <c r="DT38" s="3">
        <v>4538</v>
      </c>
      <c r="DU38">
        <v>2309</v>
      </c>
      <c r="DV38">
        <v>0.50881445570735995</v>
      </c>
      <c r="DW38" s="3">
        <v>4538</v>
      </c>
      <c r="DX38">
        <v>1444</v>
      </c>
      <c r="DY38">
        <v>0.31820185103569798</v>
      </c>
      <c r="DZ38" s="3">
        <v>4538</v>
      </c>
      <c r="EA38">
        <v>679</v>
      </c>
      <c r="EB38">
        <v>0.14962538563243699</v>
      </c>
      <c r="EC38" s="3">
        <v>4718</v>
      </c>
      <c r="ED38">
        <v>3764</v>
      </c>
      <c r="EE38">
        <v>0.79779567613395497</v>
      </c>
      <c r="EF38" s="3">
        <v>4718</v>
      </c>
      <c r="EG38">
        <v>2993</v>
      </c>
      <c r="EH38">
        <v>0.63437897414158495</v>
      </c>
      <c r="EI38" s="3">
        <v>4718</v>
      </c>
      <c r="EJ38">
        <v>2076</v>
      </c>
      <c r="EK38">
        <v>0.44001695633743099</v>
      </c>
      <c r="EL38" s="3">
        <v>4718</v>
      </c>
      <c r="EM38">
        <v>1105</v>
      </c>
      <c r="EN38">
        <v>0.234209410767274</v>
      </c>
      <c r="EO38" s="3">
        <v>7890</v>
      </c>
      <c r="EP38">
        <v>3590</v>
      </c>
      <c r="EQ38">
        <v>0.455006337135614</v>
      </c>
      <c r="ER38" s="3">
        <v>7890</v>
      </c>
      <c r="ES38">
        <v>2017</v>
      </c>
      <c r="ET38">
        <v>0.25564005069708401</v>
      </c>
      <c r="EU38" s="3">
        <v>7890</v>
      </c>
      <c r="EV38">
        <v>1076</v>
      </c>
      <c r="EW38">
        <v>0.13637515842838999</v>
      </c>
      <c r="EX38" s="3">
        <v>7890</v>
      </c>
      <c r="EY38">
        <v>443</v>
      </c>
      <c r="EZ38">
        <v>5.6147021546261E-2</v>
      </c>
      <c r="FA38" s="3">
        <v>8588</v>
      </c>
      <c r="FB38">
        <v>5128</v>
      </c>
      <c r="FC38">
        <v>0.597112249650675</v>
      </c>
      <c r="FD38" s="3">
        <v>8588</v>
      </c>
      <c r="FE38">
        <v>3295</v>
      </c>
      <c r="FF38">
        <v>0.383674895202608</v>
      </c>
      <c r="FG38" s="3">
        <v>8588</v>
      </c>
      <c r="FH38">
        <v>1928</v>
      </c>
      <c r="FI38">
        <v>0.22449930135072099</v>
      </c>
      <c r="FJ38" s="3">
        <v>8588</v>
      </c>
      <c r="FK38">
        <v>855</v>
      </c>
      <c r="FL38">
        <v>9.9557522123893794E-2</v>
      </c>
      <c r="FM38" s="3">
        <v>9009</v>
      </c>
      <c r="FN38">
        <v>6310</v>
      </c>
      <c r="FO38">
        <v>0.70041070041069997</v>
      </c>
      <c r="FP38" s="3">
        <v>9009</v>
      </c>
      <c r="FQ38">
        <v>4509</v>
      </c>
      <c r="FR38">
        <v>0.50049950049949998</v>
      </c>
      <c r="FS38" s="3">
        <v>9009</v>
      </c>
      <c r="FT38">
        <v>2896</v>
      </c>
      <c r="FU38">
        <v>0.32145632145632103</v>
      </c>
      <c r="FV38" s="3">
        <v>9009</v>
      </c>
      <c r="FW38">
        <v>1336</v>
      </c>
      <c r="FX38">
        <v>0.14829614829614801</v>
      </c>
      <c r="FY38" s="3">
        <v>9431</v>
      </c>
      <c r="FZ38">
        <v>7539</v>
      </c>
      <c r="GA38">
        <v>0.79938500689216396</v>
      </c>
      <c r="GB38" s="3">
        <v>9431</v>
      </c>
      <c r="GC38">
        <v>5953</v>
      </c>
      <c r="GD38">
        <v>0.63121620188739203</v>
      </c>
      <c r="GE38" s="3">
        <v>9431</v>
      </c>
      <c r="GF38">
        <v>4175</v>
      </c>
      <c r="GG38">
        <v>0.44268900434736502</v>
      </c>
      <c r="GH38" s="3">
        <v>9431</v>
      </c>
      <c r="GI38">
        <v>2153</v>
      </c>
      <c r="GJ38">
        <v>0.22828968296044899</v>
      </c>
    </row>
    <row r="39" spans="1:192" ht="19" x14ac:dyDescent="0.25">
      <c r="A39" s="3">
        <v>83</v>
      </c>
      <c r="B39">
        <v>34</v>
      </c>
      <c r="C39">
        <v>0.40963855421686701</v>
      </c>
      <c r="D39" s="3">
        <v>83</v>
      </c>
      <c r="E39">
        <v>19</v>
      </c>
      <c r="F39">
        <v>0.22891566265060201</v>
      </c>
      <c r="G39" s="3">
        <v>83</v>
      </c>
      <c r="H39">
        <v>12</v>
      </c>
      <c r="I39">
        <v>0.14457831325301199</v>
      </c>
      <c r="J39" s="3">
        <v>83</v>
      </c>
      <c r="K39">
        <v>6</v>
      </c>
      <c r="L39">
        <v>7.2289156626505993E-2</v>
      </c>
      <c r="M39" s="3">
        <v>85</v>
      </c>
      <c r="N39">
        <v>56</v>
      </c>
      <c r="O39">
        <v>0.65882352941176403</v>
      </c>
      <c r="P39" s="3">
        <v>85</v>
      </c>
      <c r="Q39">
        <v>34</v>
      </c>
      <c r="R39">
        <v>0.4</v>
      </c>
      <c r="S39" s="3">
        <v>85</v>
      </c>
      <c r="T39">
        <v>21</v>
      </c>
      <c r="U39">
        <v>0.247058823529411</v>
      </c>
      <c r="V39" s="3">
        <v>85</v>
      </c>
      <c r="W39">
        <v>12</v>
      </c>
      <c r="X39">
        <v>0.14117647058823499</v>
      </c>
      <c r="Y39" s="3">
        <v>90</v>
      </c>
      <c r="Z39">
        <v>65</v>
      </c>
      <c r="AA39">
        <v>0.72222222222222199</v>
      </c>
      <c r="AB39" s="3">
        <v>90</v>
      </c>
      <c r="AC39">
        <v>44</v>
      </c>
      <c r="AD39">
        <v>0.48888888888888798</v>
      </c>
      <c r="AE39" s="3">
        <v>90</v>
      </c>
      <c r="AF39">
        <v>29</v>
      </c>
      <c r="AG39">
        <v>0.32222222222222202</v>
      </c>
      <c r="AH39" s="3">
        <v>90</v>
      </c>
      <c r="AI39">
        <v>19</v>
      </c>
      <c r="AJ39">
        <v>0.211111111111111</v>
      </c>
      <c r="AK39" s="3">
        <v>91</v>
      </c>
      <c r="AL39">
        <v>72</v>
      </c>
      <c r="AM39">
        <v>0.79120879120879095</v>
      </c>
      <c r="AN39" s="3">
        <v>91</v>
      </c>
      <c r="AO39">
        <v>61</v>
      </c>
      <c r="AP39">
        <v>0.67032967032966995</v>
      </c>
      <c r="AQ39" s="3">
        <v>91</v>
      </c>
      <c r="AR39">
        <v>43</v>
      </c>
      <c r="AS39">
        <v>0.47252747252747201</v>
      </c>
      <c r="AT39" s="3">
        <v>91</v>
      </c>
      <c r="AU39">
        <v>26</v>
      </c>
      <c r="AV39">
        <v>0.28571428571428498</v>
      </c>
      <c r="AW39" s="3">
        <v>787</v>
      </c>
      <c r="AX39">
        <v>355</v>
      </c>
      <c r="AY39">
        <v>0.45108005082592101</v>
      </c>
      <c r="AZ39" s="3">
        <v>787</v>
      </c>
      <c r="BA39">
        <v>202</v>
      </c>
      <c r="BB39">
        <v>0.25667090216010102</v>
      </c>
      <c r="BC39" s="3">
        <v>787</v>
      </c>
      <c r="BD39">
        <v>107</v>
      </c>
      <c r="BE39">
        <v>0.135959339263024</v>
      </c>
      <c r="BF39" s="3">
        <v>787</v>
      </c>
      <c r="BG39">
        <v>48</v>
      </c>
      <c r="BH39">
        <v>6.0991105463786499E-2</v>
      </c>
      <c r="BI39" s="3">
        <v>873</v>
      </c>
      <c r="BJ39">
        <v>538</v>
      </c>
      <c r="BK39">
        <v>0.61626575028636799</v>
      </c>
      <c r="BL39" s="3">
        <v>873</v>
      </c>
      <c r="BM39">
        <v>350</v>
      </c>
      <c r="BN39">
        <v>0.40091638029782301</v>
      </c>
      <c r="BO39" s="3">
        <v>873</v>
      </c>
      <c r="BP39">
        <v>197</v>
      </c>
      <c r="BQ39">
        <v>0.22565864833905999</v>
      </c>
      <c r="BR39" s="3">
        <v>873</v>
      </c>
      <c r="BS39">
        <v>91</v>
      </c>
      <c r="BT39">
        <v>0.104238258877434</v>
      </c>
      <c r="BU39" s="3">
        <v>910</v>
      </c>
      <c r="BV39">
        <v>622</v>
      </c>
      <c r="BW39">
        <v>0.68351648351648298</v>
      </c>
      <c r="BX39" s="3">
        <v>910</v>
      </c>
      <c r="BY39">
        <v>426</v>
      </c>
      <c r="BZ39">
        <v>0.46813186813186802</v>
      </c>
      <c r="CA39" s="3">
        <v>910</v>
      </c>
      <c r="CB39">
        <v>281</v>
      </c>
      <c r="CC39">
        <v>0.30879120879120803</v>
      </c>
      <c r="CD39" s="3">
        <v>910</v>
      </c>
      <c r="CE39">
        <v>134</v>
      </c>
      <c r="CF39">
        <v>0.14725274725274701</v>
      </c>
      <c r="CG39" s="3">
        <v>943</v>
      </c>
      <c r="CH39">
        <v>767</v>
      </c>
      <c r="CI39">
        <v>0.81336161187698797</v>
      </c>
      <c r="CJ39" s="3">
        <v>943</v>
      </c>
      <c r="CK39">
        <v>614</v>
      </c>
      <c r="CL39">
        <v>0.65111346765641498</v>
      </c>
      <c r="CM39" s="3">
        <v>943</v>
      </c>
      <c r="CN39">
        <v>413</v>
      </c>
      <c r="CO39">
        <v>0.43796394485683898</v>
      </c>
      <c r="CP39" s="3">
        <v>943</v>
      </c>
      <c r="CQ39">
        <v>222</v>
      </c>
      <c r="CR39">
        <v>0.23541887592788899</v>
      </c>
      <c r="CS39" s="3">
        <v>3922</v>
      </c>
      <c r="CT39">
        <v>1813</v>
      </c>
      <c r="CU39">
        <v>0.46226415094339601</v>
      </c>
      <c r="CV39" s="3">
        <v>3922</v>
      </c>
      <c r="CW39">
        <v>1011</v>
      </c>
      <c r="CX39">
        <v>0.25777664456909699</v>
      </c>
      <c r="CY39" s="3">
        <v>3922</v>
      </c>
      <c r="CZ39">
        <v>547</v>
      </c>
      <c r="DA39">
        <v>0.13946965833758199</v>
      </c>
      <c r="DB39" s="3">
        <v>3922</v>
      </c>
      <c r="DC39">
        <v>234</v>
      </c>
      <c r="DD39">
        <v>5.9663437021927501E-2</v>
      </c>
      <c r="DE39" s="3">
        <v>4300</v>
      </c>
      <c r="DF39">
        <v>2577</v>
      </c>
      <c r="DG39">
        <v>0.59930232558139496</v>
      </c>
      <c r="DH39" s="3">
        <v>4300</v>
      </c>
      <c r="DI39">
        <v>1677</v>
      </c>
      <c r="DJ39">
        <v>0.39</v>
      </c>
      <c r="DK39" s="3">
        <v>4300</v>
      </c>
      <c r="DL39">
        <v>984</v>
      </c>
      <c r="DM39">
        <v>0.22883720930232501</v>
      </c>
      <c r="DN39" s="3">
        <v>4300</v>
      </c>
      <c r="DO39">
        <v>427</v>
      </c>
      <c r="DP39">
        <v>9.9302325581395304E-2</v>
      </c>
      <c r="DQ39" s="3">
        <v>4516</v>
      </c>
      <c r="DR39">
        <v>3192</v>
      </c>
      <c r="DS39">
        <v>0.70682019486270997</v>
      </c>
      <c r="DT39" s="3">
        <v>4516</v>
      </c>
      <c r="DU39">
        <v>2263</v>
      </c>
      <c r="DV39">
        <v>0.50110717449069897</v>
      </c>
      <c r="DW39" s="3">
        <v>4516</v>
      </c>
      <c r="DX39">
        <v>1464</v>
      </c>
      <c r="DY39">
        <v>0.32418069087688201</v>
      </c>
      <c r="DZ39" s="3">
        <v>4516</v>
      </c>
      <c r="EA39">
        <v>677</v>
      </c>
      <c r="EB39">
        <v>0.14991142604074401</v>
      </c>
      <c r="EC39" s="3">
        <v>4697</v>
      </c>
      <c r="ED39">
        <v>3712</v>
      </c>
      <c r="EE39">
        <v>0.79029167553757695</v>
      </c>
      <c r="EF39" s="3">
        <v>4697</v>
      </c>
      <c r="EG39">
        <v>2902</v>
      </c>
      <c r="EH39">
        <v>0.61784117521822401</v>
      </c>
      <c r="EI39" s="3">
        <v>4697</v>
      </c>
      <c r="EJ39">
        <v>2008</v>
      </c>
      <c r="EK39">
        <v>0.42750691931019802</v>
      </c>
      <c r="EL39" s="3">
        <v>4697</v>
      </c>
      <c r="EM39">
        <v>1074</v>
      </c>
      <c r="EN39">
        <v>0.22865658931232699</v>
      </c>
      <c r="EO39" s="3">
        <v>7864</v>
      </c>
      <c r="EP39">
        <v>3566</v>
      </c>
      <c r="EQ39">
        <v>0.453458799593082</v>
      </c>
      <c r="ER39" s="3">
        <v>7864</v>
      </c>
      <c r="ES39">
        <v>2033</v>
      </c>
      <c r="ET39">
        <v>0.25851983723296001</v>
      </c>
      <c r="EU39" s="3">
        <v>7864</v>
      </c>
      <c r="EV39">
        <v>1070</v>
      </c>
      <c r="EW39">
        <v>0.13606307222787301</v>
      </c>
      <c r="EX39" s="3">
        <v>7864</v>
      </c>
      <c r="EY39">
        <v>445</v>
      </c>
      <c r="EZ39">
        <v>5.6586978636825998E-2</v>
      </c>
      <c r="FA39" s="3">
        <v>8628</v>
      </c>
      <c r="FB39">
        <v>5173</v>
      </c>
      <c r="FC39">
        <v>0.59955957348168698</v>
      </c>
      <c r="FD39" s="3">
        <v>8628</v>
      </c>
      <c r="FE39">
        <v>3386</v>
      </c>
      <c r="FF39">
        <v>0.39244320815947997</v>
      </c>
      <c r="FG39" s="3">
        <v>8628</v>
      </c>
      <c r="FH39">
        <v>1934</v>
      </c>
      <c r="FI39">
        <v>0.224153917477978</v>
      </c>
      <c r="FJ39" s="3">
        <v>8628</v>
      </c>
      <c r="FK39">
        <v>865</v>
      </c>
      <c r="FL39">
        <v>0.10025498377375899</v>
      </c>
      <c r="FM39" s="3">
        <v>9075</v>
      </c>
      <c r="FN39">
        <v>6434</v>
      </c>
      <c r="FO39">
        <v>0.70898071625344306</v>
      </c>
      <c r="FP39" s="3">
        <v>9075</v>
      </c>
      <c r="FQ39">
        <v>4559</v>
      </c>
      <c r="FR39">
        <v>0.50236914600550897</v>
      </c>
      <c r="FS39" s="3">
        <v>9075</v>
      </c>
      <c r="FT39">
        <v>2918</v>
      </c>
      <c r="FU39">
        <v>0.32154269972451699</v>
      </c>
      <c r="FV39" s="3">
        <v>9075</v>
      </c>
      <c r="FW39">
        <v>1374</v>
      </c>
      <c r="FX39">
        <v>0.151404958677685</v>
      </c>
      <c r="FY39" s="3">
        <v>9423</v>
      </c>
      <c r="FZ39">
        <v>7479</v>
      </c>
      <c r="GA39">
        <v>0.79369627507163298</v>
      </c>
      <c r="GB39" s="3">
        <v>9423</v>
      </c>
      <c r="GC39">
        <v>5875</v>
      </c>
      <c r="GD39">
        <v>0.62347447734267203</v>
      </c>
      <c r="GE39" s="3">
        <v>9423</v>
      </c>
      <c r="GF39">
        <v>4072</v>
      </c>
      <c r="GG39">
        <v>0.43213413987052901</v>
      </c>
      <c r="GH39" s="3">
        <v>9423</v>
      </c>
      <c r="GI39">
        <v>2145</v>
      </c>
      <c r="GJ39">
        <v>0.227634511302133</v>
      </c>
    </row>
    <row r="40" spans="1:192" ht="19" x14ac:dyDescent="0.25">
      <c r="A40" s="3">
        <v>77</v>
      </c>
      <c r="B40">
        <v>36</v>
      </c>
      <c r="C40">
        <v>0.46753246753246702</v>
      </c>
      <c r="D40" s="3">
        <v>77</v>
      </c>
      <c r="E40">
        <v>20</v>
      </c>
      <c r="F40">
        <v>0.25974025974025899</v>
      </c>
      <c r="G40" s="3">
        <v>77</v>
      </c>
      <c r="H40">
        <v>13</v>
      </c>
      <c r="I40">
        <v>0.168831168831168</v>
      </c>
      <c r="J40" s="3">
        <v>77</v>
      </c>
      <c r="K40">
        <v>7</v>
      </c>
      <c r="L40">
        <v>9.0909090909090898E-2</v>
      </c>
      <c r="M40" s="3">
        <v>83</v>
      </c>
      <c r="N40">
        <v>48</v>
      </c>
      <c r="O40">
        <v>0.57831325301204795</v>
      </c>
      <c r="P40" s="3">
        <v>83</v>
      </c>
      <c r="Q40">
        <v>36</v>
      </c>
      <c r="R40">
        <v>0.43373493975903599</v>
      </c>
      <c r="S40" s="3">
        <v>83</v>
      </c>
      <c r="T40">
        <v>20</v>
      </c>
      <c r="U40">
        <v>0.240963855421686</v>
      </c>
      <c r="V40" s="3">
        <v>83</v>
      </c>
      <c r="W40">
        <v>12</v>
      </c>
      <c r="X40">
        <v>0.14457831325301199</v>
      </c>
      <c r="Y40" s="3">
        <v>83</v>
      </c>
      <c r="Z40">
        <v>57</v>
      </c>
      <c r="AA40">
        <v>0.686746987951807</v>
      </c>
      <c r="AB40" s="3">
        <v>83</v>
      </c>
      <c r="AC40">
        <v>45</v>
      </c>
      <c r="AD40">
        <v>0.54216867469879504</v>
      </c>
      <c r="AE40" s="3">
        <v>83</v>
      </c>
      <c r="AF40">
        <v>28</v>
      </c>
      <c r="AG40">
        <v>0.33734939759036098</v>
      </c>
      <c r="AH40" s="3">
        <v>83</v>
      </c>
      <c r="AI40">
        <v>17</v>
      </c>
      <c r="AJ40">
        <v>0.20481927710843301</v>
      </c>
      <c r="AK40" s="3">
        <v>96</v>
      </c>
      <c r="AL40">
        <v>74</v>
      </c>
      <c r="AM40">
        <v>0.77083333333333304</v>
      </c>
      <c r="AN40" s="3">
        <v>96</v>
      </c>
      <c r="AO40">
        <v>62</v>
      </c>
      <c r="AP40">
        <v>0.64583333333333304</v>
      </c>
      <c r="AQ40" s="3">
        <v>96</v>
      </c>
      <c r="AR40">
        <v>46</v>
      </c>
      <c r="AS40">
        <v>0.47916666666666602</v>
      </c>
      <c r="AT40" s="3">
        <v>96</v>
      </c>
      <c r="AU40">
        <v>30</v>
      </c>
      <c r="AV40">
        <v>0.3125</v>
      </c>
      <c r="AW40" s="3">
        <v>786</v>
      </c>
      <c r="AX40">
        <v>346</v>
      </c>
      <c r="AY40">
        <v>0.44020356234096603</v>
      </c>
      <c r="AZ40" s="3">
        <v>786</v>
      </c>
      <c r="BA40">
        <v>206</v>
      </c>
      <c r="BB40">
        <v>0.26208651399491001</v>
      </c>
      <c r="BC40" s="3">
        <v>786</v>
      </c>
      <c r="BD40">
        <v>103</v>
      </c>
      <c r="BE40">
        <v>0.131043256997455</v>
      </c>
      <c r="BF40" s="3">
        <v>786</v>
      </c>
      <c r="BG40">
        <v>48</v>
      </c>
      <c r="BH40">
        <v>6.1068702290076299E-2</v>
      </c>
      <c r="BI40" s="3">
        <v>869</v>
      </c>
      <c r="BJ40">
        <v>521</v>
      </c>
      <c r="BK40">
        <v>0.59953970080552299</v>
      </c>
      <c r="BL40" s="3">
        <v>869</v>
      </c>
      <c r="BM40">
        <v>332</v>
      </c>
      <c r="BN40">
        <v>0.38204833141541999</v>
      </c>
      <c r="BO40" s="3">
        <v>869</v>
      </c>
      <c r="BP40">
        <v>198</v>
      </c>
      <c r="BQ40">
        <v>0.227848101265822</v>
      </c>
      <c r="BR40" s="3">
        <v>869</v>
      </c>
      <c r="BS40">
        <v>88</v>
      </c>
      <c r="BT40">
        <v>0.10126582278481</v>
      </c>
      <c r="BU40" s="3">
        <v>926</v>
      </c>
      <c r="BV40">
        <v>669</v>
      </c>
      <c r="BW40">
        <v>0.72246220302375797</v>
      </c>
      <c r="BX40" s="3">
        <v>926</v>
      </c>
      <c r="BY40">
        <v>461</v>
      </c>
      <c r="BZ40">
        <v>0.49784017278617698</v>
      </c>
      <c r="CA40" s="3">
        <v>926</v>
      </c>
      <c r="CB40">
        <v>294</v>
      </c>
      <c r="CC40">
        <v>0.31749460043196498</v>
      </c>
      <c r="CD40" s="3">
        <v>926</v>
      </c>
      <c r="CE40">
        <v>143</v>
      </c>
      <c r="CF40">
        <v>0.15442764578833601</v>
      </c>
      <c r="CG40" s="3">
        <v>937</v>
      </c>
      <c r="CH40">
        <v>740</v>
      </c>
      <c r="CI40">
        <v>0.78975453575240095</v>
      </c>
      <c r="CJ40" s="3">
        <v>937</v>
      </c>
      <c r="CK40">
        <v>584</v>
      </c>
      <c r="CL40">
        <v>0.62326574172892202</v>
      </c>
      <c r="CM40" s="3">
        <v>937</v>
      </c>
      <c r="CN40">
        <v>440</v>
      </c>
      <c r="CO40">
        <v>0.469583778014941</v>
      </c>
      <c r="CP40" s="3">
        <v>937</v>
      </c>
      <c r="CQ40">
        <v>224</v>
      </c>
      <c r="CR40">
        <v>0.23906083244397</v>
      </c>
      <c r="CS40" s="3">
        <v>3893</v>
      </c>
      <c r="CT40">
        <v>1754</v>
      </c>
      <c r="CU40">
        <v>0.45055227331107101</v>
      </c>
      <c r="CV40" s="3">
        <v>3893</v>
      </c>
      <c r="CW40">
        <v>1027</v>
      </c>
      <c r="CX40">
        <v>0.26380683277677802</v>
      </c>
      <c r="CY40" s="3">
        <v>3893</v>
      </c>
      <c r="CZ40">
        <v>544</v>
      </c>
      <c r="DA40">
        <v>0.13973799126637501</v>
      </c>
      <c r="DB40" s="3">
        <v>3893</v>
      </c>
      <c r="DC40">
        <v>221</v>
      </c>
      <c r="DD40">
        <v>5.6768558951964997E-2</v>
      </c>
      <c r="DE40" s="3">
        <v>4327</v>
      </c>
      <c r="DF40">
        <v>2588</v>
      </c>
      <c r="DG40">
        <v>0.59810492257915404</v>
      </c>
      <c r="DH40" s="3">
        <v>4327</v>
      </c>
      <c r="DI40">
        <v>1621</v>
      </c>
      <c r="DJ40">
        <v>0.37462445112086801</v>
      </c>
      <c r="DK40" s="3">
        <v>4327</v>
      </c>
      <c r="DL40">
        <v>957</v>
      </c>
      <c r="DM40">
        <v>0.22116940143286301</v>
      </c>
      <c r="DN40" s="3">
        <v>4327</v>
      </c>
      <c r="DO40">
        <v>422</v>
      </c>
      <c r="DP40">
        <v>9.7527155072798702E-2</v>
      </c>
      <c r="DQ40" s="3">
        <v>4537</v>
      </c>
      <c r="DR40">
        <v>3190</v>
      </c>
      <c r="DS40">
        <v>0.70310778047167699</v>
      </c>
      <c r="DT40" s="3">
        <v>4537</v>
      </c>
      <c r="DU40">
        <v>2237</v>
      </c>
      <c r="DV40">
        <v>0.49305708618029498</v>
      </c>
      <c r="DW40" s="3">
        <v>4537</v>
      </c>
      <c r="DX40">
        <v>1420</v>
      </c>
      <c r="DY40">
        <v>0.31298214679303499</v>
      </c>
      <c r="DZ40" s="3">
        <v>4537</v>
      </c>
      <c r="EA40">
        <v>683</v>
      </c>
      <c r="EB40">
        <v>0.15054000440819901</v>
      </c>
      <c r="EC40" s="3">
        <v>4724</v>
      </c>
      <c r="ED40">
        <v>3855</v>
      </c>
      <c r="EE40">
        <v>0.816045723962743</v>
      </c>
      <c r="EF40" s="3">
        <v>4724</v>
      </c>
      <c r="EG40">
        <v>3025</v>
      </c>
      <c r="EH40">
        <v>0.64034716342082898</v>
      </c>
      <c r="EI40" s="3">
        <v>4724</v>
      </c>
      <c r="EJ40">
        <v>2105</v>
      </c>
      <c r="EK40">
        <v>0.44559695173581698</v>
      </c>
      <c r="EL40" s="3">
        <v>4724</v>
      </c>
      <c r="EM40">
        <v>1112</v>
      </c>
      <c r="EN40">
        <v>0.23539373412362399</v>
      </c>
      <c r="EO40" s="3">
        <v>7804</v>
      </c>
      <c r="EP40">
        <v>3563</v>
      </c>
      <c r="EQ40">
        <v>0.45656073808303399</v>
      </c>
      <c r="ER40" s="3">
        <v>7804</v>
      </c>
      <c r="ES40">
        <v>1986</v>
      </c>
      <c r="ET40">
        <v>0.25448487954894899</v>
      </c>
      <c r="EU40" s="3">
        <v>7804</v>
      </c>
      <c r="EV40">
        <v>1080</v>
      </c>
      <c r="EW40">
        <v>0.138390568939005</v>
      </c>
      <c r="EX40" s="3">
        <v>7804</v>
      </c>
      <c r="EY40">
        <v>457</v>
      </c>
      <c r="EZ40">
        <v>5.8559712967708802E-2</v>
      </c>
      <c r="FA40" s="3">
        <v>8630</v>
      </c>
      <c r="FB40">
        <v>5188</v>
      </c>
      <c r="FC40">
        <v>0.60115874855156404</v>
      </c>
      <c r="FD40" s="3">
        <v>8630</v>
      </c>
      <c r="FE40">
        <v>3353</v>
      </c>
      <c r="FF40">
        <v>0.388528389339513</v>
      </c>
      <c r="FG40" s="3">
        <v>8630</v>
      </c>
      <c r="FH40">
        <v>1926</v>
      </c>
      <c r="FI40">
        <v>0.223174971031286</v>
      </c>
      <c r="FJ40" s="3">
        <v>8630</v>
      </c>
      <c r="FK40">
        <v>849</v>
      </c>
      <c r="FL40">
        <v>9.8377752027809906E-2</v>
      </c>
      <c r="FM40" s="3">
        <v>9070</v>
      </c>
      <c r="FN40">
        <v>6375</v>
      </c>
      <c r="FO40">
        <v>0.70286659316427702</v>
      </c>
      <c r="FP40" s="3">
        <v>9070</v>
      </c>
      <c r="FQ40">
        <v>4588</v>
      </c>
      <c r="FR40">
        <v>0.50584343991179703</v>
      </c>
      <c r="FS40" s="3">
        <v>9070</v>
      </c>
      <c r="FT40">
        <v>2845</v>
      </c>
      <c r="FU40">
        <v>0.31367144432194</v>
      </c>
      <c r="FV40" s="3">
        <v>9070</v>
      </c>
      <c r="FW40">
        <v>1378</v>
      </c>
      <c r="FX40">
        <v>0.15192943770672501</v>
      </c>
      <c r="FY40" s="3">
        <v>9426</v>
      </c>
      <c r="FZ40">
        <v>7506</v>
      </c>
      <c r="GA40">
        <v>0.79630808402291497</v>
      </c>
      <c r="GB40" s="3">
        <v>9426</v>
      </c>
      <c r="GC40">
        <v>5984</v>
      </c>
      <c r="GD40">
        <v>0.63483980479524704</v>
      </c>
      <c r="GE40" s="3">
        <v>9426</v>
      </c>
      <c r="GF40">
        <v>4195</v>
      </c>
      <c r="GG40">
        <v>0.44504561850201502</v>
      </c>
      <c r="GH40" s="3">
        <v>9426</v>
      </c>
      <c r="GI40">
        <v>2109</v>
      </c>
      <c r="GJ40">
        <v>0.22374283895607799</v>
      </c>
    </row>
    <row r="41" spans="1:192" ht="19" x14ac:dyDescent="0.25">
      <c r="A41" s="3">
        <v>88</v>
      </c>
      <c r="B41">
        <v>39</v>
      </c>
      <c r="C41">
        <v>0.44318181818181801</v>
      </c>
      <c r="D41" s="3">
        <v>88</v>
      </c>
      <c r="E41">
        <v>22</v>
      </c>
      <c r="F41">
        <v>0.25</v>
      </c>
      <c r="G41" s="3">
        <v>88</v>
      </c>
      <c r="H41">
        <v>13</v>
      </c>
      <c r="I41">
        <v>0.14772727272727201</v>
      </c>
      <c r="J41" s="3">
        <v>88</v>
      </c>
      <c r="K41">
        <v>7</v>
      </c>
      <c r="L41">
        <v>7.9545454545454503E-2</v>
      </c>
      <c r="M41" s="3">
        <v>85</v>
      </c>
      <c r="N41">
        <v>46</v>
      </c>
      <c r="O41">
        <v>0.54117647058823504</v>
      </c>
      <c r="P41" s="3">
        <v>85</v>
      </c>
      <c r="Q41">
        <v>32</v>
      </c>
      <c r="R41">
        <v>0.376470588235294</v>
      </c>
      <c r="S41" s="3">
        <v>85</v>
      </c>
      <c r="T41">
        <v>19</v>
      </c>
      <c r="U41">
        <v>0.223529411764705</v>
      </c>
      <c r="V41" s="3">
        <v>85</v>
      </c>
      <c r="W41">
        <v>14</v>
      </c>
      <c r="X41">
        <v>0.16470588235294101</v>
      </c>
      <c r="Y41" s="3">
        <v>93</v>
      </c>
      <c r="Z41">
        <v>71</v>
      </c>
      <c r="AA41">
        <v>0.76344086021505297</v>
      </c>
      <c r="AB41" s="3">
        <v>93</v>
      </c>
      <c r="AC41">
        <v>50</v>
      </c>
      <c r="AD41">
        <v>0.53763440860214995</v>
      </c>
      <c r="AE41" s="3">
        <v>93</v>
      </c>
      <c r="AF41">
        <v>37</v>
      </c>
      <c r="AG41">
        <v>0.39784946236559099</v>
      </c>
      <c r="AH41" s="3">
        <v>93</v>
      </c>
      <c r="AI41">
        <v>18</v>
      </c>
      <c r="AJ41">
        <v>0.19354838709677399</v>
      </c>
      <c r="AK41" s="3">
        <v>95</v>
      </c>
      <c r="AL41">
        <v>80</v>
      </c>
      <c r="AM41">
        <v>0.84210526315789402</v>
      </c>
      <c r="AN41" s="3">
        <v>95</v>
      </c>
      <c r="AO41">
        <v>62</v>
      </c>
      <c r="AP41">
        <v>0.65263157894736801</v>
      </c>
      <c r="AQ41" s="3">
        <v>95</v>
      </c>
      <c r="AR41">
        <v>44</v>
      </c>
      <c r="AS41">
        <v>0.46315789473684199</v>
      </c>
      <c r="AT41" s="3">
        <v>95</v>
      </c>
      <c r="AU41">
        <v>27</v>
      </c>
      <c r="AV41">
        <v>0.28421052631578902</v>
      </c>
      <c r="AW41" s="3">
        <v>780</v>
      </c>
      <c r="AX41">
        <v>352</v>
      </c>
      <c r="AY41">
        <v>0.45128205128205101</v>
      </c>
      <c r="AZ41" s="3">
        <v>780</v>
      </c>
      <c r="BA41">
        <v>203</v>
      </c>
      <c r="BB41">
        <v>0.26025641025641</v>
      </c>
      <c r="BC41" s="3">
        <v>780</v>
      </c>
      <c r="BD41">
        <v>106</v>
      </c>
      <c r="BE41">
        <v>0.135897435897435</v>
      </c>
      <c r="BF41" s="3">
        <v>780</v>
      </c>
      <c r="BG41">
        <v>48</v>
      </c>
      <c r="BH41">
        <v>6.15384615384615E-2</v>
      </c>
      <c r="BI41" s="3">
        <v>867</v>
      </c>
      <c r="BJ41">
        <v>519</v>
      </c>
      <c r="BK41">
        <v>0.59861591695501704</v>
      </c>
      <c r="BL41" s="3">
        <v>867</v>
      </c>
      <c r="BM41">
        <v>336</v>
      </c>
      <c r="BN41">
        <v>0.38754325259515499</v>
      </c>
      <c r="BO41" s="3">
        <v>867</v>
      </c>
      <c r="BP41">
        <v>186</v>
      </c>
      <c r="BQ41">
        <v>0.21453287197231799</v>
      </c>
      <c r="BR41" s="3">
        <v>867</v>
      </c>
      <c r="BS41">
        <v>88</v>
      </c>
      <c r="BT41">
        <v>0.101499423298731</v>
      </c>
      <c r="BU41" s="3">
        <v>908</v>
      </c>
      <c r="BV41">
        <v>664</v>
      </c>
      <c r="BW41">
        <v>0.73127753303964704</v>
      </c>
      <c r="BX41" s="3">
        <v>908</v>
      </c>
      <c r="BY41">
        <v>457</v>
      </c>
      <c r="BZ41">
        <v>0.503303964757709</v>
      </c>
      <c r="CA41" s="3">
        <v>908</v>
      </c>
      <c r="CB41">
        <v>304</v>
      </c>
      <c r="CC41">
        <v>0.33480176211453699</v>
      </c>
      <c r="CD41" s="3">
        <v>908</v>
      </c>
      <c r="CE41">
        <v>149</v>
      </c>
      <c r="CF41">
        <v>0.164096916299559</v>
      </c>
      <c r="CG41" s="3">
        <v>960</v>
      </c>
      <c r="CH41">
        <v>756</v>
      </c>
      <c r="CI41">
        <v>0.78749999999999998</v>
      </c>
      <c r="CJ41" s="3">
        <v>960</v>
      </c>
      <c r="CK41">
        <v>601</v>
      </c>
      <c r="CL41">
        <v>0.62604166666666605</v>
      </c>
      <c r="CM41" s="3">
        <v>960</v>
      </c>
      <c r="CN41">
        <v>418</v>
      </c>
      <c r="CO41">
        <v>0.43541666666666601</v>
      </c>
      <c r="CP41" s="3">
        <v>960</v>
      </c>
      <c r="CQ41">
        <v>216</v>
      </c>
      <c r="CR41">
        <v>0.22500000000000001</v>
      </c>
      <c r="CS41" s="3">
        <v>3912</v>
      </c>
      <c r="CT41">
        <v>1773</v>
      </c>
      <c r="CU41">
        <v>0.45322085889570501</v>
      </c>
      <c r="CV41" s="3">
        <v>3912</v>
      </c>
      <c r="CW41">
        <v>1016</v>
      </c>
      <c r="CX41">
        <v>0.25971370143149197</v>
      </c>
      <c r="CY41" s="3">
        <v>3912</v>
      </c>
      <c r="CZ41">
        <v>520</v>
      </c>
      <c r="DA41">
        <v>0.13292433537832299</v>
      </c>
      <c r="DB41" s="3">
        <v>3912</v>
      </c>
      <c r="DC41">
        <v>230</v>
      </c>
      <c r="DD41">
        <v>5.87934560327198E-2</v>
      </c>
      <c r="DE41" s="3">
        <v>4281</v>
      </c>
      <c r="DF41">
        <v>2553</v>
      </c>
      <c r="DG41">
        <v>0.59635599159074903</v>
      </c>
      <c r="DH41" s="3">
        <v>4281</v>
      </c>
      <c r="DI41">
        <v>1647</v>
      </c>
      <c r="DJ41">
        <v>0.38472319551506601</v>
      </c>
      <c r="DK41" s="3">
        <v>4281</v>
      </c>
      <c r="DL41">
        <v>944</v>
      </c>
      <c r="DM41">
        <v>0.220509226816164</v>
      </c>
      <c r="DN41" s="3">
        <v>4281</v>
      </c>
      <c r="DO41">
        <v>420</v>
      </c>
      <c r="DP41">
        <v>9.8107918710581596E-2</v>
      </c>
      <c r="DQ41" s="3">
        <v>4543</v>
      </c>
      <c r="DR41">
        <v>3139</v>
      </c>
      <c r="DS41">
        <v>0.69095311468192799</v>
      </c>
      <c r="DT41" s="3">
        <v>4543</v>
      </c>
      <c r="DU41">
        <v>2286</v>
      </c>
      <c r="DV41">
        <v>0.50319172353070596</v>
      </c>
      <c r="DW41" s="3">
        <v>4543</v>
      </c>
      <c r="DX41">
        <v>1407</v>
      </c>
      <c r="DY41">
        <v>0.30970724191063098</v>
      </c>
      <c r="DZ41" s="3">
        <v>4543</v>
      </c>
      <c r="EA41">
        <v>675</v>
      </c>
      <c r="EB41">
        <v>0.14858023332599599</v>
      </c>
      <c r="EC41" s="3">
        <v>4715</v>
      </c>
      <c r="ED41">
        <v>3826</v>
      </c>
      <c r="EE41">
        <v>0.81145281018027504</v>
      </c>
      <c r="EF41" s="3">
        <v>4715</v>
      </c>
      <c r="EG41">
        <v>3005</v>
      </c>
      <c r="EH41">
        <v>0.63732767762460196</v>
      </c>
      <c r="EI41" s="3">
        <v>4715</v>
      </c>
      <c r="EJ41">
        <v>2092</v>
      </c>
      <c r="EK41">
        <v>0.44369034994697698</v>
      </c>
      <c r="EL41" s="3">
        <v>4715</v>
      </c>
      <c r="EM41">
        <v>1073</v>
      </c>
      <c r="EN41">
        <v>0.22757158006362599</v>
      </c>
      <c r="EO41" s="3">
        <v>7848</v>
      </c>
      <c r="EP41">
        <v>3551</v>
      </c>
      <c r="EQ41">
        <v>0.45247196738022399</v>
      </c>
      <c r="ER41" s="3">
        <v>7848</v>
      </c>
      <c r="ES41">
        <v>1985</v>
      </c>
      <c r="ET41">
        <v>0.25293068297655402</v>
      </c>
      <c r="EU41" s="3">
        <v>7848</v>
      </c>
      <c r="EV41">
        <v>1057</v>
      </c>
      <c r="EW41">
        <v>0.134683995922528</v>
      </c>
      <c r="EX41" s="3">
        <v>7848</v>
      </c>
      <c r="EY41">
        <v>445</v>
      </c>
      <c r="EZ41">
        <v>5.6702344546381199E-2</v>
      </c>
      <c r="FA41" s="3">
        <v>8685</v>
      </c>
      <c r="FB41">
        <v>5213</v>
      </c>
      <c r="FC41">
        <v>0.60023028209556695</v>
      </c>
      <c r="FD41" s="3">
        <v>8685</v>
      </c>
      <c r="FE41">
        <v>3363</v>
      </c>
      <c r="FF41">
        <v>0.38721934369602701</v>
      </c>
      <c r="FG41" s="3">
        <v>8685</v>
      </c>
      <c r="FH41">
        <v>1952</v>
      </c>
      <c r="FI41">
        <v>0.22475532527345901</v>
      </c>
      <c r="FJ41" s="3">
        <v>8685</v>
      </c>
      <c r="FK41">
        <v>880</v>
      </c>
      <c r="FL41">
        <v>0.10132412204951</v>
      </c>
      <c r="FM41" s="3">
        <v>9017</v>
      </c>
      <c r="FN41">
        <v>6337</v>
      </c>
      <c r="FO41">
        <v>0.70278363091937401</v>
      </c>
      <c r="FP41" s="3">
        <v>9017</v>
      </c>
      <c r="FQ41">
        <v>4545</v>
      </c>
      <c r="FR41">
        <v>0.50404790950426903</v>
      </c>
      <c r="FS41" s="3">
        <v>9017</v>
      </c>
      <c r="FT41">
        <v>2845</v>
      </c>
      <c r="FU41">
        <v>0.31551513807252901</v>
      </c>
      <c r="FV41" s="3">
        <v>9017</v>
      </c>
      <c r="FW41">
        <v>1333</v>
      </c>
      <c r="FX41">
        <v>0.14783187312853499</v>
      </c>
      <c r="FY41" s="3">
        <v>9421</v>
      </c>
      <c r="FZ41">
        <v>7531</v>
      </c>
      <c r="GA41">
        <v>0.79938435410253605</v>
      </c>
      <c r="GB41" s="3">
        <v>9421</v>
      </c>
      <c r="GC41">
        <v>5941</v>
      </c>
      <c r="GD41">
        <v>0.63061246152213102</v>
      </c>
      <c r="GE41" s="3">
        <v>9421</v>
      </c>
      <c r="GF41">
        <v>4122</v>
      </c>
      <c r="GG41">
        <v>0.43753317057637098</v>
      </c>
      <c r="GH41" s="3">
        <v>9421</v>
      </c>
      <c r="GI41">
        <v>2131</v>
      </c>
      <c r="GJ41">
        <v>0.226196794395499</v>
      </c>
    </row>
    <row r="42" spans="1:192" ht="19" x14ac:dyDescent="0.25">
      <c r="A42" s="3">
        <v>83</v>
      </c>
      <c r="B42">
        <v>39</v>
      </c>
      <c r="C42">
        <v>0.469879518072289</v>
      </c>
      <c r="D42" s="3">
        <v>83</v>
      </c>
      <c r="E42">
        <v>21</v>
      </c>
      <c r="F42">
        <v>0.25301204819277101</v>
      </c>
      <c r="G42" s="3">
        <v>83</v>
      </c>
      <c r="H42">
        <v>12</v>
      </c>
      <c r="I42">
        <v>0.14457831325301199</v>
      </c>
      <c r="J42" s="3">
        <v>83</v>
      </c>
      <c r="K42">
        <v>6</v>
      </c>
      <c r="L42">
        <v>7.2289156626505993E-2</v>
      </c>
      <c r="M42" s="3">
        <v>80</v>
      </c>
      <c r="N42">
        <v>48</v>
      </c>
      <c r="O42">
        <v>0.6</v>
      </c>
      <c r="P42" s="3">
        <v>80</v>
      </c>
      <c r="Q42">
        <v>29</v>
      </c>
      <c r="R42">
        <v>0.36249999999999999</v>
      </c>
      <c r="S42" s="3">
        <v>80</v>
      </c>
      <c r="T42">
        <v>19</v>
      </c>
      <c r="U42">
        <v>0.23749999999999999</v>
      </c>
      <c r="V42" s="3">
        <v>80</v>
      </c>
      <c r="W42">
        <v>11</v>
      </c>
      <c r="X42">
        <v>0.13750000000000001</v>
      </c>
      <c r="Y42" s="3">
        <v>93</v>
      </c>
      <c r="Z42">
        <v>63</v>
      </c>
      <c r="AA42">
        <v>0.67741935483870896</v>
      </c>
      <c r="AB42" s="3">
        <v>93</v>
      </c>
      <c r="AC42">
        <v>44</v>
      </c>
      <c r="AD42">
        <v>0.473118279569892</v>
      </c>
      <c r="AE42" s="3">
        <v>93</v>
      </c>
      <c r="AF42">
        <v>31</v>
      </c>
      <c r="AG42">
        <v>0.33333333333333298</v>
      </c>
      <c r="AH42" s="3">
        <v>93</v>
      </c>
      <c r="AI42">
        <v>16</v>
      </c>
      <c r="AJ42">
        <v>0.17204301075268799</v>
      </c>
      <c r="AK42" s="3">
        <v>93</v>
      </c>
      <c r="AL42">
        <v>77</v>
      </c>
      <c r="AM42">
        <v>0.82795698924731098</v>
      </c>
      <c r="AN42" s="3">
        <v>93</v>
      </c>
      <c r="AO42">
        <v>59</v>
      </c>
      <c r="AP42">
        <v>0.63440860215053696</v>
      </c>
      <c r="AQ42" s="3">
        <v>93</v>
      </c>
      <c r="AR42">
        <v>44</v>
      </c>
      <c r="AS42">
        <v>0.473118279569892</v>
      </c>
      <c r="AT42" s="3">
        <v>93</v>
      </c>
      <c r="AU42">
        <v>26</v>
      </c>
      <c r="AV42">
        <v>0.27956989247311798</v>
      </c>
      <c r="AW42" s="3">
        <v>789</v>
      </c>
      <c r="AX42">
        <v>364</v>
      </c>
      <c r="AY42">
        <v>0.46134347275031601</v>
      </c>
      <c r="AZ42" s="3">
        <v>789</v>
      </c>
      <c r="BA42">
        <v>200</v>
      </c>
      <c r="BB42">
        <v>0.25348542458808598</v>
      </c>
      <c r="BC42" s="3">
        <v>789</v>
      </c>
      <c r="BD42">
        <v>108</v>
      </c>
      <c r="BE42">
        <v>0.13688212927756599</v>
      </c>
      <c r="BF42" s="3">
        <v>789</v>
      </c>
      <c r="BG42">
        <v>46</v>
      </c>
      <c r="BH42">
        <v>5.8301647655259803E-2</v>
      </c>
      <c r="BI42" s="3">
        <v>855</v>
      </c>
      <c r="BJ42">
        <v>518</v>
      </c>
      <c r="BK42">
        <v>0.60584795321637397</v>
      </c>
      <c r="BL42" s="3">
        <v>855</v>
      </c>
      <c r="BM42">
        <v>326</v>
      </c>
      <c r="BN42">
        <v>0.38128654970760201</v>
      </c>
      <c r="BO42" s="3">
        <v>855</v>
      </c>
      <c r="BP42">
        <v>192</v>
      </c>
      <c r="BQ42">
        <v>0.22456140350877099</v>
      </c>
      <c r="BR42" s="3">
        <v>855</v>
      </c>
      <c r="BS42">
        <v>88</v>
      </c>
      <c r="BT42">
        <v>0.102923976608187</v>
      </c>
      <c r="BU42" s="3">
        <v>894</v>
      </c>
      <c r="BV42">
        <v>636</v>
      </c>
      <c r="BW42">
        <v>0.711409395973154</v>
      </c>
      <c r="BX42" s="3">
        <v>894</v>
      </c>
      <c r="BY42">
        <v>451</v>
      </c>
      <c r="BZ42">
        <v>0.50447427293064795</v>
      </c>
      <c r="CA42" s="3">
        <v>894</v>
      </c>
      <c r="CB42">
        <v>291</v>
      </c>
      <c r="CC42">
        <v>0.32550335570469702</v>
      </c>
      <c r="CD42" s="3">
        <v>894</v>
      </c>
      <c r="CE42">
        <v>139</v>
      </c>
      <c r="CF42">
        <v>0.15548098434004401</v>
      </c>
      <c r="CG42" s="3">
        <v>947</v>
      </c>
      <c r="CH42">
        <v>762</v>
      </c>
      <c r="CI42">
        <v>0.80464625131995704</v>
      </c>
      <c r="CJ42" s="3">
        <v>947</v>
      </c>
      <c r="CK42">
        <v>607</v>
      </c>
      <c r="CL42">
        <v>0.640971488912354</v>
      </c>
      <c r="CM42" s="3">
        <v>947</v>
      </c>
      <c r="CN42">
        <v>433</v>
      </c>
      <c r="CO42">
        <v>0.45723336853220697</v>
      </c>
      <c r="CP42" s="3">
        <v>947</v>
      </c>
      <c r="CQ42">
        <v>219</v>
      </c>
      <c r="CR42">
        <v>0.231256599788806</v>
      </c>
      <c r="CS42" s="3">
        <v>3958</v>
      </c>
      <c r="CT42">
        <v>1780</v>
      </c>
      <c r="CU42">
        <v>0.449722081859525</v>
      </c>
      <c r="CV42" s="3">
        <v>3958</v>
      </c>
      <c r="CW42">
        <v>1014</v>
      </c>
      <c r="CX42">
        <v>0.256189994946942</v>
      </c>
      <c r="CY42" s="3">
        <v>3958</v>
      </c>
      <c r="CZ42">
        <v>528</v>
      </c>
      <c r="DA42">
        <v>0.13340070742799301</v>
      </c>
      <c r="DB42" s="3">
        <v>3958</v>
      </c>
      <c r="DC42">
        <v>221</v>
      </c>
      <c r="DD42">
        <v>5.5836280949974698E-2</v>
      </c>
      <c r="DE42" s="3">
        <v>4306</v>
      </c>
      <c r="DF42">
        <v>2593</v>
      </c>
      <c r="DG42">
        <v>0.60218300046446804</v>
      </c>
      <c r="DH42" s="3">
        <v>4306</v>
      </c>
      <c r="DI42">
        <v>1678</v>
      </c>
      <c r="DJ42">
        <v>0.389688806316767</v>
      </c>
      <c r="DK42" s="3">
        <v>4306</v>
      </c>
      <c r="DL42">
        <v>969</v>
      </c>
      <c r="DM42">
        <v>0.22503483511379399</v>
      </c>
      <c r="DN42" s="3">
        <v>4306</v>
      </c>
      <c r="DO42">
        <v>433</v>
      </c>
      <c r="DP42">
        <v>0.10055736182071499</v>
      </c>
      <c r="DQ42" s="3">
        <v>4553</v>
      </c>
      <c r="DR42">
        <v>3178</v>
      </c>
      <c r="DS42">
        <v>0.69800131781243102</v>
      </c>
      <c r="DT42" s="3">
        <v>4553</v>
      </c>
      <c r="DU42">
        <v>2282</v>
      </c>
      <c r="DV42">
        <v>0.50120799472874999</v>
      </c>
      <c r="DW42" s="3">
        <v>4553</v>
      </c>
      <c r="DX42">
        <v>1429</v>
      </c>
      <c r="DY42">
        <v>0.31385899406984402</v>
      </c>
      <c r="DZ42" s="3">
        <v>4553</v>
      </c>
      <c r="EA42">
        <v>682</v>
      </c>
      <c r="EB42">
        <v>0.14979134636503399</v>
      </c>
      <c r="EC42" s="3">
        <v>4702</v>
      </c>
      <c r="ED42">
        <v>3748</v>
      </c>
      <c r="EE42">
        <v>0.79710761378136896</v>
      </c>
      <c r="EF42" s="3">
        <v>4702</v>
      </c>
      <c r="EG42">
        <v>2961</v>
      </c>
      <c r="EH42">
        <v>0.62973202892386204</v>
      </c>
      <c r="EI42" s="3">
        <v>4702</v>
      </c>
      <c r="EJ42">
        <v>2091</v>
      </c>
      <c r="EK42">
        <v>0.44470438111441901</v>
      </c>
      <c r="EL42" s="3">
        <v>4702</v>
      </c>
      <c r="EM42">
        <v>1079</v>
      </c>
      <c r="EN42">
        <v>0.22947681837515899</v>
      </c>
      <c r="EO42" s="3">
        <v>7842</v>
      </c>
      <c r="EP42">
        <v>3543</v>
      </c>
      <c r="EQ42">
        <v>0.45179801071155301</v>
      </c>
      <c r="ER42" s="3">
        <v>7842</v>
      </c>
      <c r="ES42">
        <v>2016</v>
      </c>
      <c r="ET42">
        <v>0.257077276205049</v>
      </c>
      <c r="EU42" s="3">
        <v>7842</v>
      </c>
      <c r="EV42">
        <v>1069</v>
      </c>
      <c r="EW42">
        <v>0.13631726600357</v>
      </c>
      <c r="EX42" s="3">
        <v>7842</v>
      </c>
      <c r="EY42">
        <v>443</v>
      </c>
      <c r="EZ42">
        <v>5.6490691150216703E-2</v>
      </c>
      <c r="FA42" s="3">
        <v>8609</v>
      </c>
      <c r="FB42">
        <v>5127</v>
      </c>
      <c r="FC42">
        <v>0.595539551632013</v>
      </c>
      <c r="FD42" s="3">
        <v>8609</v>
      </c>
      <c r="FE42">
        <v>3311</v>
      </c>
      <c r="FF42">
        <v>0.384597514229294</v>
      </c>
      <c r="FG42" s="3">
        <v>8609</v>
      </c>
      <c r="FH42">
        <v>1948</v>
      </c>
      <c r="FI42">
        <v>0.22627482866767301</v>
      </c>
      <c r="FJ42" s="3">
        <v>8609</v>
      </c>
      <c r="FK42">
        <v>846</v>
      </c>
      <c r="FL42">
        <v>9.8269253107213295E-2</v>
      </c>
      <c r="FM42" s="3">
        <v>9048</v>
      </c>
      <c r="FN42">
        <v>6366</v>
      </c>
      <c r="FO42">
        <v>0.70358090185676303</v>
      </c>
      <c r="FP42" s="3">
        <v>9048</v>
      </c>
      <c r="FQ42">
        <v>4495</v>
      </c>
      <c r="FR42">
        <v>0.49679487179487097</v>
      </c>
      <c r="FS42" s="3">
        <v>9048</v>
      </c>
      <c r="FT42">
        <v>2835</v>
      </c>
      <c r="FU42">
        <v>0.31332891246684302</v>
      </c>
      <c r="FV42" s="3">
        <v>9048</v>
      </c>
      <c r="FW42">
        <v>1343</v>
      </c>
      <c r="FX42">
        <v>0.14843059239610901</v>
      </c>
      <c r="FY42" s="3">
        <v>9402</v>
      </c>
      <c r="FZ42">
        <v>7519</v>
      </c>
      <c r="GA42">
        <v>0.79972346309295805</v>
      </c>
      <c r="GB42" s="3">
        <v>9402</v>
      </c>
      <c r="GC42">
        <v>5922</v>
      </c>
      <c r="GD42">
        <v>0.62986598596043397</v>
      </c>
      <c r="GE42" s="3">
        <v>9402</v>
      </c>
      <c r="GF42">
        <v>4087</v>
      </c>
      <c r="GG42">
        <v>0.43469474579876599</v>
      </c>
      <c r="GH42" s="3">
        <v>9402</v>
      </c>
      <c r="GI42">
        <v>2155</v>
      </c>
      <c r="GJ42">
        <v>0.229206551797489</v>
      </c>
    </row>
    <row r="43" spans="1:192" ht="19" x14ac:dyDescent="0.25">
      <c r="A43" s="3">
        <v>78</v>
      </c>
      <c r="B43">
        <v>40</v>
      </c>
      <c r="C43">
        <v>0.512820512820512</v>
      </c>
      <c r="D43" s="3">
        <v>78</v>
      </c>
      <c r="E43">
        <v>21</v>
      </c>
      <c r="F43">
        <v>0.269230769230769</v>
      </c>
      <c r="G43" s="3">
        <v>78</v>
      </c>
      <c r="H43">
        <v>12</v>
      </c>
      <c r="I43">
        <v>0.15384615384615299</v>
      </c>
      <c r="J43" s="3">
        <v>78</v>
      </c>
      <c r="K43">
        <v>6</v>
      </c>
      <c r="L43">
        <v>7.69230769230769E-2</v>
      </c>
      <c r="M43" s="3">
        <v>88</v>
      </c>
      <c r="N43">
        <v>54</v>
      </c>
      <c r="O43">
        <v>0.61363636363636298</v>
      </c>
      <c r="P43" s="3">
        <v>88</v>
      </c>
      <c r="Q43">
        <v>34</v>
      </c>
      <c r="R43">
        <v>0.38636363636363602</v>
      </c>
      <c r="S43" s="3">
        <v>88</v>
      </c>
      <c r="T43">
        <v>18</v>
      </c>
      <c r="U43">
        <v>0.204545454545454</v>
      </c>
      <c r="V43" s="3">
        <v>88</v>
      </c>
      <c r="W43">
        <v>11</v>
      </c>
      <c r="X43">
        <v>0.125</v>
      </c>
      <c r="Y43" s="3">
        <v>92</v>
      </c>
      <c r="Z43">
        <v>66</v>
      </c>
      <c r="AA43">
        <v>0.71739130434782605</v>
      </c>
      <c r="AB43" s="3">
        <v>92</v>
      </c>
      <c r="AC43">
        <v>45</v>
      </c>
      <c r="AD43">
        <v>0.48913043478260798</v>
      </c>
      <c r="AE43" s="3">
        <v>92</v>
      </c>
      <c r="AF43">
        <v>31</v>
      </c>
      <c r="AG43">
        <v>0.33695652173912999</v>
      </c>
      <c r="AH43" s="3">
        <v>92</v>
      </c>
      <c r="AI43">
        <v>16</v>
      </c>
      <c r="AJ43">
        <v>0.17391304347826</v>
      </c>
      <c r="AK43" s="3">
        <v>93</v>
      </c>
      <c r="AL43">
        <v>76</v>
      </c>
      <c r="AM43">
        <v>0.81720430107526798</v>
      </c>
      <c r="AN43" s="3">
        <v>93</v>
      </c>
      <c r="AO43">
        <v>64</v>
      </c>
      <c r="AP43">
        <v>0.68817204301075197</v>
      </c>
      <c r="AQ43" s="3">
        <v>93</v>
      </c>
      <c r="AR43">
        <v>45</v>
      </c>
      <c r="AS43">
        <v>0.483870967741935</v>
      </c>
      <c r="AT43" s="3">
        <v>93</v>
      </c>
      <c r="AU43">
        <v>25</v>
      </c>
      <c r="AV43">
        <v>0.26881720430107497</v>
      </c>
      <c r="AW43" s="3">
        <v>790</v>
      </c>
      <c r="AX43">
        <v>348</v>
      </c>
      <c r="AY43">
        <v>0.44050632911392401</v>
      </c>
      <c r="AZ43" s="3">
        <v>790</v>
      </c>
      <c r="BA43">
        <v>206</v>
      </c>
      <c r="BB43">
        <v>0.26075949367088602</v>
      </c>
      <c r="BC43" s="3">
        <v>790</v>
      </c>
      <c r="BD43">
        <v>108</v>
      </c>
      <c r="BE43">
        <v>0.13670886075949301</v>
      </c>
      <c r="BF43" s="3">
        <v>790</v>
      </c>
      <c r="BG43">
        <v>44</v>
      </c>
      <c r="BH43">
        <v>5.5696202531645499E-2</v>
      </c>
      <c r="BI43" s="3">
        <v>864</v>
      </c>
      <c r="BJ43">
        <v>526</v>
      </c>
      <c r="BK43">
        <v>0.60879629629629595</v>
      </c>
      <c r="BL43" s="3">
        <v>864</v>
      </c>
      <c r="BM43">
        <v>333</v>
      </c>
      <c r="BN43">
        <v>0.38541666666666602</v>
      </c>
      <c r="BO43" s="3">
        <v>864</v>
      </c>
      <c r="BP43">
        <v>195</v>
      </c>
      <c r="BQ43">
        <v>0.225694444444444</v>
      </c>
      <c r="BR43" s="3">
        <v>864</v>
      </c>
      <c r="BS43">
        <v>90</v>
      </c>
      <c r="BT43">
        <v>0.10416666666666601</v>
      </c>
      <c r="BU43" s="3">
        <v>906</v>
      </c>
      <c r="BV43">
        <v>626</v>
      </c>
      <c r="BW43">
        <v>0.69094922737306796</v>
      </c>
      <c r="BX43" s="3">
        <v>906</v>
      </c>
      <c r="BY43">
        <v>449</v>
      </c>
      <c r="BZ43">
        <v>0.495584988962472</v>
      </c>
      <c r="CA43" s="3">
        <v>906</v>
      </c>
      <c r="CB43">
        <v>279</v>
      </c>
      <c r="CC43">
        <v>0.30794701986754902</v>
      </c>
      <c r="CD43" s="3">
        <v>906</v>
      </c>
      <c r="CE43">
        <v>132</v>
      </c>
      <c r="CF43">
        <v>0.14569536423841001</v>
      </c>
      <c r="CG43" s="3">
        <v>937</v>
      </c>
      <c r="CH43">
        <v>754</v>
      </c>
      <c r="CI43">
        <v>0.80469583778014897</v>
      </c>
      <c r="CJ43" s="3">
        <v>937</v>
      </c>
      <c r="CK43">
        <v>609</v>
      </c>
      <c r="CL43">
        <v>0.64994663820704301</v>
      </c>
      <c r="CM43" s="3">
        <v>937</v>
      </c>
      <c r="CN43">
        <v>415</v>
      </c>
      <c r="CO43">
        <v>0.442902881536819</v>
      </c>
      <c r="CP43" s="3">
        <v>937</v>
      </c>
      <c r="CQ43">
        <v>217</v>
      </c>
      <c r="CR43">
        <v>0.23159018143009599</v>
      </c>
      <c r="CS43" s="3">
        <v>3838</v>
      </c>
      <c r="CT43">
        <v>1797</v>
      </c>
      <c r="CU43">
        <v>0.46821261073475701</v>
      </c>
      <c r="CV43" s="3">
        <v>3838</v>
      </c>
      <c r="CW43">
        <v>1009</v>
      </c>
      <c r="CX43">
        <v>0.26289734236581502</v>
      </c>
      <c r="CY43" s="3">
        <v>3838</v>
      </c>
      <c r="CZ43">
        <v>535</v>
      </c>
      <c r="DA43">
        <v>0.139395518499218</v>
      </c>
      <c r="DB43" s="3">
        <v>3838</v>
      </c>
      <c r="DC43">
        <v>227</v>
      </c>
      <c r="DD43">
        <v>5.9145388223032801E-2</v>
      </c>
      <c r="DE43" s="3">
        <v>4356</v>
      </c>
      <c r="DF43">
        <v>2578</v>
      </c>
      <c r="DG43">
        <v>0.59182736455463703</v>
      </c>
      <c r="DH43" s="3">
        <v>4356</v>
      </c>
      <c r="DI43">
        <v>1645</v>
      </c>
      <c r="DJ43">
        <v>0.37764003673094498</v>
      </c>
      <c r="DK43" s="3">
        <v>4356</v>
      </c>
      <c r="DL43">
        <v>973</v>
      </c>
      <c r="DM43">
        <v>0.22337006427915501</v>
      </c>
      <c r="DN43" s="3">
        <v>4356</v>
      </c>
      <c r="DO43">
        <v>432</v>
      </c>
      <c r="DP43">
        <v>9.9173553719008198E-2</v>
      </c>
      <c r="DQ43" s="3">
        <v>4536</v>
      </c>
      <c r="DR43">
        <v>3192</v>
      </c>
      <c r="DS43">
        <v>0.70370370370370305</v>
      </c>
      <c r="DT43" s="3">
        <v>4536</v>
      </c>
      <c r="DU43">
        <v>2298</v>
      </c>
      <c r="DV43">
        <v>0.50661375661375596</v>
      </c>
      <c r="DW43" s="3">
        <v>4536</v>
      </c>
      <c r="DX43">
        <v>1411</v>
      </c>
      <c r="DY43">
        <v>0.31106701940035197</v>
      </c>
      <c r="DZ43" s="3">
        <v>4536</v>
      </c>
      <c r="EA43">
        <v>681</v>
      </c>
      <c r="EB43">
        <v>0.15013227513227501</v>
      </c>
      <c r="EC43" s="3">
        <v>4713</v>
      </c>
      <c r="ED43">
        <v>3822</v>
      </c>
      <c r="EE43">
        <v>0.81094844048376802</v>
      </c>
      <c r="EF43" s="3">
        <v>4713</v>
      </c>
      <c r="EG43">
        <v>3028</v>
      </c>
      <c r="EH43">
        <v>0.64247825164438699</v>
      </c>
      <c r="EI43" s="3">
        <v>4713</v>
      </c>
      <c r="EJ43">
        <v>2084</v>
      </c>
      <c r="EK43">
        <v>0.44218120093358698</v>
      </c>
      <c r="EL43" s="3">
        <v>4713</v>
      </c>
      <c r="EM43">
        <v>1080</v>
      </c>
      <c r="EN43">
        <v>0.22915340547422</v>
      </c>
      <c r="EO43" s="3">
        <v>7765</v>
      </c>
      <c r="EP43">
        <v>3523</v>
      </c>
      <c r="EQ43">
        <v>0.45370251126851202</v>
      </c>
      <c r="ER43" s="3">
        <v>7765</v>
      </c>
      <c r="ES43">
        <v>2010</v>
      </c>
      <c r="ET43">
        <v>0.25885383129426898</v>
      </c>
      <c r="EU43" s="3">
        <v>7765</v>
      </c>
      <c r="EV43">
        <v>1068</v>
      </c>
      <c r="EW43">
        <v>0.13754024468770101</v>
      </c>
      <c r="EX43" s="3">
        <v>7765</v>
      </c>
      <c r="EY43">
        <v>448</v>
      </c>
      <c r="EZ43">
        <v>5.7694784288473903E-2</v>
      </c>
      <c r="FA43" s="3">
        <v>8607</v>
      </c>
      <c r="FB43">
        <v>5121</v>
      </c>
      <c r="FC43">
        <v>0.594980829557337</v>
      </c>
      <c r="FD43" s="3">
        <v>8607</v>
      </c>
      <c r="FE43">
        <v>3325</v>
      </c>
      <c r="FF43">
        <v>0.38631346578366399</v>
      </c>
      <c r="FG43" s="3">
        <v>8607</v>
      </c>
      <c r="FH43">
        <v>1897</v>
      </c>
      <c r="FI43">
        <v>0.22040199837341601</v>
      </c>
      <c r="FJ43" s="3">
        <v>8607</v>
      </c>
      <c r="FK43">
        <v>831</v>
      </c>
      <c r="FL43">
        <v>9.6549320320669194E-2</v>
      </c>
      <c r="FM43" s="3">
        <v>9066</v>
      </c>
      <c r="FN43">
        <v>6397</v>
      </c>
      <c r="FO43">
        <v>0.70560335318773404</v>
      </c>
      <c r="FP43" s="3">
        <v>9066</v>
      </c>
      <c r="FQ43">
        <v>4493</v>
      </c>
      <c r="FR43">
        <v>0.49558791087579901</v>
      </c>
      <c r="FS43" s="3">
        <v>9066</v>
      </c>
      <c r="FT43">
        <v>2838</v>
      </c>
      <c r="FU43">
        <v>0.31303772336201102</v>
      </c>
      <c r="FV43" s="3">
        <v>9066</v>
      </c>
      <c r="FW43">
        <v>1328</v>
      </c>
      <c r="FX43">
        <v>0.14648135892344999</v>
      </c>
      <c r="FY43" s="3">
        <v>9450</v>
      </c>
      <c r="FZ43">
        <v>7637</v>
      </c>
      <c r="GA43">
        <v>0.80814814814814795</v>
      </c>
      <c r="GB43" s="3">
        <v>9450</v>
      </c>
      <c r="GC43">
        <v>5983</v>
      </c>
      <c r="GD43">
        <v>0.63312169312169297</v>
      </c>
      <c r="GE43" s="3">
        <v>9450</v>
      </c>
      <c r="GF43">
        <v>4196</v>
      </c>
      <c r="GG43">
        <v>0.44402116402116398</v>
      </c>
      <c r="GH43" s="3">
        <v>9450</v>
      </c>
      <c r="GI43">
        <v>2176</v>
      </c>
      <c r="GJ43">
        <v>0.23026455026455001</v>
      </c>
    </row>
    <row r="44" spans="1:192" ht="19" x14ac:dyDescent="0.25">
      <c r="A44" s="3">
        <v>81</v>
      </c>
      <c r="B44">
        <v>33</v>
      </c>
      <c r="C44">
        <v>0.407407407407407</v>
      </c>
      <c r="D44" s="3">
        <v>81</v>
      </c>
      <c r="E44">
        <v>23</v>
      </c>
      <c r="F44">
        <v>0.28395061728394999</v>
      </c>
      <c r="G44" s="3">
        <v>81</v>
      </c>
      <c r="H44">
        <v>12</v>
      </c>
      <c r="I44">
        <v>0.148148148148148</v>
      </c>
      <c r="J44" s="3">
        <v>81</v>
      </c>
      <c r="K44">
        <v>7</v>
      </c>
      <c r="L44">
        <v>8.6419753086419707E-2</v>
      </c>
      <c r="M44" s="3">
        <v>83</v>
      </c>
      <c r="N44">
        <v>52</v>
      </c>
      <c r="O44">
        <v>0.62650602409638501</v>
      </c>
      <c r="P44" s="3">
        <v>83</v>
      </c>
      <c r="Q44">
        <v>35</v>
      </c>
      <c r="R44">
        <v>0.421686746987951</v>
      </c>
      <c r="S44" s="3">
        <v>83</v>
      </c>
      <c r="T44">
        <v>24</v>
      </c>
      <c r="U44">
        <v>0.28915662650602397</v>
      </c>
      <c r="V44" s="3">
        <v>83</v>
      </c>
      <c r="W44">
        <v>13</v>
      </c>
      <c r="X44">
        <v>0.156626506024096</v>
      </c>
      <c r="Y44" s="3">
        <v>89</v>
      </c>
      <c r="Z44">
        <v>66</v>
      </c>
      <c r="AA44">
        <v>0.74157303370786498</v>
      </c>
      <c r="AB44" s="3">
        <v>89</v>
      </c>
      <c r="AC44">
        <v>45</v>
      </c>
      <c r="AD44">
        <v>0.50561797752808901</v>
      </c>
      <c r="AE44" s="3">
        <v>89</v>
      </c>
      <c r="AF44">
        <v>29</v>
      </c>
      <c r="AG44">
        <v>0.325842696629213</v>
      </c>
      <c r="AH44" s="3">
        <v>89</v>
      </c>
      <c r="AI44">
        <v>17</v>
      </c>
      <c r="AJ44">
        <v>0.19101123595505601</v>
      </c>
      <c r="AK44" s="3">
        <v>97</v>
      </c>
      <c r="AL44">
        <v>76</v>
      </c>
      <c r="AM44">
        <v>0.78350515463917503</v>
      </c>
      <c r="AN44" s="3">
        <v>97</v>
      </c>
      <c r="AO44">
        <v>60</v>
      </c>
      <c r="AP44">
        <v>0.61855670103092697</v>
      </c>
      <c r="AQ44" s="3">
        <v>97</v>
      </c>
      <c r="AR44">
        <v>44</v>
      </c>
      <c r="AS44">
        <v>0.45360824742268002</v>
      </c>
      <c r="AT44" s="3">
        <v>97</v>
      </c>
      <c r="AU44">
        <v>25</v>
      </c>
      <c r="AV44">
        <v>0.25773195876288602</v>
      </c>
      <c r="AW44" s="3">
        <v>776</v>
      </c>
      <c r="AX44">
        <v>345</v>
      </c>
      <c r="AY44">
        <v>0.44458762886597902</v>
      </c>
      <c r="AZ44" s="3">
        <v>776</v>
      </c>
      <c r="BA44">
        <v>200</v>
      </c>
      <c r="BB44">
        <v>0.25773195876288602</v>
      </c>
      <c r="BC44" s="3">
        <v>776</v>
      </c>
      <c r="BD44">
        <v>107</v>
      </c>
      <c r="BE44">
        <v>0.13788659793814401</v>
      </c>
      <c r="BF44" s="3">
        <v>776</v>
      </c>
      <c r="BG44">
        <v>45</v>
      </c>
      <c r="BH44">
        <v>5.7989690721649403E-2</v>
      </c>
      <c r="BI44" s="3">
        <v>851</v>
      </c>
      <c r="BJ44">
        <v>506</v>
      </c>
      <c r="BK44">
        <v>0.59459459459459396</v>
      </c>
      <c r="BL44" s="3">
        <v>851</v>
      </c>
      <c r="BM44">
        <v>352</v>
      </c>
      <c r="BN44">
        <v>0.41363102232667398</v>
      </c>
      <c r="BO44" s="3">
        <v>851</v>
      </c>
      <c r="BP44">
        <v>197</v>
      </c>
      <c r="BQ44">
        <v>0.23149236192714401</v>
      </c>
      <c r="BR44" s="3">
        <v>851</v>
      </c>
      <c r="BS44">
        <v>87</v>
      </c>
      <c r="BT44">
        <v>0.102232667450058</v>
      </c>
      <c r="BU44" s="3">
        <v>904</v>
      </c>
      <c r="BV44">
        <v>657</v>
      </c>
      <c r="BW44">
        <v>0.72676991150442405</v>
      </c>
      <c r="BX44" s="3">
        <v>904</v>
      </c>
      <c r="BY44">
        <v>458</v>
      </c>
      <c r="BZ44">
        <v>0.50663716814159199</v>
      </c>
      <c r="CA44" s="3">
        <v>904</v>
      </c>
      <c r="CB44">
        <v>277</v>
      </c>
      <c r="CC44">
        <v>0.30641592920353899</v>
      </c>
      <c r="CD44" s="3">
        <v>904</v>
      </c>
      <c r="CE44">
        <v>131</v>
      </c>
      <c r="CF44">
        <v>0.14491150442477799</v>
      </c>
      <c r="CG44" s="3">
        <v>926</v>
      </c>
      <c r="CH44">
        <v>711</v>
      </c>
      <c r="CI44">
        <v>0.76781857451403801</v>
      </c>
      <c r="CJ44" s="3">
        <v>926</v>
      </c>
      <c r="CK44">
        <v>583</v>
      </c>
      <c r="CL44">
        <v>0.62958963282937297</v>
      </c>
      <c r="CM44" s="3">
        <v>926</v>
      </c>
      <c r="CN44">
        <v>402</v>
      </c>
      <c r="CO44">
        <v>0.43412526997840101</v>
      </c>
      <c r="CP44" s="3">
        <v>926</v>
      </c>
      <c r="CQ44">
        <v>221</v>
      </c>
      <c r="CR44">
        <v>0.23866090712742899</v>
      </c>
      <c r="CS44" s="3">
        <v>3959</v>
      </c>
      <c r="CT44">
        <v>1781</v>
      </c>
      <c r="CU44">
        <v>0.44986107602929998</v>
      </c>
      <c r="CV44" s="3">
        <v>3959</v>
      </c>
      <c r="CW44">
        <v>1029</v>
      </c>
      <c r="CX44">
        <v>0.25991411972720302</v>
      </c>
      <c r="CY44" s="3">
        <v>3959</v>
      </c>
      <c r="CZ44">
        <v>542</v>
      </c>
      <c r="DA44">
        <v>0.136903258398585</v>
      </c>
      <c r="DB44" s="3">
        <v>3959</v>
      </c>
      <c r="DC44">
        <v>231</v>
      </c>
      <c r="DD44">
        <v>5.8348067693861999E-2</v>
      </c>
      <c r="DE44" s="3">
        <v>4296</v>
      </c>
      <c r="DF44">
        <v>2587</v>
      </c>
      <c r="DG44">
        <v>0.60218808193668505</v>
      </c>
      <c r="DH44" s="3">
        <v>4296</v>
      </c>
      <c r="DI44">
        <v>1665</v>
      </c>
      <c r="DJ44">
        <v>0.38756983240223403</v>
      </c>
      <c r="DK44" s="3">
        <v>4296</v>
      </c>
      <c r="DL44">
        <v>967</v>
      </c>
      <c r="DM44">
        <v>0.22509310986964601</v>
      </c>
      <c r="DN44" s="3">
        <v>4296</v>
      </c>
      <c r="DO44">
        <v>424</v>
      </c>
      <c r="DP44">
        <v>9.8696461824953396E-2</v>
      </c>
      <c r="DQ44" s="3">
        <v>4517</v>
      </c>
      <c r="DR44">
        <v>3190</v>
      </c>
      <c r="DS44">
        <v>0.70622094310382999</v>
      </c>
      <c r="DT44" s="3">
        <v>4517</v>
      </c>
      <c r="DU44">
        <v>2254</v>
      </c>
      <c r="DV44">
        <v>0.49900376355988402</v>
      </c>
      <c r="DW44" s="3">
        <v>4517</v>
      </c>
      <c r="DX44">
        <v>1417</v>
      </c>
      <c r="DY44">
        <v>0.31370378569847202</v>
      </c>
      <c r="DZ44" s="3">
        <v>4517</v>
      </c>
      <c r="EA44">
        <v>688</v>
      </c>
      <c r="EB44">
        <v>0.15231348239982201</v>
      </c>
      <c r="EC44" s="3">
        <v>4718</v>
      </c>
      <c r="ED44">
        <v>3828</v>
      </c>
      <c r="EE44">
        <v>0.81136074607884701</v>
      </c>
      <c r="EF44" s="3">
        <v>4718</v>
      </c>
      <c r="EG44">
        <v>3040</v>
      </c>
      <c r="EH44">
        <v>0.64434082238236501</v>
      </c>
      <c r="EI44" s="3">
        <v>4718</v>
      </c>
      <c r="EJ44">
        <v>2125</v>
      </c>
      <c r="EK44">
        <v>0.45040271301398899</v>
      </c>
      <c r="EL44" s="3">
        <v>4718</v>
      </c>
      <c r="EM44">
        <v>1103</v>
      </c>
      <c r="EN44">
        <v>0.233785502331496</v>
      </c>
      <c r="EO44" s="3">
        <v>7859</v>
      </c>
      <c r="EP44">
        <v>3538</v>
      </c>
      <c r="EQ44">
        <v>0.45018450184501801</v>
      </c>
      <c r="ER44" s="3">
        <v>7859</v>
      </c>
      <c r="ES44">
        <v>2007</v>
      </c>
      <c r="ET44">
        <v>0.25537600203588201</v>
      </c>
      <c r="EU44" s="3">
        <v>7859</v>
      </c>
      <c r="EV44">
        <v>1091</v>
      </c>
      <c r="EW44">
        <v>0.13882173304491599</v>
      </c>
      <c r="EX44" s="3">
        <v>7859</v>
      </c>
      <c r="EY44">
        <v>438</v>
      </c>
      <c r="EZ44">
        <v>5.5732281460745603E-2</v>
      </c>
      <c r="FA44" s="3">
        <v>8580</v>
      </c>
      <c r="FB44">
        <v>5180</v>
      </c>
      <c r="FC44">
        <v>0.60372960372960305</v>
      </c>
      <c r="FD44" s="3">
        <v>8580</v>
      </c>
      <c r="FE44">
        <v>3315</v>
      </c>
      <c r="FF44">
        <v>0.38636363636363602</v>
      </c>
      <c r="FG44" s="3">
        <v>8580</v>
      </c>
      <c r="FH44">
        <v>1952</v>
      </c>
      <c r="FI44">
        <v>0.22750582750582701</v>
      </c>
      <c r="FJ44" s="3">
        <v>8580</v>
      </c>
      <c r="FK44">
        <v>844</v>
      </c>
      <c r="FL44">
        <v>9.8368298368298301E-2</v>
      </c>
      <c r="FM44" s="3">
        <v>9089</v>
      </c>
      <c r="FN44">
        <v>6347</v>
      </c>
      <c r="FO44">
        <v>0.69831664649576397</v>
      </c>
      <c r="FP44" s="3">
        <v>9089</v>
      </c>
      <c r="FQ44">
        <v>4565</v>
      </c>
      <c r="FR44">
        <v>0.50225547364946599</v>
      </c>
      <c r="FS44" s="3">
        <v>9089</v>
      </c>
      <c r="FT44">
        <v>2855</v>
      </c>
      <c r="FU44">
        <v>0.31411596435251399</v>
      </c>
      <c r="FV44" s="3">
        <v>9089</v>
      </c>
      <c r="FW44">
        <v>1373</v>
      </c>
      <c r="FX44">
        <v>0.15106172296182199</v>
      </c>
      <c r="FY44" s="3">
        <v>9408</v>
      </c>
      <c r="FZ44">
        <v>7501</v>
      </c>
      <c r="GA44">
        <v>0.797300170068027</v>
      </c>
      <c r="GB44" s="3">
        <v>9408</v>
      </c>
      <c r="GC44">
        <v>5882</v>
      </c>
      <c r="GD44">
        <v>0.625212585034013</v>
      </c>
      <c r="GE44" s="3">
        <v>9408</v>
      </c>
      <c r="GF44">
        <v>4097</v>
      </c>
      <c r="GG44">
        <v>0.43548044217686999</v>
      </c>
      <c r="GH44" s="3">
        <v>9408</v>
      </c>
      <c r="GI44">
        <v>2161</v>
      </c>
      <c r="GJ44">
        <v>0.2296981292517</v>
      </c>
    </row>
    <row r="45" spans="1:192" ht="19" x14ac:dyDescent="0.25">
      <c r="A45" s="3">
        <v>78</v>
      </c>
      <c r="B45">
        <v>36</v>
      </c>
      <c r="C45">
        <v>0.46153846153846101</v>
      </c>
      <c r="D45" s="3">
        <v>78</v>
      </c>
      <c r="E45">
        <v>21</v>
      </c>
      <c r="F45">
        <v>0.269230769230769</v>
      </c>
      <c r="G45" s="3">
        <v>78</v>
      </c>
      <c r="H45">
        <v>13</v>
      </c>
      <c r="I45">
        <v>0.16666666666666599</v>
      </c>
      <c r="J45" s="3">
        <v>78</v>
      </c>
      <c r="K45">
        <v>5</v>
      </c>
      <c r="L45">
        <v>6.4102564102564097E-2</v>
      </c>
      <c r="M45" s="3">
        <v>82</v>
      </c>
      <c r="N45">
        <v>54</v>
      </c>
      <c r="O45">
        <v>0.65853658536585302</v>
      </c>
      <c r="P45" s="3">
        <v>82</v>
      </c>
      <c r="Q45">
        <v>31</v>
      </c>
      <c r="R45">
        <v>0.37804878048780399</v>
      </c>
      <c r="S45" s="3">
        <v>82</v>
      </c>
      <c r="T45">
        <v>21</v>
      </c>
      <c r="U45">
        <v>0.25609756097560898</v>
      </c>
      <c r="V45" s="3">
        <v>82</v>
      </c>
      <c r="W45">
        <v>11</v>
      </c>
      <c r="X45">
        <v>0.134146341463414</v>
      </c>
      <c r="Y45" s="3">
        <v>90</v>
      </c>
      <c r="Z45">
        <v>66</v>
      </c>
      <c r="AA45">
        <v>0.73333333333333295</v>
      </c>
      <c r="AB45" s="3">
        <v>90</v>
      </c>
      <c r="AC45">
        <v>50</v>
      </c>
      <c r="AD45">
        <v>0.55555555555555503</v>
      </c>
      <c r="AE45" s="3">
        <v>90</v>
      </c>
      <c r="AF45">
        <v>29</v>
      </c>
      <c r="AG45">
        <v>0.32222222222222202</v>
      </c>
      <c r="AH45" s="3">
        <v>90</v>
      </c>
      <c r="AI45">
        <v>18</v>
      </c>
      <c r="AJ45">
        <v>0.2</v>
      </c>
      <c r="AK45" s="3">
        <v>96</v>
      </c>
      <c r="AL45">
        <v>76</v>
      </c>
      <c r="AM45">
        <v>0.79166666666666596</v>
      </c>
      <c r="AN45" s="3">
        <v>96</v>
      </c>
      <c r="AO45">
        <v>62</v>
      </c>
      <c r="AP45">
        <v>0.64583333333333304</v>
      </c>
      <c r="AQ45" s="3">
        <v>96</v>
      </c>
      <c r="AR45">
        <v>50</v>
      </c>
      <c r="AS45">
        <v>0.52083333333333304</v>
      </c>
      <c r="AT45" s="3">
        <v>96</v>
      </c>
      <c r="AU45">
        <v>31</v>
      </c>
      <c r="AV45">
        <v>0.32291666666666602</v>
      </c>
      <c r="AW45" s="3">
        <v>775</v>
      </c>
      <c r="AX45">
        <v>341</v>
      </c>
      <c r="AY45">
        <v>0.44</v>
      </c>
      <c r="AZ45" s="3">
        <v>775</v>
      </c>
      <c r="BA45">
        <v>198</v>
      </c>
      <c r="BB45">
        <v>0.255483870967741</v>
      </c>
      <c r="BC45" s="3">
        <v>775</v>
      </c>
      <c r="BD45">
        <v>108</v>
      </c>
      <c r="BE45">
        <v>0.13935483870967699</v>
      </c>
      <c r="BF45" s="3">
        <v>775</v>
      </c>
      <c r="BG45">
        <v>43</v>
      </c>
      <c r="BH45">
        <v>5.5483870967741898E-2</v>
      </c>
      <c r="BI45" s="3">
        <v>855</v>
      </c>
      <c r="BJ45">
        <v>505</v>
      </c>
      <c r="BK45">
        <v>0.59064327485380097</v>
      </c>
      <c r="BL45" s="3">
        <v>855</v>
      </c>
      <c r="BM45">
        <v>337</v>
      </c>
      <c r="BN45">
        <v>0.39415204678362498</v>
      </c>
      <c r="BO45" s="3">
        <v>855</v>
      </c>
      <c r="BP45">
        <v>195</v>
      </c>
      <c r="BQ45">
        <v>0.22807017543859601</v>
      </c>
      <c r="BR45" s="3">
        <v>855</v>
      </c>
      <c r="BS45">
        <v>85</v>
      </c>
      <c r="BT45">
        <v>9.9415204678362498E-2</v>
      </c>
      <c r="BU45" s="3">
        <v>917</v>
      </c>
      <c r="BV45">
        <v>636</v>
      </c>
      <c r="BW45">
        <v>0.69356597600872405</v>
      </c>
      <c r="BX45" s="3">
        <v>917</v>
      </c>
      <c r="BY45">
        <v>449</v>
      </c>
      <c r="BZ45">
        <v>0.48964013086150399</v>
      </c>
      <c r="CA45" s="3">
        <v>917</v>
      </c>
      <c r="CB45">
        <v>303</v>
      </c>
      <c r="CC45">
        <v>0.33042529989094799</v>
      </c>
      <c r="CD45" s="3">
        <v>917</v>
      </c>
      <c r="CE45">
        <v>145</v>
      </c>
      <c r="CF45">
        <v>0.15812431842966099</v>
      </c>
      <c r="CG45" s="3">
        <v>940</v>
      </c>
      <c r="CH45">
        <v>751</v>
      </c>
      <c r="CI45">
        <v>0.79893617021276597</v>
      </c>
      <c r="CJ45" s="3">
        <v>940</v>
      </c>
      <c r="CK45">
        <v>583</v>
      </c>
      <c r="CL45">
        <v>0.62021276595744601</v>
      </c>
      <c r="CM45" s="3">
        <v>940</v>
      </c>
      <c r="CN45">
        <v>396</v>
      </c>
      <c r="CO45">
        <v>0.42127659574468002</v>
      </c>
      <c r="CP45" s="3">
        <v>940</v>
      </c>
      <c r="CQ45">
        <v>220</v>
      </c>
      <c r="CR45">
        <v>0.23404255319148901</v>
      </c>
      <c r="CS45" s="3">
        <v>3923</v>
      </c>
      <c r="CT45">
        <v>1792</v>
      </c>
      <c r="CU45">
        <v>0.45679327045628298</v>
      </c>
      <c r="CV45" s="3">
        <v>3923</v>
      </c>
      <c r="CW45">
        <v>999</v>
      </c>
      <c r="CX45">
        <v>0.25465205200101898</v>
      </c>
      <c r="CY45" s="3">
        <v>3923</v>
      </c>
      <c r="CZ45">
        <v>545</v>
      </c>
      <c r="DA45">
        <v>0.13892429263318801</v>
      </c>
      <c r="DB45" s="3">
        <v>3923</v>
      </c>
      <c r="DC45">
        <v>229</v>
      </c>
      <c r="DD45">
        <v>5.8373693601835301E-2</v>
      </c>
      <c r="DE45" s="3">
        <v>4356</v>
      </c>
      <c r="DF45">
        <v>2598</v>
      </c>
      <c r="DG45">
        <v>0.59641873278236901</v>
      </c>
      <c r="DH45" s="3">
        <v>4356</v>
      </c>
      <c r="DI45">
        <v>1692</v>
      </c>
      <c r="DJ45">
        <v>0.38842975206611502</v>
      </c>
      <c r="DK45" s="3">
        <v>4356</v>
      </c>
      <c r="DL45">
        <v>975</v>
      </c>
      <c r="DM45">
        <v>0.223829201101928</v>
      </c>
      <c r="DN45" s="3">
        <v>4356</v>
      </c>
      <c r="DO45">
        <v>433</v>
      </c>
      <c r="DP45">
        <v>9.9403122130394803E-2</v>
      </c>
      <c r="DQ45" s="3">
        <v>4492</v>
      </c>
      <c r="DR45">
        <v>3119</v>
      </c>
      <c r="DS45">
        <v>0.694345503116651</v>
      </c>
      <c r="DT45" s="3">
        <v>4492</v>
      </c>
      <c r="DU45">
        <v>2213</v>
      </c>
      <c r="DV45">
        <v>0.49265360641139799</v>
      </c>
      <c r="DW45" s="3">
        <v>4492</v>
      </c>
      <c r="DX45">
        <v>1389</v>
      </c>
      <c r="DY45">
        <v>0.30921638468388202</v>
      </c>
      <c r="DZ45" s="3">
        <v>4492</v>
      </c>
      <c r="EA45">
        <v>668</v>
      </c>
      <c r="EB45">
        <v>0.14870881567230601</v>
      </c>
      <c r="EC45" s="3">
        <v>4721</v>
      </c>
      <c r="ED45">
        <v>3811</v>
      </c>
      <c r="EE45">
        <v>0.80724422791781403</v>
      </c>
      <c r="EF45" s="3">
        <v>4721</v>
      </c>
      <c r="EG45">
        <v>3006</v>
      </c>
      <c r="EH45">
        <v>0.63672950646049498</v>
      </c>
      <c r="EI45" s="3">
        <v>4721</v>
      </c>
      <c r="EJ45">
        <v>2102</v>
      </c>
      <c r="EK45">
        <v>0.44524465155687298</v>
      </c>
      <c r="EL45" s="3">
        <v>4721</v>
      </c>
      <c r="EM45">
        <v>1099</v>
      </c>
      <c r="EN45">
        <v>0.232789663206947</v>
      </c>
      <c r="EO45" s="3">
        <v>7840</v>
      </c>
      <c r="EP45">
        <v>3527</v>
      </c>
      <c r="EQ45">
        <v>0.449872448979591</v>
      </c>
      <c r="ER45" s="3">
        <v>7840</v>
      </c>
      <c r="ES45">
        <v>2022</v>
      </c>
      <c r="ET45">
        <v>0.25790816326530602</v>
      </c>
      <c r="EU45" s="3">
        <v>7840</v>
      </c>
      <c r="EV45">
        <v>1077</v>
      </c>
      <c r="EW45">
        <v>0.137372448979591</v>
      </c>
      <c r="EX45" s="3">
        <v>7840</v>
      </c>
      <c r="EY45">
        <v>432</v>
      </c>
      <c r="EZ45">
        <v>5.5102040816326497E-2</v>
      </c>
      <c r="FA45" s="3">
        <v>8571</v>
      </c>
      <c r="FB45">
        <v>5127</v>
      </c>
      <c r="FC45">
        <v>0.59817990899544904</v>
      </c>
      <c r="FD45" s="3">
        <v>8571</v>
      </c>
      <c r="FE45">
        <v>3355</v>
      </c>
      <c r="FF45">
        <v>0.39143623847858999</v>
      </c>
      <c r="FG45" s="3">
        <v>8571</v>
      </c>
      <c r="FH45">
        <v>1934</v>
      </c>
      <c r="FI45">
        <v>0.225644615564111</v>
      </c>
      <c r="FJ45" s="3">
        <v>8571</v>
      </c>
      <c r="FK45">
        <v>855</v>
      </c>
      <c r="FL45">
        <v>9.9754987749387403E-2</v>
      </c>
      <c r="FM45" s="3">
        <v>9087</v>
      </c>
      <c r="FN45">
        <v>6387</v>
      </c>
      <c r="FO45">
        <v>0.70287223506107599</v>
      </c>
      <c r="FP45" s="3">
        <v>9087</v>
      </c>
      <c r="FQ45">
        <v>4541</v>
      </c>
      <c r="FR45">
        <v>0.49972488169912999</v>
      </c>
      <c r="FS45" s="3">
        <v>9087</v>
      </c>
      <c r="FT45">
        <v>2827</v>
      </c>
      <c r="FU45">
        <v>0.31110377462308703</v>
      </c>
      <c r="FV45" s="3">
        <v>9087</v>
      </c>
      <c r="FW45">
        <v>1354</v>
      </c>
      <c r="FX45">
        <v>0.14900407175085201</v>
      </c>
      <c r="FY45" s="3">
        <v>9409</v>
      </c>
      <c r="FZ45">
        <v>7571</v>
      </c>
      <c r="GA45">
        <v>0.80465511744074802</v>
      </c>
      <c r="GB45" s="3">
        <v>9409</v>
      </c>
      <c r="GC45">
        <v>5947</v>
      </c>
      <c r="GD45">
        <v>0.63205441598469503</v>
      </c>
      <c r="GE45" s="3">
        <v>9409</v>
      </c>
      <c r="GF45">
        <v>4109</v>
      </c>
      <c r="GG45">
        <v>0.436709533425443</v>
      </c>
      <c r="GH45" s="3">
        <v>9409</v>
      </c>
      <c r="GI45">
        <v>2184</v>
      </c>
      <c r="GJ45">
        <v>0.23211818471675999</v>
      </c>
    </row>
    <row r="46" spans="1:192" ht="19" x14ac:dyDescent="0.25">
      <c r="A46" s="3">
        <v>81</v>
      </c>
      <c r="B46">
        <v>38</v>
      </c>
      <c r="C46">
        <v>0.469135802469135</v>
      </c>
      <c r="D46" s="3">
        <v>81</v>
      </c>
      <c r="E46">
        <v>21</v>
      </c>
      <c r="F46">
        <v>0.25925925925925902</v>
      </c>
      <c r="G46" s="3">
        <v>81</v>
      </c>
      <c r="H46">
        <v>13</v>
      </c>
      <c r="I46">
        <v>0.16049382716049301</v>
      </c>
      <c r="J46" s="3">
        <v>81</v>
      </c>
      <c r="K46">
        <v>6</v>
      </c>
      <c r="L46">
        <v>7.4074074074074001E-2</v>
      </c>
      <c r="M46" s="3">
        <v>82</v>
      </c>
      <c r="N46">
        <v>52</v>
      </c>
      <c r="O46">
        <v>0.63414634146341398</v>
      </c>
      <c r="P46" s="3">
        <v>82</v>
      </c>
      <c r="Q46">
        <v>36</v>
      </c>
      <c r="R46">
        <v>0.439024390243902</v>
      </c>
      <c r="S46" s="3">
        <v>82</v>
      </c>
      <c r="T46">
        <v>20</v>
      </c>
      <c r="U46">
        <v>0.24390243902438999</v>
      </c>
      <c r="V46" s="3">
        <v>82</v>
      </c>
      <c r="W46">
        <v>10</v>
      </c>
      <c r="X46">
        <v>0.12195121951219499</v>
      </c>
      <c r="Y46" s="3">
        <v>93</v>
      </c>
      <c r="Z46">
        <v>66</v>
      </c>
      <c r="AA46">
        <v>0.70967741935483797</v>
      </c>
      <c r="AB46" s="3">
        <v>93</v>
      </c>
      <c r="AC46">
        <v>46</v>
      </c>
      <c r="AD46">
        <v>0.494623655913978</v>
      </c>
      <c r="AE46" s="3">
        <v>93</v>
      </c>
      <c r="AF46">
        <v>32</v>
      </c>
      <c r="AG46">
        <v>0.34408602150537598</v>
      </c>
      <c r="AH46" s="3">
        <v>93</v>
      </c>
      <c r="AI46">
        <v>18</v>
      </c>
      <c r="AJ46">
        <v>0.19354838709677399</v>
      </c>
      <c r="AK46" s="3">
        <v>91</v>
      </c>
      <c r="AL46">
        <v>69</v>
      </c>
      <c r="AM46">
        <v>0.75824175824175799</v>
      </c>
      <c r="AN46" s="3">
        <v>91</v>
      </c>
      <c r="AO46">
        <v>53</v>
      </c>
      <c r="AP46">
        <v>0.58241758241758201</v>
      </c>
      <c r="AQ46" s="3">
        <v>91</v>
      </c>
      <c r="AR46">
        <v>44</v>
      </c>
      <c r="AS46">
        <v>0.48351648351648302</v>
      </c>
      <c r="AT46" s="3">
        <v>91</v>
      </c>
      <c r="AU46">
        <v>25</v>
      </c>
      <c r="AV46">
        <v>0.27472527472527403</v>
      </c>
      <c r="AW46" s="3">
        <v>794</v>
      </c>
      <c r="AX46">
        <v>358</v>
      </c>
      <c r="AY46">
        <v>0.45088161209068001</v>
      </c>
      <c r="AZ46" s="3">
        <v>794</v>
      </c>
      <c r="BA46">
        <v>211</v>
      </c>
      <c r="BB46">
        <v>0.26574307304785799</v>
      </c>
      <c r="BC46" s="3">
        <v>794</v>
      </c>
      <c r="BD46">
        <v>115</v>
      </c>
      <c r="BE46">
        <v>0.144836272040302</v>
      </c>
      <c r="BF46" s="3">
        <v>794</v>
      </c>
      <c r="BG46">
        <v>45</v>
      </c>
      <c r="BH46">
        <v>5.6675062972292099E-2</v>
      </c>
      <c r="BI46" s="3">
        <v>849</v>
      </c>
      <c r="BJ46">
        <v>525</v>
      </c>
      <c r="BK46">
        <v>0.61837455830388599</v>
      </c>
      <c r="BL46" s="3">
        <v>849</v>
      </c>
      <c r="BM46">
        <v>324</v>
      </c>
      <c r="BN46">
        <v>0.38162544169611301</v>
      </c>
      <c r="BO46" s="3">
        <v>849</v>
      </c>
      <c r="BP46">
        <v>193</v>
      </c>
      <c r="BQ46">
        <v>0.22732626619552401</v>
      </c>
      <c r="BR46" s="3">
        <v>849</v>
      </c>
      <c r="BS46">
        <v>82</v>
      </c>
      <c r="BT46">
        <v>9.6584216725559405E-2</v>
      </c>
      <c r="BU46" s="3">
        <v>916</v>
      </c>
      <c r="BV46">
        <v>629</v>
      </c>
      <c r="BW46">
        <v>0.68668122270742304</v>
      </c>
      <c r="BX46" s="3">
        <v>916</v>
      </c>
      <c r="BY46">
        <v>450</v>
      </c>
      <c r="BZ46">
        <v>0.49126637554585101</v>
      </c>
      <c r="CA46" s="3">
        <v>916</v>
      </c>
      <c r="CB46">
        <v>287</v>
      </c>
      <c r="CC46">
        <v>0.31331877729257601</v>
      </c>
      <c r="CD46" s="3">
        <v>916</v>
      </c>
      <c r="CE46">
        <v>150</v>
      </c>
      <c r="CF46">
        <v>0.163755458515283</v>
      </c>
      <c r="CG46" s="3">
        <v>943</v>
      </c>
      <c r="CH46">
        <v>756</v>
      </c>
      <c r="CI46">
        <v>0.80169671261929998</v>
      </c>
      <c r="CJ46" s="3">
        <v>943</v>
      </c>
      <c r="CK46">
        <v>589</v>
      </c>
      <c r="CL46">
        <v>0.62460233297985102</v>
      </c>
      <c r="CM46" s="3">
        <v>943</v>
      </c>
      <c r="CN46">
        <v>420</v>
      </c>
      <c r="CO46">
        <v>0.44538706256627703</v>
      </c>
      <c r="CP46" s="3">
        <v>943</v>
      </c>
      <c r="CQ46">
        <v>214</v>
      </c>
      <c r="CR46">
        <v>0.22693531283138901</v>
      </c>
      <c r="CS46" s="3">
        <v>3919</v>
      </c>
      <c r="CT46">
        <v>1761</v>
      </c>
      <c r="CU46">
        <v>0.44934932380709303</v>
      </c>
      <c r="CV46" s="3">
        <v>3919</v>
      </c>
      <c r="CW46">
        <v>1011</v>
      </c>
      <c r="CX46">
        <v>0.25797397295228303</v>
      </c>
      <c r="CY46" s="3">
        <v>3919</v>
      </c>
      <c r="CZ46">
        <v>535</v>
      </c>
      <c r="DA46">
        <v>0.13651441694309699</v>
      </c>
      <c r="DB46" s="3">
        <v>3919</v>
      </c>
      <c r="DC46">
        <v>225</v>
      </c>
      <c r="DD46">
        <v>5.74126052564429E-2</v>
      </c>
      <c r="DE46" s="3">
        <v>4289</v>
      </c>
      <c r="DF46">
        <v>2583</v>
      </c>
      <c r="DG46">
        <v>0.60223828398227996</v>
      </c>
      <c r="DH46" s="3">
        <v>4289</v>
      </c>
      <c r="DI46">
        <v>1655</v>
      </c>
      <c r="DJ46">
        <v>0.38587083236185499</v>
      </c>
      <c r="DK46" s="3">
        <v>4289</v>
      </c>
      <c r="DL46">
        <v>946</v>
      </c>
      <c r="DM46">
        <v>0.220564234087199</v>
      </c>
      <c r="DN46" s="3">
        <v>4289</v>
      </c>
      <c r="DO46">
        <v>425</v>
      </c>
      <c r="DP46">
        <v>9.9090697132198605E-2</v>
      </c>
      <c r="DQ46" s="3">
        <v>4487</v>
      </c>
      <c r="DR46">
        <v>3157</v>
      </c>
      <c r="DS46">
        <v>0.70358814352574095</v>
      </c>
      <c r="DT46" s="3">
        <v>4487</v>
      </c>
      <c r="DU46">
        <v>2234</v>
      </c>
      <c r="DV46">
        <v>0.49788277245375501</v>
      </c>
      <c r="DW46" s="3">
        <v>4487</v>
      </c>
      <c r="DX46">
        <v>1405</v>
      </c>
      <c r="DY46">
        <v>0.313126810786717</v>
      </c>
      <c r="DZ46" s="3">
        <v>4487</v>
      </c>
      <c r="EA46">
        <v>671</v>
      </c>
      <c r="EB46">
        <v>0.14954312458212601</v>
      </c>
      <c r="EC46" s="3">
        <v>4702</v>
      </c>
      <c r="ED46">
        <v>3778</v>
      </c>
      <c r="EE46">
        <v>0.80348787749893602</v>
      </c>
      <c r="EF46" s="3">
        <v>4702</v>
      </c>
      <c r="EG46">
        <v>2997</v>
      </c>
      <c r="EH46">
        <v>0.63738834538494205</v>
      </c>
      <c r="EI46" s="3">
        <v>4702</v>
      </c>
      <c r="EJ46">
        <v>2088</v>
      </c>
      <c r="EK46">
        <v>0.44406635474266198</v>
      </c>
      <c r="EL46" s="3">
        <v>4702</v>
      </c>
      <c r="EM46">
        <v>1071</v>
      </c>
      <c r="EN46">
        <v>0.22777541471714099</v>
      </c>
      <c r="EO46" s="3">
        <v>7914</v>
      </c>
      <c r="EP46">
        <v>3580</v>
      </c>
      <c r="EQ46">
        <v>0.45236290118776801</v>
      </c>
      <c r="ER46" s="3">
        <v>7914</v>
      </c>
      <c r="ES46">
        <v>2022</v>
      </c>
      <c r="ET46">
        <v>0.25549658832448802</v>
      </c>
      <c r="EU46" s="3">
        <v>7914</v>
      </c>
      <c r="EV46">
        <v>1078</v>
      </c>
      <c r="EW46">
        <v>0.136214303765478</v>
      </c>
      <c r="EX46" s="3">
        <v>7914</v>
      </c>
      <c r="EY46">
        <v>448</v>
      </c>
      <c r="EZ46">
        <v>5.6608541824614597E-2</v>
      </c>
      <c r="FA46" s="3">
        <v>8651</v>
      </c>
      <c r="FB46">
        <v>5236</v>
      </c>
      <c r="FC46">
        <v>0.60524794821407901</v>
      </c>
      <c r="FD46" s="3">
        <v>8651</v>
      </c>
      <c r="FE46">
        <v>3345</v>
      </c>
      <c r="FF46">
        <v>0.38666050167610599</v>
      </c>
      <c r="FG46" s="3">
        <v>8651</v>
      </c>
      <c r="FH46">
        <v>1933</v>
      </c>
      <c r="FI46">
        <v>0.22344237660385999</v>
      </c>
      <c r="FJ46" s="3">
        <v>8651</v>
      </c>
      <c r="FK46">
        <v>866</v>
      </c>
      <c r="FL46">
        <v>0.100104034215697</v>
      </c>
      <c r="FM46" s="3">
        <v>9134</v>
      </c>
      <c r="FN46">
        <v>6372</v>
      </c>
      <c r="FO46">
        <v>0.69761331289686801</v>
      </c>
      <c r="FP46" s="3">
        <v>9134</v>
      </c>
      <c r="FQ46">
        <v>4547</v>
      </c>
      <c r="FR46">
        <v>0.49781037880446599</v>
      </c>
      <c r="FS46" s="3">
        <v>9134</v>
      </c>
      <c r="FT46">
        <v>2840</v>
      </c>
      <c r="FU46">
        <v>0.31092620976571</v>
      </c>
      <c r="FV46" s="3">
        <v>9134</v>
      </c>
      <c r="FW46">
        <v>1354</v>
      </c>
      <c r="FX46">
        <v>0.14823735493759499</v>
      </c>
      <c r="FY46" s="3">
        <v>9434</v>
      </c>
      <c r="FZ46">
        <v>7662</v>
      </c>
      <c r="GA46">
        <v>0.812168751324994</v>
      </c>
      <c r="GB46" s="3">
        <v>9434</v>
      </c>
      <c r="GC46">
        <v>5996</v>
      </c>
      <c r="GD46">
        <v>0.63557345770616902</v>
      </c>
      <c r="GE46" s="3">
        <v>9434</v>
      </c>
      <c r="GF46">
        <v>4153</v>
      </c>
      <c r="GG46">
        <v>0.44021623913504299</v>
      </c>
      <c r="GH46" s="3">
        <v>9434</v>
      </c>
      <c r="GI46">
        <v>2171</v>
      </c>
      <c r="GJ46">
        <v>0.230125079499682</v>
      </c>
    </row>
    <row r="47" spans="1:192" ht="19" x14ac:dyDescent="0.25">
      <c r="A47" s="3">
        <v>77</v>
      </c>
      <c r="B47">
        <v>38</v>
      </c>
      <c r="C47">
        <v>0.493506493506493</v>
      </c>
      <c r="D47" s="3">
        <v>77</v>
      </c>
      <c r="E47">
        <v>23</v>
      </c>
      <c r="F47">
        <v>0.29870129870129802</v>
      </c>
      <c r="G47" s="3">
        <v>77</v>
      </c>
      <c r="H47">
        <v>14</v>
      </c>
      <c r="I47">
        <v>0.18181818181818099</v>
      </c>
      <c r="J47" s="3">
        <v>77</v>
      </c>
      <c r="K47">
        <v>6</v>
      </c>
      <c r="L47">
        <v>7.7922077922077906E-2</v>
      </c>
      <c r="M47" s="3">
        <v>93</v>
      </c>
      <c r="N47">
        <v>55</v>
      </c>
      <c r="O47">
        <v>0.59139784946236496</v>
      </c>
      <c r="P47" s="3">
        <v>93</v>
      </c>
      <c r="Q47">
        <v>37</v>
      </c>
      <c r="R47">
        <v>0.39784946236559099</v>
      </c>
      <c r="S47" s="3">
        <v>93</v>
      </c>
      <c r="T47">
        <v>23</v>
      </c>
      <c r="U47">
        <v>0.247311827956989</v>
      </c>
      <c r="V47" s="3">
        <v>93</v>
      </c>
      <c r="W47">
        <v>13</v>
      </c>
      <c r="X47">
        <v>0.13978494623655899</v>
      </c>
      <c r="Y47" s="3">
        <v>94</v>
      </c>
      <c r="Z47">
        <v>67</v>
      </c>
      <c r="AA47">
        <v>0.71276595744680804</v>
      </c>
      <c r="AB47" s="3">
        <v>94</v>
      </c>
      <c r="AC47">
        <v>47</v>
      </c>
      <c r="AD47">
        <v>0.5</v>
      </c>
      <c r="AE47" s="3">
        <v>94</v>
      </c>
      <c r="AF47">
        <v>28</v>
      </c>
      <c r="AG47">
        <v>0.29787234042553101</v>
      </c>
      <c r="AH47" s="3">
        <v>94</v>
      </c>
      <c r="AI47">
        <v>19</v>
      </c>
      <c r="AJ47">
        <v>0.20212765957446799</v>
      </c>
      <c r="AK47" s="3">
        <v>91</v>
      </c>
      <c r="AL47">
        <v>77</v>
      </c>
      <c r="AM47">
        <v>0.84615384615384603</v>
      </c>
      <c r="AN47" s="3">
        <v>91</v>
      </c>
      <c r="AO47">
        <v>58</v>
      </c>
      <c r="AP47">
        <v>0.63736263736263699</v>
      </c>
      <c r="AQ47" s="3">
        <v>91</v>
      </c>
      <c r="AR47">
        <v>45</v>
      </c>
      <c r="AS47">
        <v>0.49450549450549403</v>
      </c>
      <c r="AT47" s="3">
        <v>91</v>
      </c>
      <c r="AU47">
        <v>29</v>
      </c>
      <c r="AV47">
        <v>0.31868131868131799</v>
      </c>
      <c r="AW47" s="3">
        <v>785</v>
      </c>
      <c r="AX47">
        <v>356</v>
      </c>
      <c r="AY47">
        <v>0.45350318471337497</v>
      </c>
      <c r="AZ47" s="3">
        <v>785</v>
      </c>
      <c r="BA47">
        <v>199</v>
      </c>
      <c r="BB47">
        <v>0.25350318471337502</v>
      </c>
      <c r="BC47" s="3">
        <v>785</v>
      </c>
      <c r="BD47">
        <v>98</v>
      </c>
      <c r="BE47">
        <v>0.12484076433121</v>
      </c>
      <c r="BF47" s="3">
        <v>785</v>
      </c>
      <c r="BG47">
        <v>42</v>
      </c>
      <c r="BH47">
        <v>5.3503184713375798E-2</v>
      </c>
      <c r="BI47" s="3">
        <v>852</v>
      </c>
      <c r="BJ47">
        <v>526</v>
      </c>
      <c r="BK47">
        <v>0.61737089201877904</v>
      </c>
      <c r="BL47" s="3">
        <v>852</v>
      </c>
      <c r="BM47">
        <v>333</v>
      </c>
      <c r="BN47">
        <v>0.39084507042253502</v>
      </c>
      <c r="BO47" s="3">
        <v>852</v>
      </c>
      <c r="BP47">
        <v>196</v>
      </c>
      <c r="BQ47">
        <v>0.230046948356807</v>
      </c>
      <c r="BR47" s="3">
        <v>852</v>
      </c>
      <c r="BS47">
        <v>89</v>
      </c>
      <c r="BT47">
        <v>0.104460093896713</v>
      </c>
      <c r="BU47" s="3">
        <v>894</v>
      </c>
      <c r="BV47">
        <v>648</v>
      </c>
      <c r="BW47">
        <v>0.72483221476509996</v>
      </c>
      <c r="BX47" s="3">
        <v>894</v>
      </c>
      <c r="BY47">
        <v>446</v>
      </c>
      <c r="BZ47">
        <v>0.49888143176733701</v>
      </c>
      <c r="CA47" s="3">
        <v>894</v>
      </c>
      <c r="CB47">
        <v>286</v>
      </c>
      <c r="CC47">
        <v>0.31991051454138703</v>
      </c>
      <c r="CD47" s="3">
        <v>894</v>
      </c>
      <c r="CE47">
        <v>132</v>
      </c>
      <c r="CF47">
        <v>0.14765100671140899</v>
      </c>
      <c r="CG47" s="3">
        <v>937</v>
      </c>
      <c r="CH47">
        <v>753</v>
      </c>
      <c r="CI47">
        <v>0.80362860192102403</v>
      </c>
      <c r="CJ47" s="3">
        <v>937</v>
      </c>
      <c r="CK47">
        <v>610</v>
      </c>
      <c r="CL47">
        <v>0.65101387406616795</v>
      </c>
      <c r="CM47" s="3">
        <v>937</v>
      </c>
      <c r="CN47">
        <v>417</v>
      </c>
      <c r="CO47">
        <v>0.44503735325506899</v>
      </c>
      <c r="CP47" s="3">
        <v>937</v>
      </c>
      <c r="CQ47">
        <v>228</v>
      </c>
      <c r="CR47">
        <v>0.243329775880469</v>
      </c>
      <c r="CS47" s="3">
        <v>3891</v>
      </c>
      <c r="CT47">
        <v>1739</v>
      </c>
      <c r="CU47">
        <v>0.44692881007453</v>
      </c>
      <c r="CV47" s="3">
        <v>3891</v>
      </c>
      <c r="CW47">
        <v>979</v>
      </c>
      <c r="CX47">
        <v>0.25160627088152099</v>
      </c>
      <c r="CY47" s="3">
        <v>3891</v>
      </c>
      <c r="CZ47">
        <v>530</v>
      </c>
      <c r="DA47">
        <v>0.13621177075301899</v>
      </c>
      <c r="DB47" s="3">
        <v>3891</v>
      </c>
      <c r="DC47">
        <v>223</v>
      </c>
      <c r="DD47">
        <v>5.7311745052685603E-2</v>
      </c>
      <c r="DE47" s="3">
        <v>4321</v>
      </c>
      <c r="DF47">
        <v>2596</v>
      </c>
      <c r="DG47">
        <v>0.60078685489469996</v>
      </c>
      <c r="DH47" s="3">
        <v>4321</v>
      </c>
      <c r="DI47">
        <v>1644</v>
      </c>
      <c r="DJ47">
        <v>0.38046748437861599</v>
      </c>
      <c r="DK47" s="3">
        <v>4321</v>
      </c>
      <c r="DL47">
        <v>956</v>
      </c>
      <c r="DM47">
        <v>0.221245082156908</v>
      </c>
      <c r="DN47" s="3">
        <v>4321</v>
      </c>
      <c r="DO47">
        <v>427</v>
      </c>
      <c r="DP47">
        <v>9.8819717657949502E-2</v>
      </c>
      <c r="DQ47" s="3">
        <v>4519</v>
      </c>
      <c r="DR47">
        <v>3143</v>
      </c>
      <c r="DS47">
        <v>0.69550785572029195</v>
      </c>
      <c r="DT47" s="3">
        <v>4519</v>
      </c>
      <c r="DU47">
        <v>2234</v>
      </c>
      <c r="DV47">
        <v>0.494357158663421</v>
      </c>
      <c r="DW47" s="3">
        <v>4519</v>
      </c>
      <c r="DX47">
        <v>1443</v>
      </c>
      <c r="DY47">
        <v>0.31931843328169901</v>
      </c>
      <c r="DZ47" s="3">
        <v>4519</v>
      </c>
      <c r="EA47">
        <v>669</v>
      </c>
      <c r="EB47">
        <v>0.14804160212436299</v>
      </c>
      <c r="EC47" s="3">
        <v>4709</v>
      </c>
      <c r="ED47">
        <v>3763</v>
      </c>
      <c r="EE47">
        <v>0.79910809088978496</v>
      </c>
      <c r="EF47" s="3">
        <v>4709</v>
      </c>
      <c r="EG47">
        <v>2962</v>
      </c>
      <c r="EH47">
        <v>0.62900828201316605</v>
      </c>
      <c r="EI47" s="3">
        <v>4709</v>
      </c>
      <c r="EJ47">
        <v>2065</v>
      </c>
      <c r="EK47">
        <v>0.43852197918878699</v>
      </c>
      <c r="EL47" s="3">
        <v>4709</v>
      </c>
      <c r="EM47">
        <v>1079</v>
      </c>
      <c r="EN47">
        <v>0.229135697600339</v>
      </c>
      <c r="EO47" s="3">
        <v>7776</v>
      </c>
      <c r="EP47">
        <v>3535</v>
      </c>
      <c r="EQ47">
        <v>0.45460390946502</v>
      </c>
      <c r="ER47" s="3">
        <v>7776</v>
      </c>
      <c r="ES47">
        <v>1980</v>
      </c>
      <c r="ET47">
        <v>0.25462962962962898</v>
      </c>
      <c r="EU47" s="3">
        <v>7776</v>
      </c>
      <c r="EV47">
        <v>1078</v>
      </c>
      <c r="EW47">
        <v>0.13863168724279801</v>
      </c>
      <c r="EX47" s="3">
        <v>7776</v>
      </c>
      <c r="EY47">
        <v>451</v>
      </c>
      <c r="EZ47">
        <v>5.7998971193415599E-2</v>
      </c>
      <c r="FA47" s="3">
        <v>8607</v>
      </c>
      <c r="FB47">
        <v>5164</v>
      </c>
      <c r="FC47">
        <v>0.59997676309980197</v>
      </c>
      <c r="FD47" s="3">
        <v>8607</v>
      </c>
      <c r="FE47">
        <v>3348</v>
      </c>
      <c r="FF47">
        <v>0.38898570930637799</v>
      </c>
      <c r="FG47" s="3">
        <v>8607</v>
      </c>
      <c r="FH47">
        <v>1921</v>
      </c>
      <c r="FI47">
        <v>0.223190426397118</v>
      </c>
      <c r="FJ47" s="3">
        <v>8607</v>
      </c>
      <c r="FK47">
        <v>853</v>
      </c>
      <c r="FL47">
        <v>9.9105379342395702E-2</v>
      </c>
      <c r="FM47" s="3">
        <v>9076</v>
      </c>
      <c r="FN47">
        <v>6382</v>
      </c>
      <c r="FO47">
        <v>0.703173204054649</v>
      </c>
      <c r="FP47" s="3">
        <v>9076</v>
      </c>
      <c r="FQ47">
        <v>4525</v>
      </c>
      <c r="FR47">
        <v>0.49856765094755401</v>
      </c>
      <c r="FS47" s="3">
        <v>9076</v>
      </c>
      <c r="FT47">
        <v>2835</v>
      </c>
      <c r="FU47">
        <v>0.31236227412957202</v>
      </c>
      <c r="FV47" s="3">
        <v>9076</v>
      </c>
      <c r="FW47">
        <v>1348</v>
      </c>
      <c r="FX47">
        <v>0.148523578669017</v>
      </c>
      <c r="FY47" s="3">
        <v>9410</v>
      </c>
      <c r="FZ47">
        <v>7463</v>
      </c>
      <c r="GA47">
        <v>0.79309245483528101</v>
      </c>
      <c r="GB47" s="3">
        <v>9410</v>
      </c>
      <c r="GC47">
        <v>5939</v>
      </c>
      <c r="GD47">
        <v>0.63113708820403802</v>
      </c>
      <c r="GE47" s="3">
        <v>9410</v>
      </c>
      <c r="GF47">
        <v>4102</v>
      </c>
      <c r="GG47">
        <v>0.435919234856535</v>
      </c>
      <c r="GH47" s="3">
        <v>9410</v>
      </c>
      <c r="GI47">
        <v>2151</v>
      </c>
      <c r="GJ47">
        <v>0.228586609989373</v>
      </c>
    </row>
    <row r="48" spans="1:192" ht="19" x14ac:dyDescent="0.25">
      <c r="A48" s="3">
        <v>81</v>
      </c>
      <c r="B48">
        <v>34</v>
      </c>
      <c r="C48">
        <v>0.41975308641975301</v>
      </c>
      <c r="D48" s="3">
        <v>81</v>
      </c>
      <c r="E48">
        <v>20</v>
      </c>
      <c r="F48">
        <v>0.24691358024691301</v>
      </c>
      <c r="G48" s="3">
        <v>81</v>
      </c>
      <c r="H48">
        <v>9</v>
      </c>
      <c r="I48">
        <v>0.11111111111111099</v>
      </c>
      <c r="J48" s="3">
        <v>81</v>
      </c>
      <c r="K48">
        <v>6</v>
      </c>
      <c r="L48">
        <v>7.4074074074074001E-2</v>
      </c>
      <c r="M48" s="3">
        <v>85</v>
      </c>
      <c r="N48">
        <v>53</v>
      </c>
      <c r="O48">
        <v>0.623529411764705</v>
      </c>
      <c r="P48" s="3">
        <v>85</v>
      </c>
      <c r="Q48">
        <v>33</v>
      </c>
      <c r="R48">
        <v>0.38823529411764701</v>
      </c>
      <c r="S48" s="3">
        <v>85</v>
      </c>
      <c r="T48">
        <v>23</v>
      </c>
      <c r="U48">
        <v>0.27058823529411702</v>
      </c>
      <c r="V48" s="3">
        <v>85</v>
      </c>
      <c r="W48">
        <v>11</v>
      </c>
      <c r="X48">
        <v>0.129411764705882</v>
      </c>
      <c r="Y48" s="3">
        <v>91</v>
      </c>
      <c r="Z48">
        <v>66</v>
      </c>
      <c r="AA48">
        <v>0.72527472527472503</v>
      </c>
      <c r="AB48" s="3">
        <v>91</v>
      </c>
      <c r="AC48">
        <v>52</v>
      </c>
      <c r="AD48">
        <v>0.57142857142857095</v>
      </c>
      <c r="AE48" s="3">
        <v>91</v>
      </c>
      <c r="AF48">
        <v>36</v>
      </c>
      <c r="AG48">
        <v>0.39560439560439498</v>
      </c>
      <c r="AH48" s="3">
        <v>91</v>
      </c>
      <c r="AI48">
        <v>19</v>
      </c>
      <c r="AJ48">
        <v>0.20879120879120799</v>
      </c>
      <c r="AK48" s="3">
        <v>95</v>
      </c>
      <c r="AL48">
        <v>70</v>
      </c>
      <c r="AM48">
        <v>0.73684210526315697</v>
      </c>
      <c r="AN48" s="3">
        <v>95</v>
      </c>
      <c r="AO48">
        <v>59</v>
      </c>
      <c r="AP48">
        <v>0.62105263157894697</v>
      </c>
      <c r="AQ48" s="3">
        <v>95</v>
      </c>
      <c r="AR48">
        <v>40</v>
      </c>
      <c r="AS48">
        <v>0.42105263157894701</v>
      </c>
      <c r="AT48" s="3">
        <v>95</v>
      </c>
      <c r="AU48">
        <v>25</v>
      </c>
      <c r="AV48">
        <v>0.26315789473684198</v>
      </c>
      <c r="AW48" s="3">
        <v>788</v>
      </c>
      <c r="AX48">
        <v>352</v>
      </c>
      <c r="AY48">
        <v>0.44670050761421298</v>
      </c>
      <c r="AZ48" s="3">
        <v>788</v>
      </c>
      <c r="BA48">
        <v>197</v>
      </c>
      <c r="BB48">
        <v>0.25</v>
      </c>
      <c r="BC48" s="3">
        <v>788</v>
      </c>
      <c r="BD48">
        <v>105</v>
      </c>
      <c r="BE48">
        <v>0.13324873096446699</v>
      </c>
      <c r="BF48" s="3">
        <v>788</v>
      </c>
      <c r="BG48">
        <v>47</v>
      </c>
      <c r="BH48">
        <v>5.9644670050761399E-2</v>
      </c>
      <c r="BI48" s="3">
        <v>850</v>
      </c>
      <c r="BJ48">
        <v>502</v>
      </c>
      <c r="BK48">
        <v>0.59058823529411697</v>
      </c>
      <c r="BL48" s="3">
        <v>850</v>
      </c>
      <c r="BM48">
        <v>335</v>
      </c>
      <c r="BN48">
        <v>0.39411764705882302</v>
      </c>
      <c r="BO48" s="3">
        <v>850</v>
      </c>
      <c r="BP48">
        <v>204</v>
      </c>
      <c r="BQ48">
        <v>0.24</v>
      </c>
      <c r="BR48" s="3">
        <v>850</v>
      </c>
      <c r="BS48">
        <v>94</v>
      </c>
      <c r="BT48">
        <v>0.110588235294117</v>
      </c>
      <c r="BU48" s="3">
        <v>898</v>
      </c>
      <c r="BV48">
        <v>642</v>
      </c>
      <c r="BW48">
        <v>0.71492204899777201</v>
      </c>
      <c r="BX48" s="3">
        <v>898</v>
      </c>
      <c r="BY48">
        <v>468</v>
      </c>
      <c r="BZ48">
        <v>0.52115812917594595</v>
      </c>
      <c r="CA48" s="3">
        <v>898</v>
      </c>
      <c r="CB48">
        <v>291</v>
      </c>
      <c r="CC48">
        <v>0.32405345211581199</v>
      </c>
      <c r="CD48" s="3">
        <v>898</v>
      </c>
      <c r="CE48">
        <v>147</v>
      </c>
      <c r="CF48">
        <v>0.16369710467706</v>
      </c>
      <c r="CG48" s="3">
        <v>942</v>
      </c>
      <c r="CH48">
        <v>740</v>
      </c>
      <c r="CI48">
        <v>0.78556263269639004</v>
      </c>
      <c r="CJ48" s="3">
        <v>942</v>
      </c>
      <c r="CK48">
        <v>586</v>
      </c>
      <c r="CL48">
        <v>0.62208067940552003</v>
      </c>
      <c r="CM48" s="3">
        <v>942</v>
      </c>
      <c r="CN48">
        <v>408</v>
      </c>
      <c r="CO48">
        <v>0.43312101910827999</v>
      </c>
      <c r="CP48" s="3">
        <v>942</v>
      </c>
      <c r="CQ48">
        <v>215</v>
      </c>
      <c r="CR48">
        <v>0.22823779193205901</v>
      </c>
      <c r="CS48" s="3">
        <v>3889</v>
      </c>
      <c r="CT48">
        <v>1776</v>
      </c>
      <c r="CU48">
        <v>0.45667266649524302</v>
      </c>
      <c r="CV48" s="3">
        <v>3889</v>
      </c>
      <c r="CW48">
        <v>1008</v>
      </c>
      <c r="CX48">
        <v>0.25919259449729998</v>
      </c>
      <c r="CY48" s="3">
        <v>3889</v>
      </c>
      <c r="CZ48">
        <v>540</v>
      </c>
      <c r="DA48">
        <v>0.13885317562355301</v>
      </c>
      <c r="DB48" s="3">
        <v>3889</v>
      </c>
      <c r="DC48">
        <v>229</v>
      </c>
      <c r="DD48">
        <v>5.8884031884803199E-2</v>
      </c>
      <c r="DE48" s="3">
        <v>4297</v>
      </c>
      <c r="DF48">
        <v>2594</v>
      </c>
      <c r="DG48">
        <v>0.60367698394228497</v>
      </c>
      <c r="DH48" s="3">
        <v>4297</v>
      </c>
      <c r="DI48">
        <v>1658</v>
      </c>
      <c r="DJ48">
        <v>0.38585059343728101</v>
      </c>
      <c r="DK48" s="3">
        <v>4297</v>
      </c>
      <c r="DL48">
        <v>971</v>
      </c>
      <c r="DM48">
        <v>0.225971608098673</v>
      </c>
      <c r="DN48" s="3">
        <v>4297</v>
      </c>
      <c r="DO48">
        <v>435</v>
      </c>
      <c r="DP48">
        <v>0.10123341866418401</v>
      </c>
      <c r="DQ48" s="3">
        <v>4517</v>
      </c>
      <c r="DR48">
        <v>3143</v>
      </c>
      <c r="DS48">
        <v>0.69581580695151601</v>
      </c>
      <c r="DT48" s="3">
        <v>4517</v>
      </c>
      <c r="DU48">
        <v>2248</v>
      </c>
      <c r="DV48">
        <v>0.49767544830639798</v>
      </c>
      <c r="DW48" s="3">
        <v>4517</v>
      </c>
      <c r="DX48">
        <v>1420</v>
      </c>
      <c r="DY48">
        <v>0.314367943325215</v>
      </c>
      <c r="DZ48" s="3">
        <v>4517</v>
      </c>
      <c r="EA48">
        <v>673</v>
      </c>
      <c r="EB48">
        <v>0.14899269426610501</v>
      </c>
      <c r="EC48" s="3">
        <v>4712</v>
      </c>
      <c r="ED48">
        <v>3716</v>
      </c>
      <c r="EE48">
        <v>0.78862478777589096</v>
      </c>
      <c r="EF48" s="3">
        <v>4712</v>
      </c>
      <c r="EG48">
        <v>2905</v>
      </c>
      <c r="EH48">
        <v>0.61651103565364995</v>
      </c>
      <c r="EI48" s="3">
        <v>4712</v>
      </c>
      <c r="EJ48">
        <v>2061</v>
      </c>
      <c r="EK48">
        <v>0.43739388794567002</v>
      </c>
      <c r="EL48" s="3">
        <v>4712</v>
      </c>
      <c r="EM48">
        <v>1055</v>
      </c>
      <c r="EN48">
        <v>0.223896434634974</v>
      </c>
      <c r="EO48" s="3">
        <v>7840</v>
      </c>
      <c r="EP48">
        <v>3584</v>
      </c>
      <c r="EQ48">
        <v>0.45714285714285702</v>
      </c>
      <c r="ER48" s="3">
        <v>7840</v>
      </c>
      <c r="ES48">
        <v>2037</v>
      </c>
      <c r="ET48">
        <v>0.25982142857142798</v>
      </c>
      <c r="EU48" s="3">
        <v>7840</v>
      </c>
      <c r="EV48">
        <v>1063</v>
      </c>
      <c r="EW48">
        <v>0.135586734693877</v>
      </c>
      <c r="EX48" s="3">
        <v>7840</v>
      </c>
      <c r="EY48">
        <v>441</v>
      </c>
      <c r="EZ48">
        <v>5.6250000000000001E-2</v>
      </c>
      <c r="FA48" s="3">
        <v>8646</v>
      </c>
      <c r="FB48">
        <v>5217</v>
      </c>
      <c r="FC48">
        <v>0.60340041637751496</v>
      </c>
      <c r="FD48" s="3">
        <v>8646</v>
      </c>
      <c r="FE48">
        <v>3304</v>
      </c>
      <c r="FF48">
        <v>0.38214203099699201</v>
      </c>
      <c r="FG48" s="3">
        <v>8646</v>
      </c>
      <c r="FH48">
        <v>1939</v>
      </c>
      <c r="FI48">
        <v>0.22426555632662501</v>
      </c>
      <c r="FJ48" s="3">
        <v>8646</v>
      </c>
      <c r="FK48">
        <v>865</v>
      </c>
      <c r="FL48">
        <v>0.100046264168401</v>
      </c>
      <c r="FM48" s="3">
        <v>9070</v>
      </c>
      <c r="FN48">
        <v>6403</v>
      </c>
      <c r="FO48">
        <v>0.705953693495038</v>
      </c>
      <c r="FP48" s="3">
        <v>9070</v>
      </c>
      <c r="FQ48">
        <v>4521</v>
      </c>
      <c r="FR48">
        <v>0.49845644983461901</v>
      </c>
      <c r="FS48" s="3">
        <v>9070</v>
      </c>
      <c r="FT48">
        <v>2858</v>
      </c>
      <c r="FU48">
        <v>0.31510474090407897</v>
      </c>
      <c r="FV48" s="3">
        <v>9070</v>
      </c>
      <c r="FW48">
        <v>1365</v>
      </c>
      <c r="FX48">
        <v>0.15049614112458601</v>
      </c>
      <c r="FY48" s="3">
        <v>9430</v>
      </c>
      <c r="FZ48">
        <v>7597</v>
      </c>
      <c r="GA48">
        <v>0.80562036055143105</v>
      </c>
      <c r="GB48" s="3">
        <v>9430</v>
      </c>
      <c r="GC48">
        <v>5976</v>
      </c>
      <c r="GD48">
        <v>0.63372216330858899</v>
      </c>
      <c r="GE48" s="3">
        <v>9430</v>
      </c>
      <c r="GF48">
        <v>4142</v>
      </c>
      <c r="GG48">
        <v>0.43923647932131399</v>
      </c>
      <c r="GH48" s="3">
        <v>9430</v>
      </c>
      <c r="GI48">
        <v>2178</v>
      </c>
      <c r="GJ48">
        <v>0.230965005302226</v>
      </c>
    </row>
    <row r="49" spans="1:192" ht="19" x14ac:dyDescent="0.25">
      <c r="A49" s="3">
        <v>70</v>
      </c>
      <c r="B49">
        <v>32</v>
      </c>
      <c r="C49">
        <v>0.45714285714285702</v>
      </c>
      <c r="D49" s="3">
        <v>70</v>
      </c>
      <c r="E49">
        <v>20</v>
      </c>
      <c r="F49">
        <v>0.28571428571428498</v>
      </c>
      <c r="G49" s="3">
        <v>70</v>
      </c>
      <c r="H49">
        <v>12</v>
      </c>
      <c r="I49">
        <v>0.17142857142857101</v>
      </c>
      <c r="J49" s="3">
        <v>70</v>
      </c>
      <c r="K49">
        <v>6</v>
      </c>
      <c r="L49">
        <v>8.5714285714285701E-2</v>
      </c>
      <c r="M49" s="3">
        <v>88</v>
      </c>
      <c r="N49">
        <v>52</v>
      </c>
      <c r="O49">
        <v>0.59090909090909005</v>
      </c>
      <c r="P49" s="3">
        <v>88</v>
      </c>
      <c r="Q49">
        <v>34</v>
      </c>
      <c r="R49">
        <v>0.38636363636363602</v>
      </c>
      <c r="S49" s="3">
        <v>88</v>
      </c>
      <c r="T49">
        <v>21</v>
      </c>
      <c r="U49">
        <v>0.23863636363636301</v>
      </c>
      <c r="V49" s="3">
        <v>88</v>
      </c>
      <c r="W49">
        <v>12</v>
      </c>
      <c r="X49">
        <v>0.13636363636363599</v>
      </c>
      <c r="Y49" s="3">
        <v>88</v>
      </c>
      <c r="Z49">
        <v>63</v>
      </c>
      <c r="AA49">
        <v>0.71590909090909005</v>
      </c>
      <c r="AB49" s="3">
        <v>88</v>
      </c>
      <c r="AC49">
        <v>49</v>
      </c>
      <c r="AD49">
        <v>0.55681818181818099</v>
      </c>
      <c r="AE49" s="3">
        <v>88</v>
      </c>
      <c r="AF49">
        <v>30</v>
      </c>
      <c r="AG49">
        <v>0.34090909090909</v>
      </c>
      <c r="AH49" s="3">
        <v>88</v>
      </c>
      <c r="AI49">
        <v>19</v>
      </c>
      <c r="AJ49">
        <v>0.21590909090909</v>
      </c>
      <c r="AK49" s="3">
        <v>96</v>
      </c>
      <c r="AL49">
        <v>75</v>
      </c>
      <c r="AM49">
        <v>0.78125</v>
      </c>
      <c r="AN49" s="3">
        <v>96</v>
      </c>
      <c r="AO49">
        <v>69</v>
      </c>
      <c r="AP49">
        <v>0.71875</v>
      </c>
      <c r="AQ49" s="3">
        <v>96</v>
      </c>
      <c r="AR49">
        <v>50</v>
      </c>
      <c r="AS49">
        <v>0.52083333333333304</v>
      </c>
      <c r="AT49" s="3">
        <v>96</v>
      </c>
      <c r="AU49">
        <v>27</v>
      </c>
      <c r="AV49">
        <v>0.28125</v>
      </c>
      <c r="AW49" s="3">
        <v>776</v>
      </c>
      <c r="AX49">
        <v>352</v>
      </c>
      <c r="AY49">
        <v>0.45360824742268002</v>
      </c>
      <c r="AZ49" s="3">
        <v>776</v>
      </c>
      <c r="BA49">
        <v>212</v>
      </c>
      <c r="BB49">
        <v>0.27319587628865899</v>
      </c>
      <c r="BC49" s="3">
        <v>776</v>
      </c>
      <c r="BD49">
        <v>106</v>
      </c>
      <c r="BE49">
        <v>0.136597938144329</v>
      </c>
      <c r="BF49" s="3">
        <v>776</v>
      </c>
      <c r="BG49">
        <v>45</v>
      </c>
      <c r="BH49">
        <v>5.7989690721649403E-2</v>
      </c>
      <c r="BI49" s="3">
        <v>866</v>
      </c>
      <c r="BJ49">
        <v>529</v>
      </c>
      <c r="BK49">
        <v>0.610854503464203</v>
      </c>
      <c r="BL49" s="3">
        <v>866</v>
      </c>
      <c r="BM49">
        <v>343</v>
      </c>
      <c r="BN49">
        <v>0.39607390300230899</v>
      </c>
      <c r="BO49" s="3">
        <v>866</v>
      </c>
      <c r="BP49">
        <v>200</v>
      </c>
      <c r="BQ49">
        <v>0.23094688221709</v>
      </c>
      <c r="BR49" s="3">
        <v>866</v>
      </c>
      <c r="BS49">
        <v>90</v>
      </c>
      <c r="BT49">
        <v>0.10392609699769</v>
      </c>
      <c r="BU49" s="3">
        <v>902</v>
      </c>
      <c r="BV49">
        <v>645</v>
      </c>
      <c r="BW49">
        <v>0.71507760532150699</v>
      </c>
      <c r="BX49" s="3">
        <v>902</v>
      </c>
      <c r="BY49">
        <v>460</v>
      </c>
      <c r="BZ49">
        <v>0.50997782705099703</v>
      </c>
      <c r="CA49" s="3">
        <v>902</v>
      </c>
      <c r="CB49">
        <v>290</v>
      </c>
      <c r="CC49">
        <v>0.32150776053215002</v>
      </c>
      <c r="CD49" s="3">
        <v>902</v>
      </c>
      <c r="CE49">
        <v>146</v>
      </c>
      <c r="CF49">
        <v>0.16186252771618601</v>
      </c>
      <c r="CG49" s="3">
        <v>937</v>
      </c>
      <c r="CH49">
        <v>731</v>
      </c>
      <c r="CI49">
        <v>0.78014941302027696</v>
      </c>
      <c r="CJ49" s="3">
        <v>937</v>
      </c>
      <c r="CK49">
        <v>581</v>
      </c>
      <c r="CL49">
        <v>0.62006403415154698</v>
      </c>
      <c r="CM49" s="3">
        <v>937</v>
      </c>
      <c r="CN49">
        <v>409</v>
      </c>
      <c r="CO49">
        <v>0.43649946638206999</v>
      </c>
      <c r="CP49" s="3">
        <v>937</v>
      </c>
      <c r="CQ49">
        <v>219</v>
      </c>
      <c r="CR49">
        <v>0.23372465314834501</v>
      </c>
      <c r="CS49" s="3">
        <v>3935</v>
      </c>
      <c r="CT49">
        <v>1789</v>
      </c>
      <c r="CU49">
        <v>0.45463786531130801</v>
      </c>
      <c r="CV49" s="3">
        <v>3935</v>
      </c>
      <c r="CW49">
        <v>1023</v>
      </c>
      <c r="CX49">
        <v>0.25997458703939003</v>
      </c>
      <c r="CY49" s="3">
        <v>3935</v>
      </c>
      <c r="CZ49">
        <v>545</v>
      </c>
      <c r="DA49">
        <v>0.13850063532401499</v>
      </c>
      <c r="DB49" s="3">
        <v>3935</v>
      </c>
      <c r="DC49">
        <v>223</v>
      </c>
      <c r="DD49">
        <v>5.6670902160101601E-2</v>
      </c>
      <c r="DE49" s="3">
        <v>4342</v>
      </c>
      <c r="DF49">
        <v>2612</v>
      </c>
      <c r="DG49">
        <v>0.60156609857208598</v>
      </c>
      <c r="DH49" s="3">
        <v>4342</v>
      </c>
      <c r="DI49">
        <v>1675</v>
      </c>
      <c r="DJ49">
        <v>0.38576692768309501</v>
      </c>
      <c r="DK49" s="3">
        <v>4342</v>
      </c>
      <c r="DL49">
        <v>945</v>
      </c>
      <c r="DM49">
        <v>0.21764163979732801</v>
      </c>
      <c r="DN49" s="3">
        <v>4342</v>
      </c>
      <c r="DO49">
        <v>428</v>
      </c>
      <c r="DP49">
        <v>9.8572086596038694E-2</v>
      </c>
      <c r="DQ49" s="3">
        <v>4513</v>
      </c>
      <c r="DR49">
        <v>3143</v>
      </c>
      <c r="DS49">
        <v>0.69643252825171698</v>
      </c>
      <c r="DT49" s="3">
        <v>4513</v>
      </c>
      <c r="DU49">
        <v>2228</v>
      </c>
      <c r="DV49">
        <v>0.49368491025925099</v>
      </c>
      <c r="DW49" s="3">
        <v>4513</v>
      </c>
      <c r="DX49">
        <v>1373</v>
      </c>
      <c r="DY49">
        <v>0.30423221803678202</v>
      </c>
      <c r="DZ49" s="3">
        <v>4513</v>
      </c>
      <c r="EA49">
        <v>654</v>
      </c>
      <c r="EB49">
        <v>0.14491469089297501</v>
      </c>
      <c r="EC49" s="3">
        <v>4721</v>
      </c>
      <c r="ED49">
        <v>3828</v>
      </c>
      <c r="EE49">
        <v>0.81084515992374495</v>
      </c>
      <c r="EF49" s="3">
        <v>4721</v>
      </c>
      <c r="EG49">
        <v>2982</v>
      </c>
      <c r="EH49">
        <v>0.63164583774623995</v>
      </c>
      <c r="EI49" s="3">
        <v>4721</v>
      </c>
      <c r="EJ49">
        <v>2101</v>
      </c>
      <c r="EK49">
        <v>0.44503283202711202</v>
      </c>
      <c r="EL49" s="3">
        <v>4721</v>
      </c>
      <c r="EM49">
        <v>1098</v>
      </c>
      <c r="EN49">
        <v>0.23257784367718701</v>
      </c>
      <c r="EO49" s="3">
        <v>7912</v>
      </c>
      <c r="EP49">
        <v>3589</v>
      </c>
      <c r="EQ49">
        <v>0.45361476238624798</v>
      </c>
      <c r="ER49" s="3">
        <v>7912</v>
      </c>
      <c r="ES49">
        <v>2046</v>
      </c>
      <c r="ET49">
        <v>0.25859453993933201</v>
      </c>
      <c r="EU49" s="3">
        <v>7912</v>
      </c>
      <c r="EV49">
        <v>1080</v>
      </c>
      <c r="EW49">
        <v>0.13650151668351801</v>
      </c>
      <c r="EX49" s="3">
        <v>7912</v>
      </c>
      <c r="EY49">
        <v>452</v>
      </c>
      <c r="EZ49">
        <v>5.7128412537916999E-2</v>
      </c>
      <c r="FA49" s="3">
        <v>8638</v>
      </c>
      <c r="FB49">
        <v>5212</v>
      </c>
      <c r="FC49">
        <v>0.60338041213243798</v>
      </c>
      <c r="FD49" s="3">
        <v>8638</v>
      </c>
      <c r="FE49">
        <v>3394</v>
      </c>
      <c r="FF49">
        <v>0.39291502662653299</v>
      </c>
      <c r="FG49" s="3">
        <v>8638</v>
      </c>
      <c r="FH49">
        <v>1959</v>
      </c>
      <c r="FI49">
        <v>0.226788608474183</v>
      </c>
      <c r="FJ49" s="3">
        <v>8638</v>
      </c>
      <c r="FK49">
        <v>841</v>
      </c>
      <c r="FL49">
        <v>9.7360500115767495E-2</v>
      </c>
      <c r="FM49" s="3">
        <v>9045</v>
      </c>
      <c r="FN49">
        <v>6448</v>
      </c>
      <c r="FO49">
        <v>0.71288004422332696</v>
      </c>
      <c r="FP49" s="3">
        <v>9045</v>
      </c>
      <c r="FQ49">
        <v>4504</v>
      </c>
      <c r="FR49">
        <v>0.49795467108899899</v>
      </c>
      <c r="FS49" s="3">
        <v>9045</v>
      </c>
      <c r="FT49">
        <v>2833</v>
      </c>
      <c r="FU49">
        <v>0.31321171918186802</v>
      </c>
      <c r="FV49" s="3">
        <v>9045</v>
      </c>
      <c r="FW49">
        <v>1324</v>
      </c>
      <c r="FX49">
        <v>0.14637921503593099</v>
      </c>
      <c r="FY49" s="3">
        <v>9411</v>
      </c>
      <c r="FZ49">
        <v>7603</v>
      </c>
      <c r="GA49">
        <v>0.807884390606736</v>
      </c>
      <c r="GB49" s="3">
        <v>9411</v>
      </c>
      <c r="GC49">
        <v>5970</v>
      </c>
      <c r="GD49">
        <v>0.63436404207841801</v>
      </c>
      <c r="GE49" s="3">
        <v>9411</v>
      </c>
      <c r="GF49">
        <v>4147</v>
      </c>
      <c r="GG49">
        <v>0.44065455318244601</v>
      </c>
      <c r="GH49" s="3">
        <v>9411</v>
      </c>
      <c r="GI49">
        <v>2182</v>
      </c>
      <c r="GJ49">
        <v>0.231856338327489</v>
      </c>
    </row>
    <row r="50" spans="1:192" ht="19" x14ac:dyDescent="0.25">
      <c r="A50" s="3">
        <v>82</v>
      </c>
      <c r="B50">
        <v>36</v>
      </c>
      <c r="C50">
        <v>0.439024390243902</v>
      </c>
      <c r="D50" s="3">
        <v>82</v>
      </c>
      <c r="E50">
        <v>22</v>
      </c>
      <c r="F50">
        <v>0.26829268292682901</v>
      </c>
      <c r="G50" s="3">
        <v>82</v>
      </c>
      <c r="H50">
        <v>13</v>
      </c>
      <c r="I50">
        <v>0.15853658536585299</v>
      </c>
      <c r="J50" s="3">
        <v>82</v>
      </c>
      <c r="K50">
        <v>7</v>
      </c>
      <c r="L50">
        <v>8.5365853658536495E-2</v>
      </c>
      <c r="M50" s="3">
        <v>85</v>
      </c>
      <c r="N50">
        <v>49</v>
      </c>
      <c r="O50">
        <v>0.57647058823529396</v>
      </c>
      <c r="P50" s="3">
        <v>85</v>
      </c>
      <c r="Q50">
        <v>33</v>
      </c>
      <c r="R50">
        <v>0.38823529411764701</v>
      </c>
      <c r="S50" s="3">
        <v>85</v>
      </c>
      <c r="T50">
        <v>20</v>
      </c>
      <c r="U50">
        <v>0.23529411764705799</v>
      </c>
      <c r="V50" s="3">
        <v>85</v>
      </c>
      <c r="W50">
        <v>12</v>
      </c>
      <c r="X50">
        <v>0.14117647058823499</v>
      </c>
      <c r="Y50" s="3">
        <v>89</v>
      </c>
      <c r="Z50">
        <v>67</v>
      </c>
      <c r="AA50">
        <v>0.75280898876404401</v>
      </c>
      <c r="AB50" s="3">
        <v>89</v>
      </c>
      <c r="AC50">
        <v>46</v>
      </c>
      <c r="AD50">
        <v>0.51685393258426904</v>
      </c>
      <c r="AE50" s="3">
        <v>89</v>
      </c>
      <c r="AF50">
        <v>30</v>
      </c>
      <c r="AG50">
        <v>0.33707865168539303</v>
      </c>
      <c r="AH50" s="3">
        <v>89</v>
      </c>
      <c r="AI50">
        <v>19</v>
      </c>
      <c r="AJ50">
        <v>0.213483146067415</v>
      </c>
      <c r="AK50" s="3">
        <v>87</v>
      </c>
      <c r="AL50">
        <v>63</v>
      </c>
      <c r="AM50">
        <v>0.72413793103448199</v>
      </c>
      <c r="AN50" s="3">
        <v>87</v>
      </c>
      <c r="AO50">
        <v>56</v>
      </c>
      <c r="AP50">
        <v>0.64367816091954</v>
      </c>
      <c r="AQ50" s="3">
        <v>87</v>
      </c>
      <c r="AR50">
        <v>36</v>
      </c>
      <c r="AS50">
        <v>0.41379310344827502</v>
      </c>
      <c r="AT50" s="3">
        <v>87</v>
      </c>
      <c r="AU50">
        <v>24</v>
      </c>
      <c r="AV50">
        <v>0.27586206896551702</v>
      </c>
      <c r="AW50" s="3">
        <v>777</v>
      </c>
      <c r="AX50">
        <v>353</v>
      </c>
      <c r="AY50">
        <v>0.45431145431145398</v>
      </c>
      <c r="AZ50" s="3">
        <v>777</v>
      </c>
      <c r="BA50">
        <v>207</v>
      </c>
      <c r="BB50">
        <v>0.26640926640926599</v>
      </c>
      <c r="BC50" s="3">
        <v>777</v>
      </c>
      <c r="BD50">
        <v>105</v>
      </c>
      <c r="BE50">
        <v>0.135135135135135</v>
      </c>
      <c r="BF50" s="3">
        <v>777</v>
      </c>
      <c r="BG50">
        <v>43</v>
      </c>
      <c r="BH50">
        <v>5.5341055341055302E-2</v>
      </c>
      <c r="BI50" s="3">
        <v>869</v>
      </c>
      <c r="BJ50">
        <v>522</v>
      </c>
      <c r="BK50">
        <v>0.60069044879171396</v>
      </c>
      <c r="BL50" s="3">
        <v>869</v>
      </c>
      <c r="BM50">
        <v>346</v>
      </c>
      <c r="BN50">
        <v>0.39815880322209402</v>
      </c>
      <c r="BO50" s="3">
        <v>869</v>
      </c>
      <c r="BP50">
        <v>191</v>
      </c>
      <c r="BQ50">
        <v>0.21979286536248499</v>
      </c>
      <c r="BR50" s="3">
        <v>869</v>
      </c>
      <c r="BS50">
        <v>85</v>
      </c>
      <c r="BT50">
        <v>9.7813578826236994E-2</v>
      </c>
      <c r="BU50" s="3">
        <v>892</v>
      </c>
      <c r="BV50">
        <v>622</v>
      </c>
      <c r="BW50">
        <v>0.69730941704035798</v>
      </c>
      <c r="BX50" s="3">
        <v>892</v>
      </c>
      <c r="BY50">
        <v>452</v>
      </c>
      <c r="BZ50">
        <v>0.50672645739910305</v>
      </c>
      <c r="CA50" s="3">
        <v>892</v>
      </c>
      <c r="CB50">
        <v>279</v>
      </c>
      <c r="CC50">
        <v>0.31278026905829598</v>
      </c>
      <c r="CD50" s="3">
        <v>892</v>
      </c>
      <c r="CE50">
        <v>132</v>
      </c>
      <c r="CF50">
        <v>0.14798206278026901</v>
      </c>
      <c r="CG50" s="3">
        <v>936</v>
      </c>
      <c r="CH50">
        <v>750</v>
      </c>
      <c r="CI50">
        <v>0.80128205128205099</v>
      </c>
      <c r="CJ50" s="3">
        <v>936</v>
      </c>
      <c r="CK50">
        <v>589</v>
      </c>
      <c r="CL50">
        <v>0.62927350427350404</v>
      </c>
      <c r="CM50" s="3">
        <v>936</v>
      </c>
      <c r="CN50">
        <v>412</v>
      </c>
      <c r="CO50">
        <v>0.44017094017093999</v>
      </c>
      <c r="CP50" s="3">
        <v>936</v>
      </c>
      <c r="CQ50">
        <v>216</v>
      </c>
      <c r="CR50">
        <v>0.23076923076923</v>
      </c>
      <c r="CS50" s="3">
        <v>3953</v>
      </c>
      <c r="CT50">
        <v>1748</v>
      </c>
      <c r="CU50">
        <v>0.44219580065772801</v>
      </c>
      <c r="CV50" s="3">
        <v>3953</v>
      </c>
      <c r="CW50">
        <v>993</v>
      </c>
      <c r="CX50">
        <v>0.251201619023526</v>
      </c>
      <c r="CY50" s="3">
        <v>3953</v>
      </c>
      <c r="CZ50">
        <v>536</v>
      </c>
      <c r="DA50">
        <v>0.13559322033898299</v>
      </c>
      <c r="DB50" s="3">
        <v>3953</v>
      </c>
      <c r="DC50">
        <v>233</v>
      </c>
      <c r="DD50">
        <v>5.8942575259296699E-2</v>
      </c>
      <c r="DE50" s="3">
        <v>4288</v>
      </c>
      <c r="DF50">
        <v>2593</v>
      </c>
      <c r="DG50">
        <v>0.60471082089552197</v>
      </c>
      <c r="DH50" s="3">
        <v>4288</v>
      </c>
      <c r="DI50">
        <v>1633</v>
      </c>
      <c r="DJ50">
        <v>0.38083022388059701</v>
      </c>
      <c r="DK50" s="3">
        <v>4288</v>
      </c>
      <c r="DL50">
        <v>956</v>
      </c>
      <c r="DM50">
        <v>0.22294776119402901</v>
      </c>
      <c r="DN50" s="3">
        <v>4288</v>
      </c>
      <c r="DO50">
        <v>429</v>
      </c>
      <c r="DP50">
        <v>0.100046641791044</v>
      </c>
      <c r="DQ50" s="3">
        <v>4575</v>
      </c>
      <c r="DR50">
        <v>3230</v>
      </c>
      <c r="DS50">
        <v>0.706010928961748</v>
      </c>
      <c r="DT50" s="3">
        <v>4575</v>
      </c>
      <c r="DU50">
        <v>2224</v>
      </c>
      <c r="DV50">
        <v>0.48612021857923499</v>
      </c>
      <c r="DW50" s="3">
        <v>4575</v>
      </c>
      <c r="DX50">
        <v>1438</v>
      </c>
      <c r="DY50">
        <v>0.31431693989071002</v>
      </c>
      <c r="DZ50" s="3">
        <v>4575</v>
      </c>
      <c r="EA50">
        <v>679</v>
      </c>
      <c r="EB50">
        <v>0.148415300546448</v>
      </c>
      <c r="EC50" s="3">
        <v>4709</v>
      </c>
      <c r="ED50">
        <v>3756</v>
      </c>
      <c r="EE50">
        <v>0.79762157570609404</v>
      </c>
      <c r="EF50" s="3">
        <v>4709</v>
      </c>
      <c r="EG50">
        <v>2972</v>
      </c>
      <c r="EH50">
        <v>0.63113187513272395</v>
      </c>
      <c r="EI50" s="3">
        <v>4709</v>
      </c>
      <c r="EJ50">
        <v>2088</v>
      </c>
      <c r="EK50">
        <v>0.44340624336377099</v>
      </c>
      <c r="EL50" s="3">
        <v>4709</v>
      </c>
      <c r="EM50">
        <v>1084</v>
      </c>
      <c r="EN50">
        <v>0.230197494160118</v>
      </c>
      <c r="EO50" s="3">
        <v>7844</v>
      </c>
      <c r="EP50">
        <v>3551</v>
      </c>
      <c r="EQ50">
        <v>0.45270270270270202</v>
      </c>
      <c r="ER50" s="3">
        <v>7844</v>
      </c>
      <c r="ES50">
        <v>1996</v>
      </c>
      <c r="ET50">
        <v>0.25446200917898998</v>
      </c>
      <c r="EU50" s="3">
        <v>7844</v>
      </c>
      <c r="EV50">
        <v>1080</v>
      </c>
      <c r="EW50">
        <v>0.13768485466598601</v>
      </c>
      <c r="EX50" s="3">
        <v>7844</v>
      </c>
      <c r="EY50">
        <v>442</v>
      </c>
      <c r="EZ50">
        <v>5.6348801631820503E-2</v>
      </c>
      <c r="FA50" s="3">
        <v>8542</v>
      </c>
      <c r="FB50">
        <v>5111</v>
      </c>
      <c r="FC50">
        <v>0.59833762584874695</v>
      </c>
      <c r="FD50" s="3">
        <v>8542</v>
      </c>
      <c r="FE50">
        <v>3272</v>
      </c>
      <c r="FF50">
        <v>0.38304846640131102</v>
      </c>
      <c r="FG50" s="3">
        <v>8542</v>
      </c>
      <c r="FH50">
        <v>1889</v>
      </c>
      <c r="FI50">
        <v>0.22114258955748001</v>
      </c>
      <c r="FJ50" s="3">
        <v>8542</v>
      </c>
      <c r="FK50">
        <v>855</v>
      </c>
      <c r="FL50">
        <v>0.10009365488176</v>
      </c>
      <c r="FM50" s="3">
        <v>9069</v>
      </c>
      <c r="FN50">
        <v>6313</v>
      </c>
      <c r="FO50">
        <v>0.69610761936266397</v>
      </c>
      <c r="FP50" s="3">
        <v>9069</v>
      </c>
      <c r="FQ50">
        <v>4494</v>
      </c>
      <c r="FR50">
        <v>0.495534237512404</v>
      </c>
      <c r="FS50" s="3">
        <v>9069</v>
      </c>
      <c r="FT50">
        <v>2841</v>
      </c>
      <c r="FU50">
        <v>0.313264968574264</v>
      </c>
      <c r="FV50" s="3">
        <v>9069</v>
      </c>
      <c r="FW50">
        <v>1333</v>
      </c>
      <c r="FX50">
        <v>0.146984231999117</v>
      </c>
      <c r="FY50" s="3">
        <v>9423</v>
      </c>
      <c r="FZ50">
        <v>7552</v>
      </c>
      <c r="GA50">
        <v>0.80144327708797602</v>
      </c>
      <c r="GB50" s="3">
        <v>9423</v>
      </c>
      <c r="GC50">
        <v>5998</v>
      </c>
      <c r="GD50">
        <v>0.63652764512363302</v>
      </c>
      <c r="GE50" s="3">
        <v>9423</v>
      </c>
      <c r="GF50">
        <v>4150</v>
      </c>
      <c r="GG50">
        <v>0.44041175846333402</v>
      </c>
      <c r="GH50" s="3">
        <v>9423</v>
      </c>
      <c r="GI50">
        <v>2156</v>
      </c>
      <c r="GJ50">
        <v>0.228801867770349</v>
      </c>
    </row>
    <row r="51" spans="1:192" ht="19" x14ac:dyDescent="0.25">
      <c r="A51" s="3">
        <v>75</v>
      </c>
      <c r="B51">
        <v>40</v>
      </c>
      <c r="C51">
        <v>0.53333333333333299</v>
      </c>
      <c r="D51" s="3">
        <v>75</v>
      </c>
      <c r="E51">
        <v>22</v>
      </c>
      <c r="F51">
        <v>0.293333333333333</v>
      </c>
      <c r="G51" s="3">
        <v>75</v>
      </c>
      <c r="H51">
        <v>12</v>
      </c>
      <c r="I51">
        <v>0.16</v>
      </c>
      <c r="J51" s="3">
        <v>75</v>
      </c>
      <c r="K51">
        <v>7</v>
      </c>
      <c r="L51">
        <v>9.3333333333333296E-2</v>
      </c>
      <c r="M51" s="3">
        <v>87</v>
      </c>
      <c r="N51">
        <v>52</v>
      </c>
      <c r="O51">
        <v>0.59770114942528696</v>
      </c>
      <c r="P51" s="3">
        <v>87</v>
      </c>
      <c r="Q51">
        <v>35</v>
      </c>
      <c r="R51">
        <v>0.40229885057471199</v>
      </c>
      <c r="S51" s="3">
        <v>87</v>
      </c>
      <c r="T51">
        <v>22</v>
      </c>
      <c r="U51">
        <v>0.25287356321839</v>
      </c>
      <c r="V51" s="3">
        <v>87</v>
      </c>
      <c r="W51">
        <v>10</v>
      </c>
      <c r="X51">
        <v>0.114942528735632</v>
      </c>
      <c r="Y51" s="3">
        <v>89</v>
      </c>
      <c r="Z51">
        <v>65</v>
      </c>
      <c r="AA51">
        <v>0.73033707865168496</v>
      </c>
      <c r="AB51" s="3">
        <v>89</v>
      </c>
      <c r="AC51">
        <v>50</v>
      </c>
      <c r="AD51">
        <v>0.56179775280898803</v>
      </c>
      <c r="AE51" s="3">
        <v>89</v>
      </c>
      <c r="AF51">
        <v>31</v>
      </c>
      <c r="AG51">
        <v>0.348314606741573</v>
      </c>
      <c r="AH51" s="3">
        <v>89</v>
      </c>
      <c r="AI51">
        <v>17</v>
      </c>
      <c r="AJ51">
        <v>0.19101123595505601</v>
      </c>
      <c r="AK51" s="3">
        <v>92</v>
      </c>
      <c r="AL51">
        <v>75</v>
      </c>
      <c r="AM51">
        <v>0.81521739130434701</v>
      </c>
      <c r="AN51" s="3">
        <v>92</v>
      </c>
      <c r="AO51">
        <v>61</v>
      </c>
      <c r="AP51">
        <v>0.66304347826086896</v>
      </c>
      <c r="AQ51" s="3">
        <v>92</v>
      </c>
      <c r="AR51">
        <v>44</v>
      </c>
      <c r="AS51">
        <v>0.47826086956521702</v>
      </c>
      <c r="AT51" s="3">
        <v>92</v>
      </c>
      <c r="AU51">
        <v>26</v>
      </c>
      <c r="AV51">
        <v>0.282608695652173</v>
      </c>
      <c r="AW51" s="3">
        <v>785</v>
      </c>
      <c r="AX51">
        <v>376</v>
      </c>
      <c r="AY51">
        <v>0.47898089171974501</v>
      </c>
      <c r="AZ51" s="3">
        <v>785</v>
      </c>
      <c r="BA51">
        <v>209</v>
      </c>
      <c r="BB51">
        <v>0.26624203821656001</v>
      </c>
      <c r="BC51" s="3">
        <v>785</v>
      </c>
      <c r="BD51">
        <v>109</v>
      </c>
      <c r="BE51">
        <v>0.13885350318471301</v>
      </c>
      <c r="BF51" s="3">
        <v>785</v>
      </c>
      <c r="BG51">
        <v>47</v>
      </c>
      <c r="BH51">
        <v>5.9872611464968098E-2</v>
      </c>
      <c r="BI51" s="3">
        <v>876</v>
      </c>
      <c r="BJ51">
        <v>510</v>
      </c>
      <c r="BK51">
        <v>0.58219178082191703</v>
      </c>
      <c r="BL51" s="3">
        <v>876</v>
      </c>
      <c r="BM51">
        <v>343</v>
      </c>
      <c r="BN51">
        <v>0.391552511415525</v>
      </c>
      <c r="BO51" s="3">
        <v>876</v>
      </c>
      <c r="BP51">
        <v>205</v>
      </c>
      <c r="BQ51">
        <v>0.23401826484018201</v>
      </c>
      <c r="BR51" s="3">
        <v>876</v>
      </c>
      <c r="BS51">
        <v>88</v>
      </c>
      <c r="BT51">
        <v>0.100456621004566</v>
      </c>
      <c r="BU51" s="3">
        <v>907</v>
      </c>
      <c r="BV51">
        <v>650</v>
      </c>
      <c r="BW51">
        <v>0.71664829106945904</v>
      </c>
      <c r="BX51" s="3">
        <v>907</v>
      </c>
      <c r="BY51">
        <v>462</v>
      </c>
      <c r="BZ51">
        <v>0.50937155457552297</v>
      </c>
      <c r="CA51" s="3">
        <v>907</v>
      </c>
      <c r="CB51">
        <v>302</v>
      </c>
      <c r="CC51">
        <v>0.332965821389195</v>
      </c>
      <c r="CD51" s="3">
        <v>907</v>
      </c>
      <c r="CE51">
        <v>143</v>
      </c>
      <c r="CF51">
        <v>0.157662624035281</v>
      </c>
      <c r="CG51" s="3">
        <v>942</v>
      </c>
      <c r="CH51">
        <v>772</v>
      </c>
      <c r="CI51">
        <v>0.81953290870488305</v>
      </c>
      <c r="CJ51" s="3">
        <v>942</v>
      </c>
      <c r="CK51">
        <v>613</v>
      </c>
      <c r="CL51">
        <v>0.65074309978768496</v>
      </c>
      <c r="CM51" s="3">
        <v>942</v>
      </c>
      <c r="CN51">
        <v>440</v>
      </c>
      <c r="CO51">
        <v>0.467091295116772</v>
      </c>
      <c r="CP51" s="3">
        <v>942</v>
      </c>
      <c r="CQ51">
        <v>232</v>
      </c>
      <c r="CR51">
        <v>0.24628450106157099</v>
      </c>
      <c r="CS51" s="3">
        <v>3906</v>
      </c>
      <c r="CT51">
        <v>1747</v>
      </c>
      <c r="CU51">
        <v>0.44726062467997901</v>
      </c>
      <c r="CV51" s="3">
        <v>3906</v>
      </c>
      <c r="CW51">
        <v>985</v>
      </c>
      <c r="CX51">
        <v>0.25217613927291299</v>
      </c>
      <c r="CY51" s="3">
        <v>3906</v>
      </c>
      <c r="CZ51">
        <v>526</v>
      </c>
      <c r="DA51">
        <v>0.13466461853558601</v>
      </c>
      <c r="DB51" s="3">
        <v>3906</v>
      </c>
      <c r="DC51">
        <v>226</v>
      </c>
      <c r="DD51">
        <v>5.7859703020993303E-2</v>
      </c>
      <c r="DE51" s="3">
        <v>4279</v>
      </c>
      <c r="DF51">
        <v>2597</v>
      </c>
      <c r="DG51">
        <v>0.60691750408973999</v>
      </c>
      <c r="DH51" s="3">
        <v>4279</v>
      </c>
      <c r="DI51">
        <v>1654</v>
      </c>
      <c r="DJ51">
        <v>0.38653891096050402</v>
      </c>
      <c r="DK51" s="3">
        <v>4279</v>
      </c>
      <c r="DL51">
        <v>951</v>
      </c>
      <c r="DM51">
        <v>0.222248188829165</v>
      </c>
      <c r="DN51" s="3">
        <v>4279</v>
      </c>
      <c r="DO51">
        <v>424</v>
      </c>
      <c r="DP51">
        <v>9.9088572096284105E-2</v>
      </c>
      <c r="DQ51" s="3">
        <v>4548</v>
      </c>
      <c r="DR51">
        <v>3202</v>
      </c>
      <c r="DS51">
        <v>0.70404573438874196</v>
      </c>
      <c r="DT51" s="3">
        <v>4548</v>
      </c>
      <c r="DU51">
        <v>2282</v>
      </c>
      <c r="DV51">
        <v>0.501759014951627</v>
      </c>
      <c r="DW51" s="3">
        <v>4548</v>
      </c>
      <c r="DX51">
        <v>1438</v>
      </c>
      <c r="DY51">
        <v>0.31618293755496901</v>
      </c>
      <c r="DZ51" s="3">
        <v>4548</v>
      </c>
      <c r="EA51">
        <v>671</v>
      </c>
      <c r="EB51">
        <v>0.14753737906772199</v>
      </c>
      <c r="EC51" s="3">
        <v>4730</v>
      </c>
      <c r="ED51">
        <v>3745</v>
      </c>
      <c r="EE51">
        <v>0.79175475687103503</v>
      </c>
      <c r="EF51" s="3">
        <v>4730</v>
      </c>
      <c r="EG51">
        <v>3004</v>
      </c>
      <c r="EH51">
        <v>0.63509513742071799</v>
      </c>
      <c r="EI51" s="3">
        <v>4730</v>
      </c>
      <c r="EJ51">
        <v>2057</v>
      </c>
      <c r="EK51">
        <v>0.43488372093023198</v>
      </c>
      <c r="EL51" s="3">
        <v>4730</v>
      </c>
      <c r="EM51">
        <v>1048</v>
      </c>
      <c r="EN51">
        <v>0.221564482029598</v>
      </c>
      <c r="EO51" s="3">
        <v>7782</v>
      </c>
      <c r="EP51">
        <v>3512</v>
      </c>
      <c r="EQ51">
        <v>0.45129786687226903</v>
      </c>
      <c r="ER51" s="3">
        <v>7782</v>
      </c>
      <c r="ES51">
        <v>1983</v>
      </c>
      <c r="ET51">
        <v>0.25481881264456402</v>
      </c>
      <c r="EU51" s="3">
        <v>7782</v>
      </c>
      <c r="EV51">
        <v>1075</v>
      </c>
      <c r="EW51">
        <v>0.138139295810845</v>
      </c>
      <c r="EX51" s="3">
        <v>7782</v>
      </c>
      <c r="EY51">
        <v>445</v>
      </c>
      <c r="EZ51">
        <v>5.7183243382163899E-2</v>
      </c>
      <c r="FA51" s="3">
        <v>8633</v>
      </c>
      <c r="FB51">
        <v>5081</v>
      </c>
      <c r="FC51">
        <v>0.58855554268504495</v>
      </c>
      <c r="FD51" s="3">
        <v>8633</v>
      </c>
      <c r="FE51">
        <v>3314</v>
      </c>
      <c r="FF51">
        <v>0.38387582532144099</v>
      </c>
      <c r="FG51" s="3">
        <v>8633</v>
      </c>
      <c r="FH51">
        <v>1909</v>
      </c>
      <c r="FI51">
        <v>0.22112822888914599</v>
      </c>
      <c r="FJ51" s="3">
        <v>8633</v>
      </c>
      <c r="FK51">
        <v>858</v>
      </c>
      <c r="FL51">
        <v>9.9386076682497396E-2</v>
      </c>
      <c r="FM51" s="3">
        <v>9114</v>
      </c>
      <c r="FN51">
        <v>6364</v>
      </c>
      <c r="FO51">
        <v>0.69826640333552703</v>
      </c>
      <c r="FP51" s="3">
        <v>9114</v>
      </c>
      <c r="FQ51">
        <v>4558</v>
      </c>
      <c r="FR51">
        <v>0.50010972130787801</v>
      </c>
      <c r="FS51" s="3">
        <v>9114</v>
      </c>
      <c r="FT51">
        <v>2839</v>
      </c>
      <c r="FU51">
        <v>0.31149879306561301</v>
      </c>
      <c r="FV51" s="3">
        <v>9114</v>
      </c>
      <c r="FW51">
        <v>1321</v>
      </c>
      <c r="FX51">
        <v>0.144941847706824</v>
      </c>
      <c r="FY51" s="3">
        <v>9424</v>
      </c>
      <c r="FZ51">
        <v>7589</v>
      </c>
      <c r="GA51">
        <v>0.80528438030560201</v>
      </c>
      <c r="GB51" s="3">
        <v>9424</v>
      </c>
      <c r="GC51">
        <v>5929</v>
      </c>
      <c r="GD51">
        <v>0.62913837011884499</v>
      </c>
      <c r="GE51" s="3">
        <v>9424</v>
      </c>
      <c r="GF51">
        <v>4107</v>
      </c>
      <c r="GG51">
        <v>0.43580220713072998</v>
      </c>
      <c r="GH51" s="3">
        <v>9424</v>
      </c>
      <c r="GI51">
        <v>2129</v>
      </c>
      <c r="GJ51">
        <v>0.225912563667232</v>
      </c>
    </row>
    <row r="52" spans="1:192" ht="19" x14ac:dyDescent="0.25">
      <c r="A52" s="3">
        <v>79</v>
      </c>
      <c r="B52">
        <v>34</v>
      </c>
      <c r="C52">
        <v>0.430379746835443</v>
      </c>
      <c r="D52" s="3">
        <v>79</v>
      </c>
      <c r="E52">
        <v>18</v>
      </c>
      <c r="F52">
        <v>0.227848101265822</v>
      </c>
      <c r="G52" s="3">
        <v>79</v>
      </c>
      <c r="H52">
        <v>12</v>
      </c>
      <c r="I52">
        <v>0.151898734177215</v>
      </c>
      <c r="J52" s="3">
        <v>79</v>
      </c>
      <c r="K52">
        <v>7</v>
      </c>
      <c r="L52">
        <v>8.8607594936708806E-2</v>
      </c>
      <c r="M52" s="3">
        <v>84</v>
      </c>
      <c r="N52">
        <v>54</v>
      </c>
      <c r="O52">
        <v>0.64285714285714202</v>
      </c>
      <c r="P52" s="3">
        <v>84</v>
      </c>
      <c r="Q52">
        <v>37</v>
      </c>
      <c r="R52">
        <v>0.44047619047619002</v>
      </c>
      <c r="S52" s="3">
        <v>84</v>
      </c>
      <c r="T52">
        <v>22</v>
      </c>
      <c r="U52">
        <v>0.26190476190476097</v>
      </c>
      <c r="V52" s="3">
        <v>84</v>
      </c>
      <c r="W52">
        <v>11</v>
      </c>
      <c r="X52">
        <v>0.13095238095237999</v>
      </c>
      <c r="Y52" s="3">
        <v>93</v>
      </c>
      <c r="Z52">
        <v>60</v>
      </c>
      <c r="AA52">
        <v>0.64516129032257996</v>
      </c>
      <c r="AB52" s="3">
        <v>93</v>
      </c>
      <c r="AC52">
        <v>41</v>
      </c>
      <c r="AD52">
        <v>0.44086021505376299</v>
      </c>
      <c r="AE52" s="3">
        <v>93</v>
      </c>
      <c r="AF52">
        <v>32</v>
      </c>
      <c r="AG52">
        <v>0.34408602150537598</v>
      </c>
      <c r="AH52" s="3">
        <v>93</v>
      </c>
      <c r="AI52">
        <v>17</v>
      </c>
      <c r="AJ52">
        <v>0.18279569892473099</v>
      </c>
      <c r="AK52" s="3">
        <v>92</v>
      </c>
      <c r="AL52">
        <v>76</v>
      </c>
      <c r="AM52">
        <v>0.82608695652173902</v>
      </c>
      <c r="AN52" s="3">
        <v>92</v>
      </c>
      <c r="AO52">
        <v>59</v>
      </c>
      <c r="AP52">
        <v>0.64130434782608603</v>
      </c>
      <c r="AQ52" s="3">
        <v>92</v>
      </c>
      <c r="AR52">
        <v>46</v>
      </c>
      <c r="AS52">
        <v>0.5</v>
      </c>
      <c r="AT52" s="3">
        <v>92</v>
      </c>
      <c r="AU52">
        <v>28</v>
      </c>
      <c r="AV52">
        <v>0.30434782608695599</v>
      </c>
      <c r="AW52" s="3">
        <v>765</v>
      </c>
      <c r="AX52">
        <v>356</v>
      </c>
      <c r="AY52">
        <v>0.46535947712418302</v>
      </c>
      <c r="AZ52" s="3">
        <v>765</v>
      </c>
      <c r="BA52">
        <v>195</v>
      </c>
      <c r="BB52">
        <v>0.25490196078431299</v>
      </c>
      <c r="BC52" s="3">
        <v>765</v>
      </c>
      <c r="BD52">
        <v>109</v>
      </c>
      <c r="BE52">
        <v>0.142483660130718</v>
      </c>
      <c r="BF52" s="3">
        <v>765</v>
      </c>
      <c r="BG52">
        <v>48</v>
      </c>
      <c r="BH52">
        <v>6.2745098039215602E-2</v>
      </c>
      <c r="BI52" s="3">
        <v>846</v>
      </c>
      <c r="BJ52">
        <v>520</v>
      </c>
      <c r="BK52">
        <v>0.61465721040189103</v>
      </c>
      <c r="BL52" s="3">
        <v>846</v>
      </c>
      <c r="BM52">
        <v>332</v>
      </c>
      <c r="BN52">
        <v>0.39243498817966899</v>
      </c>
      <c r="BO52" s="3">
        <v>846</v>
      </c>
      <c r="BP52">
        <v>198</v>
      </c>
      <c r="BQ52">
        <v>0.23404255319148901</v>
      </c>
      <c r="BR52" s="3">
        <v>846</v>
      </c>
      <c r="BS52">
        <v>85</v>
      </c>
      <c r="BT52">
        <v>0.10047281323877</v>
      </c>
      <c r="BU52" s="3">
        <v>911</v>
      </c>
      <c r="BV52">
        <v>639</v>
      </c>
      <c r="BW52">
        <v>0.70142700329308405</v>
      </c>
      <c r="BX52" s="3">
        <v>911</v>
      </c>
      <c r="BY52">
        <v>473</v>
      </c>
      <c r="BZ52">
        <v>0.51920965971459898</v>
      </c>
      <c r="CA52" s="3">
        <v>911</v>
      </c>
      <c r="CB52">
        <v>293</v>
      </c>
      <c r="CC52">
        <v>0.32162458836443403</v>
      </c>
      <c r="CD52" s="3">
        <v>911</v>
      </c>
      <c r="CE52">
        <v>140</v>
      </c>
      <c r="CF52">
        <v>0.15367727771679399</v>
      </c>
      <c r="CG52" s="3">
        <v>942</v>
      </c>
      <c r="CH52">
        <v>769</v>
      </c>
      <c r="CI52">
        <v>0.81634819532908698</v>
      </c>
      <c r="CJ52" s="3">
        <v>942</v>
      </c>
      <c r="CK52">
        <v>602</v>
      </c>
      <c r="CL52">
        <v>0.63906581740976598</v>
      </c>
      <c r="CM52" s="3">
        <v>942</v>
      </c>
      <c r="CN52">
        <v>417</v>
      </c>
      <c r="CO52">
        <v>0.44267515923566803</v>
      </c>
      <c r="CP52" s="3">
        <v>942</v>
      </c>
      <c r="CQ52">
        <v>228</v>
      </c>
      <c r="CR52">
        <v>0.242038216560509</v>
      </c>
      <c r="CS52" s="3">
        <v>3907</v>
      </c>
      <c r="CT52">
        <v>1748</v>
      </c>
      <c r="CU52">
        <v>0.44740209879703002</v>
      </c>
      <c r="CV52" s="3">
        <v>3907</v>
      </c>
      <c r="CW52">
        <v>1003</v>
      </c>
      <c r="CX52">
        <v>0.25671871000767799</v>
      </c>
      <c r="CY52" s="3">
        <v>3907</v>
      </c>
      <c r="CZ52">
        <v>529</v>
      </c>
      <c r="DA52">
        <v>0.135398003583312</v>
      </c>
      <c r="DB52" s="3">
        <v>3907</v>
      </c>
      <c r="DC52">
        <v>224</v>
      </c>
      <c r="DD52">
        <v>5.7332992065523398E-2</v>
      </c>
      <c r="DE52" s="3">
        <v>4329</v>
      </c>
      <c r="DF52">
        <v>2582</v>
      </c>
      <c r="DG52">
        <v>0.59644259644259601</v>
      </c>
      <c r="DH52" s="3">
        <v>4329</v>
      </c>
      <c r="DI52">
        <v>1649</v>
      </c>
      <c r="DJ52">
        <v>0.38091938091937999</v>
      </c>
      <c r="DK52" s="3">
        <v>4329</v>
      </c>
      <c r="DL52">
        <v>972</v>
      </c>
      <c r="DM52">
        <v>0.22453222453222399</v>
      </c>
      <c r="DN52" s="3">
        <v>4329</v>
      </c>
      <c r="DO52">
        <v>420</v>
      </c>
      <c r="DP52">
        <v>9.7020097020096993E-2</v>
      </c>
      <c r="DQ52" s="3">
        <v>4506</v>
      </c>
      <c r="DR52">
        <v>3171</v>
      </c>
      <c r="DS52">
        <v>0.70372836218375501</v>
      </c>
      <c r="DT52" s="3">
        <v>4506</v>
      </c>
      <c r="DU52">
        <v>2282</v>
      </c>
      <c r="DV52">
        <v>0.50643586329338597</v>
      </c>
      <c r="DW52" s="3">
        <v>4506</v>
      </c>
      <c r="DX52">
        <v>1418</v>
      </c>
      <c r="DY52">
        <v>0.314691522414558</v>
      </c>
      <c r="DZ52" s="3">
        <v>4506</v>
      </c>
      <c r="EA52">
        <v>667</v>
      </c>
      <c r="EB52">
        <v>0.14802485574789101</v>
      </c>
      <c r="EC52" s="3">
        <v>4695</v>
      </c>
      <c r="ED52">
        <v>3793</v>
      </c>
      <c r="EE52">
        <v>0.80788072417465295</v>
      </c>
      <c r="EF52" s="3">
        <v>4695</v>
      </c>
      <c r="EG52">
        <v>3021</v>
      </c>
      <c r="EH52">
        <v>0.64345047923322596</v>
      </c>
      <c r="EI52" s="3">
        <v>4695</v>
      </c>
      <c r="EJ52">
        <v>2085</v>
      </c>
      <c r="EK52">
        <v>0.44408945686900902</v>
      </c>
      <c r="EL52" s="3">
        <v>4695</v>
      </c>
      <c r="EM52">
        <v>1094</v>
      </c>
      <c r="EN52">
        <v>0.23301384451544099</v>
      </c>
      <c r="EO52" s="3">
        <v>7842</v>
      </c>
      <c r="EP52">
        <v>3513</v>
      </c>
      <c r="EQ52">
        <v>0.44797245600612001</v>
      </c>
      <c r="ER52" s="3">
        <v>7842</v>
      </c>
      <c r="ES52">
        <v>2009</v>
      </c>
      <c r="ET52">
        <v>0.256184646773782</v>
      </c>
      <c r="EU52" s="3">
        <v>7842</v>
      </c>
      <c r="EV52">
        <v>1070</v>
      </c>
      <c r="EW52">
        <v>0.136444784493751</v>
      </c>
      <c r="EX52" s="3">
        <v>7842</v>
      </c>
      <c r="EY52">
        <v>444</v>
      </c>
      <c r="EZ52">
        <v>5.66182096403978E-2</v>
      </c>
      <c r="FA52" s="3">
        <v>8625</v>
      </c>
      <c r="FB52">
        <v>5155</v>
      </c>
      <c r="FC52">
        <v>0.59768115942028899</v>
      </c>
      <c r="FD52" s="3">
        <v>8625</v>
      </c>
      <c r="FE52">
        <v>3326</v>
      </c>
      <c r="FF52">
        <v>0.38562318840579701</v>
      </c>
      <c r="FG52" s="3">
        <v>8625</v>
      </c>
      <c r="FH52">
        <v>1955</v>
      </c>
      <c r="FI52">
        <v>0.22666666666666599</v>
      </c>
      <c r="FJ52" s="3">
        <v>8625</v>
      </c>
      <c r="FK52">
        <v>871</v>
      </c>
      <c r="FL52">
        <v>0.10098550724637601</v>
      </c>
      <c r="FM52" s="3">
        <v>9056</v>
      </c>
      <c r="FN52">
        <v>6382</v>
      </c>
      <c r="FO52">
        <v>0.704726148409894</v>
      </c>
      <c r="FP52" s="3">
        <v>9056</v>
      </c>
      <c r="FQ52">
        <v>4540</v>
      </c>
      <c r="FR52">
        <v>0.50132508833922196</v>
      </c>
      <c r="FS52" s="3">
        <v>9056</v>
      </c>
      <c r="FT52">
        <v>2846</v>
      </c>
      <c r="FU52">
        <v>0.314266784452296</v>
      </c>
      <c r="FV52" s="3">
        <v>9056</v>
      </c>
      <c r="FW52">
        <v>1327</v>
      </c>
      <c r="FX52">
        <v>0.14653268551236701</v>
      </c>
      <c r="FY52" s="3">
        <v>9431</v>
      </c>
      <c r="FZ52">
        <v>7520</v>
      </c>
      <c r="GA52">
        <v>0.79737037429752899</v>
      </c>
      <c r="GB52" s="3">
        <v>9431</v>
      </c>
      <c r="GC52">
        <v>5996</v>
      </c>
      <c r="GD52">
        <v>0.63577563354893396</v>
      </c>
      <c r="GE52" s="3">
        <v>9431</v>
      </c>
      <c r="GF52">
        <v>4117</v>
      </c>
      <c r="GG52">
        <v>0.43653907326900598</v>
      </c>
      <c r="GH52" s="3">
        <v>9431</v>
      </c>
      <c r="GI52">
        <v>2164</v>
      </c>
      <c r="GJ52">
        <v>0.22945604919944801</v>
      </c>
    </row>
    <row r="53" spans="1:192" x14ac:dyDescent="0.2">
      <c r="C53">
        <f>AVERAGE(C3:C52)</f>
        <v>0.45938232293306819</v>
      </c>
      <c r="F53">
        <f>AVERAGE(F3:F52)</f>
        <v>0.27398875289297575</v>
      </c>
      <c r="I53">
        <f>AVERAGE(I3:I52)</f>
        <v>0.15486381186874337</v>
      </c>
      <c r="L53">
        <f>AVERAGE(L3:L52)</f>
        <v>7.8536207036614764E-2</v>
      </c>
      <c r="O53">
        <f>AVERAGE(O3:O52)</f>
        <v>0.60907014357892697</v>
      </c>
      <c r="R53">
        <f>AVERAGE(R3:R52)</f>
        <v>0.3991467223450581</v>
      </c>
      <c r="U53">
        <f>AVERAGE(U3:U52)</f>
        <v>0.24887442394321208</v>
      </c>
      <c r="X53">
        <f>AVERAGE(X3:X52)</f>
        <v>0.13475965841453236</v>
      </c>
      <c r="AA53">
        <f>AVERAGE(AA3:AA52)</f>
        <v>0.70853720688845967</v>
      </c>
      <c r="AD53">
        <f>AVERAGE(AD3:AD52)</f>
        <v>0.51755927600586826</v>
      </c>
      <c r="AG53">
        <f>AVERAGE(AG3:AG52)</f>
        <v>0.34546418675570789</v>
      </c>
      <c r="AJ53">
        <f>AVERAGE(AJ3:AJ52)</f>
        <v>0.19753940942910536</v>
      </c>
      <c r="AM53">
        <f>AVERAGE(AM3:AM52)</f>
        <v>0.80663538807566637</v>
      </c>
      <c r="AP53">
        <f>AVERAGE(AP3:AP52)</f>
        <v>0.63706999495792327</v>
      </c>
      <c r="AS53">
        <f>AVERAGE(AS3:AS52)</f>
        <v>0.46628183133285878</v>
      </c>
      <c r="AV53">
        <f>AVERAGE(AV3:AV52)</f>
        <v>0.28339345297384738</v>
      </c>
      <c r="AY53">
        <f>AVERAGE(AY3:AY52)</f>
        <v>0.45288736849878591</v>
      </c>
      <c r="BB53">
        <f>AVERAGE(BB3:BB52)</f>
        <v>0.25802104657933667</v>
      </c>
      <c r="BE53">
        <f>AVERAGE(BE3:BE52)</f>
        <v>0.13769908397164812</v>
      </c>
      <c r="BH53">
        <f>AVERAGE(BH3:BH52)</f>
        <v>5.903390724187637E-2</v>
      </c>
      <c r="BK53">
        <f>AVERAGE(BK3:BK52)</f>
        <v>0.59965513592130082</v>
      </c>
      <c r="BN53">
        <f>AVERAGE(BN3:BN52)</f>
        <v>0.38802379040015744</v>
      </c>
      <c r="BQ53">
        <f>AVERAGE(BQ3:BQ52)</f>
        <v>0.22772042669199152</v>
      </c>
      <c r="BT53">
        <f>AVERAGE(BT3:BT52)</f>
        <v>0.10207264450073382</v>
      </c>
      <c r="BW53">
        <f>AVERAGE(BW3:BW52)</f>
        <v>0.70287406143520981</v>
      </c>
      <c r="BZ53">
        <f>AVERAGE(BZ3:BZ52)</f>
        <v>0.49966066836464451</v>
      </c>
      <c r="CC53">
        <f>AVERAGE(CC3:CC52)</f>
        <v>0.31666985290073429</v>
      </c>
      <c r="CF53">
        <f>AVERAGE(CF3:CF52)</f>
        <v>0.15175686601219035</v>
      </c>
      <c r="CI53">
        <f>AVERAGE(CI3:CI52)</f>
        <v>0.79982801339232579</v>
      </c>
      <c r="CL53">
        <f>AVERAGE(CL3:CL52)</f>
        <v>0.6303899977254418</v>
      </c>
      <c r="CO53">
        <f>AVERAGE(CO3:CO52)</f>
        <v>0.44184830187303431</v>
      </c>
      <c r="CR53">
        <f>AVERAGE(CR3:CR52)</f>
        <v>0.23313186593439017</v>
      </c>
      <c r="CU53">
        <f>AVERAGE(CU3:CU52)</f>
        <v>0.45336057764466065</v>
      </c>
      <c r="CX53">
        <f>AVERAGE(CX3:CX52)</f>
        <v>0.25720832632297624</v>
      </c>
      <c r="DA53">
        <f>AVERAGE(DA3:DA52)</f>
        <v>0.13706315978004802</v>
      </c>
      <c r="DD53">
        <f>AVERAGE(DD3:DD52)</f>
        <v>5.7440690984468246E-2</v>
      </c>
      <c r="DG53">
        <f>AVERAGE(DG3:DG52)</f>
        <v>0.5995584954584442</v>
      </c>
      <c r="DJ53">
        <f>AVERAGE(DJ3:DJ52)</f>
        <v>0.38660133181204742</v>
      </c>
      <c r="DM53">
        <f>AVERAGE(DM3:DM52)</f>
        <v>0.22439463428819892</v>
      </c>
      <c r="DP53">
        <f>AVERAGE(DP3:DP52)</f>
        <v>9.9443030969883495E-2</v>
      </c>
      <c r="DS53">
        <f>AVERAGE(DS3:DS52)</f>
        <v>0.70188855859980437</v>
      </c>
      <c r="DV53">
        <f>AVERAGE(DV3:DV52)</f>
        <v>0.49887909744231929</v>
      </c>
      <c r="DY53">
        <f>AVERAGE(DY3:DY52)</f>
        <v>0.31346766965054051</v>
      </c>
      <c r="EB53">
        <f>AVERAGE(EB3:EB52)</f>
        <v>0.14847271702879491</v>
      </c>
      <c r="EE53">
        <f>AVERAGE(EE3:EE52)</f>
        <v>0.80154825641892247</v>
      </c>
      <c r="EH53">
        <f>AVERAGE(EH3:EH52)</f>
        <v>0.63133236031162832</v>
      </c>
      <c r="EK53">
        <f>AVERAGE(EK3:EK52)</f>
        <v>0.43868944449552166</v>
      </c>
      <c r="EN53">
        <f>AVERAGE(EN3:EN52)</f>
        <v>0.22881249289034777</v>
      </c>
      <c r="EQ53">
        <f>AVERAGE(EQ3:EQ52)</f>
        <v>0.45260505881112117</v>
      </c>
      <c r="ET53">
        <f>AVERAGE(ET3:ET52)</f>
        <v>0.25648669953027953</v>
      </c>
      <c r="EW53">
        <f>AVERAGE(EW3:EW52)</f>
        <v>0.13705458169389184</v>
      </c>
      <c r="EZ53">
        <f>AVERAGE(EZ3:EZ52)</f>
        <v>5.6887394762800303E-2</v>
      </c>
      <c r="FC53">
        <f>AVERAGE(FC3:FC52)</f>
        <v>0.59913843603560391</v>
      </c>
      <c r="FF53">
        <f>AVERAGE(FF3:FF52)</f>
        <v>0.38682354227314131</v>
      </c>
      <c r="FI53">
        <f>AVERAGE(FI3:FI52)</f>
        <v>0.22392084336854431</v>
      </c>
      <c r="FL53">
        <f>AVERAGE(FL3:FL52)</f>
        <v>9.9181311738325922E-2</v>
      </c>
      <c r="FO53">
        <f>AVERAGE(FO3:FO52)</f>
        <v>0.70322385773210627</v>
      </c>
      <c r="FR53">
        <f>AVERAGE(FR3:FR52)</f>
        <v>0.5000695298501957</v>
      </c>
      <c r="FU53">
        <f>AVERAGE(FU3:FU52)</f>
        <v>0.31367923076484461</v>
      </c>
      <c r="FX53">
        <f>AVERAGE(FX3:FX52)</f>
        <v>0.14818595140675606</v>
      </c>
      <c r="GA53">
        <f>AVERAGE(GA3:GA52)</f>
        <v>0.80123712169350403</v>
      </c>
      <c r="GD53">
        <f>AVERAGE(GD3:GD52)</f>
        <v>0.63119233244109996</v>
      </c>
      <c r="GG53">
        <f>AVERAGE(GG3:GG52)</f>
        <v>0.43843263722773307</v>
      </c>
      <c r="GJ53">
        <f>AVERAGE(GJ3:GJ52)</f>
        <v>0.22849958978779353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49" workbookViewId="0">
      <selection activeCell="IP9" sqref="IP9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0.445945945945945</v>
      </c>
      <c r="E3" s="3"/>
      <c r="G3" s="3">
        <v>0.27027027027027001</v>
      </c>
      <c r="I3" s="3"/>
      <c r="K3" s="3">
        <v>0.14864864864864799</v>
      </c>
      <c r="M3" s="3"/>
      <c r="O3" s="3">
        <v>8.1081081081081002E-2</v>
      </c>
      <c r="Q3" s="3"/>
      <c r="S3" s="3">
        <v>0.550561797752809</v>
      </c>
      <c r="U3" s="3"/>
      <c r="W3" s="3">
        <v>0.325842696629213</v>
      </c>
      <c r="Y3" s="3"/>
      <c r="AA3" s="3">
        <v>0.20224719101123501</v>
      </c>
      <c r="AC3" s="3"/>
      <c r="AE3" s="3">
        <v>0.101123595505617</v>
      </c>
      <c r="AG3" s="3"/>
      <c r="AI3" s="3">
        <v>0.655555555555555</v>
      </c>
      <c r="AK3" s="3"/>
      <c r="AM3" s="3">
        <v>0.43333333333333302</v>
      </c>
      <c r="AO3" s="3"/>
      <c r="AQ3" s="3">
        <v>0.3</v>
      </c>
      <c r="AS3" s="3"/>
      <c r="AU3" s="3">
        <v>0.17777777777777701</v>
      </c>
      <c r="AW3" s="3"/>
      <c r="AY3" s="3">
        <v>0.9375</v>
      </c>
      <c r="BA3" s="3"/>
      <c r="BC3" s="3">
        <v>0.69791666666666596</v>
      </c>
      <c r="BE3" s="3"/>
      <c r="BG3" s="3">
        <v>0.5</v>
      </c>
      <c r="BI3" s="3"/>
      <c r="BK3" s="3">
        <v>0.26041666666666602</v>
      </c>
      <c r="BM3" s="3"/>
      <c r="BO3" s="3">
        <v>0.40712468193384199</v>
      </c>
      <c r="BQ3" s="3"/>
      <c r="BS3" s="3">
        <v>0.21501272264630999</v>
      </c>
      <c r="BU3" s="3"/>
      <c r="BW3" s="3">
        <v>0.10432569974554699</v>
      </c>
      <c r="BY3" s="3"/>
      <c r="CA3" s="3">
        <v>5.08905852417302E-2</v>
      </c>
      <c r="CC3" s="3"/>
      <c r="CE3" s="3">
        <v>0.54146919431279605</v>
      </c>
      <c r="CG3" s="3"/>
      <c r="CI3" s="3">
        <v>0.31279620853080498</v>
      </c>
      <c r="CK3" s="3"/>
      <c r="CM3" s="3">
        <v>0.16469194312796201</v>
      </c>
      <c r="CO3" s="3"/>
      <c r="CQ3" s="3">
        <v>7.3459715639810394E-2</v>
      </c>
      <c r="CS3" s="3"/>
      <c r="CU3" s="3">
        <v>0.61293859649122795</v>
      </c>
      <c r="CW3" s="3"/>
      <c r="CY3" s="3">
        <v>0.43201754385964902</v>
      </c>
      <c r="DA3" s="3"/>
      <c r="DC3" s="3">
        <v>0.22587719298245601</v>
      </c>
      <c r="DE3" s="3"/>
      <c r="DG3" s="3">
        <v>9.3201754385964897E-2</v>
      </c>
      <c r="DI3" s="3"/>
      <c r="DK3" s="3">
        <v>0.88473852721451396</v>
      </c>
      <c r="DM3" s="3"/>
      <c r="DO3" s="3">
        <v>0.67342582710778998</v>
      </c>
      <c r="DQ3" s="3"/>
      <c r="DS3" s="3">
        <v>0.39381003201707498</v>
      </c>
      <c r="DU3" s="3"/>
      <c r="DW3" s="3">
        <v>0.13233724653148299</v>
      </c>
      <c r="DY3" s="3"/>
      <c r="EA3" s="3">
        <v>0.398791540785498</v>
      </c>
      <c r="EC3" s="3"/>
      <c r="EE3" s="3">
        <v>0.22029204431017099</v>
      </c>
      <c r="EG3" s="3"/>
      <c r="EI3" s="3">
        <v>0.10750251762336301</v>
      </c>
      <c r="EK3" s="3"/>
      <c r="EM3" s="3">
        <v>4.6072507552869998E-2</v>
      </c>
      <c r="EO3" s="3"/>
      <c r="EQ3" s="3">
        <v>0.53090481786133903</v>
      </c>
      <c r="ES3" s="3"/>
      <c r="EU3" s="3">
        <v>0.32197414806110403</v>
      </c>
      <c r="EW3" s="3"/>
      <c r="EY3" s="3">
        <v>0.16874265569917701</v>
      </c>
      <c r="FA3" s="3"/>
      <c r="FC3" s="3">
        <v>6.9095182138660394E-2</v>
      </c>
      <c r="FE3" s="3"/>
      <c r="FG3" s="3">
        <v>0.62367957746478797</v>
      </c>
      <c r="FI3" s="3"/>
      <c r="FK3" s="3">
        <v>0.42847711267605598</v>
      </c>
      <c r="FM3" s="3"/>
      <c r="FO3" s="3">
        <v>0.227112676056338</v>
      </c>
      <c r="FQ3" s="3"/>
      <c r="FS3" s="3">
        <v>8.4727112676056301E-2</v>
      </c>
      <c r="FU3" s="3"/>
      <c r="FW3" s="3">
        <v>0.90804597701149403</v>
      </c>
      <c r="FY3" s="3"/>
      <c r="GA3" s="3">
        <v>0.75223499361430302</v>
      </c>
      <c r="GC3" s="3"/>
      <c r="GE3" s="3">
        <v>0.40464027245636403</v>
      </c>
      <c r="GG3" s="3"/>
      <c r="GI3" s="3">
        <v>0.14112388250319199</v>
      </c>
      <c r="GK3" s="3"/>
      <c r="GM3" s="3">
        <v>0.40179929042067902</v>
      </c>
      <c r="GO3" s="3"/>
      <c r="GQ3" s="3">
        <v>0.22098327420172301</v>
      </c>
      <c r="GS3" s="3"/>
      <c r="GU3" s="3">
        <v>0.11011150532184399</v>
      </c>
      <c r="GW3" s="3"/>
      <c r="GY3" s="3">
        <v>4.6249366447034902E-2</v>
      </c>
      <c r="HA3" s="3"/>
      <c r="HC3" s="3">
        <v>0.52460160521111998</v>
      </c>
      <c r="HE3" s="3"/>
      <c r="HG3" s="3">
        <v>0.31918110968942598</v>
      </c>
      <c r="HI3" s="3"/>
      <c r="HK3" s="3">
        <v>0.15831103873444199</v>
      </c>
      <c r="HM3" s="3"/>
      <c r="HO3" s="3">
        <v>6.5022682331045703E-2</v>
      </c>
      <c r="HQ3" s="3"/>
      <c r="HS3" s="3">
        <v>0.63149152917727802</v>
      </c>
      <c r="HU3" s="3"/>
      <c r="HW3" s="3">
        <v>0.43439264754733697</v>
      </c>
      <c r="HY3" s="3"/>
      <c r="IA3" s="3">
        <v>0.22334182261100599</v>
      </c>
      <c r="IC3" s="3"/>
      <c r="IE3" s="3">
        <v>8.4043848964677204E-2</v>
      </c>
      <c r="IG3" s="3"/>
      <c r="II3" s="3">
        <v>0.90642651603964597</v>
      </c>
      <c r="IK3" s="3"/>
      <c r="IM3" s="3">
        <v>0.74848129596077995</v>
      </c>
      <c r="IO3" s="3"/>
      <c r="IQ3" s="3">
        <v>0.42001492060108703</v>
      </c>
      <c r="IS3" s="3"/>
      <c r="IU3" s="3">
        <v>0.13204731962058999</v>
      </c>
    </row>
    <row r="4" spans="1:256" ht="19" x14ac:dyDescent="0.25">
      <c r="A4" s="3"/>
      <c r="C4" s="3">
        <v>0.38750000000000001</v>
      </c>
      <c r="E4" s="3"/>
      <c r="G4" s="3">
        <v>0.25</v>
      </c>
      <c r="I4" s="3"/>
      <c r="K4" s="3">
        <v>0.13750000000000001</v>
      </c>
      <c r="M4" s="3"/>
      <c r="O4" s="3">
        <v>6.25E-2</v>
      </c>
      <c r="Q4" s="3"/>
      <c r="S4" s="3">
        <v>0.51111111111111096</v>
      </c>
      <c r="U4" s="3"/>
      <c r="W4" s="3">
        <v>0.35555555555555501</v>
      </c>
      <c r="Y4" s="3"/>
      <c r="AA4" s="3">
        <v>0.211111111111111</v>
      </c>
      <c r="AC4" s="3"/>
      <c r="AE4" s="3">
        <v>0.122222222222222</v>
      </c>
      <c r="AG4" s="3"/>
      <c r="AI4" s="3">
        <v>0.64044943820224698</v>
      </c>
      <c r="AK4" s="3"/>
      <c r="AM4" s="3">
        <v>0.46067415730337002</v>
      </c>
      <c r="AO4" s="3"/>
      <c r="AQ4" s="3">
        <v>0.24719101123595499</v>
      </c>
      <c r="AS4" s="3"/>
      <c r="AU4" s="3">
        <v>0.17977528089887601</v>
      </c>
      <c r="AW4" s="3"/>
      <c r="AY4" s="3">
        <v>0.77319587628865905</v>
      </c>
      <c r="BA4" s="3"/>
      <c r="BC4" s="3">
        <v>0.58762886597938102</v>
      </c>
      <c r="BE4" s="3"/>
      <c r="BG4" s="3">
        <v>0.37113402061855599</v>
      </c>
      <c r="BI4" s="3"/>
      <c r="BK4" s="3">
        <v>0.247422680412371</v>
      </c>
      <c r="BM4" s="3"/>
      <c r="BO4" s="3">
        <v>0.41614123581336698</v>
      </c>
      <c r="BQ4" s="3"/>
      <c r="BS4" s="3">
        <v>0.22572509457755299</v>
      </c>
      <c r="BU4" s="3"/>
      <c r="BW4" s="3">
        <v>0.107187894073139</v>
      </c>
      <c r="BY4" s="3"/>
      <c r="CA4" s="3">
        <v>4.7919293820933101E-2</v>
      </c>
      <c r="CC4" s="3"/>
      <c r="CE4" s="3">
        <v>0.51036866359446997</v>
      </c>
      <c r="CG4" s="3"/>
      <c r="CI4" s="3">
        <v>0.31682027649769501</v>
      </c>
      <c r="CK4" s="3"/>
      <c r="CM4" s="3">
        <v>0.18894009216589799</v>
      </c>
      <c r="CO4" s="3"/>
      <c r="CQ4" s="3">
        <v>7.4884792626728106E-2</v>
      </c>
      <c r="CS4" s="3"/>
      <c r="CU4" s="3">
        <v>0.61780673181324597</v>
      </c>
      <c r="CW4" s="3"/>
      <c r="CY4" s="3">
        <v>0.41802388707926103</v>
      </c>
      <c r="DA4" s="3"/>
      <c r="DC4" s="3">
        <v>0.2442996742671</v>
      </c>
      <c r="DE4" s="3"/>
      <c r="DG4" s="3">
        <v>0.106406080347448</v>
      </c>
      <c r="DI4" s="3"/>
      <c r="DK4" s="3">
        <v>0.91382978723404196</v>
      </c>
      <c r="DM4" s="3"/>
      <c r="DO4" s="3">
        <v>0.71170212765957397</v>
      </c>
      <c r="DQ4" s="3"/>
      <c r="DS4" s="3">
        <v>0.41489361702127597</v>
      </c>
      <c r="DU4" s="3"/>
      <c r="DW4" s="3">
        <v>0.136170212765957</v>
      </c>
      <c r="DY4" s="3"/>
      <c r="EA4" s="3">
        <v>0.40390544707091403</v>
      </c>
      <c r="EC4" s="3"/>
      <c r="EE4" s="3">
        <v>0.22482014388489199</v>
      </c>
      <c r="EG4" s="3"/>
      <c r="EI4" s="3">
        <v>0.109198355601233</v>
      </c>
      <c r="EK4" s="3"/>
      <c r="EM4" s="3">
        <v>4.8304213771839598E-2</v>
      </c>
      <c r="EO4" s="3"/>
      <c r="EQ4" s="3">
        <v>0.52465116279069701</v>
      </c>
      <c r="ES4" s="3"/>
      <c r="EU4" s="3">
        <v>0.32</v>
      </c>
      <c r="EW4" s="3"/>
      <c r="EY4" s="3">
        <v>0.152093023255813</v>
      </c>
      <c r="FA4" s="3"/>
      <c r="FC4" s="3">
        <v>6.7209302325581394E-2</v>
      </c>
      <c r="FE4" s="3"/>
      <c r="FG4" s="3">
        <v>0.62101769911504401</v>
      </c>
      <c r="FI4" s="3"/>
      <c r="FK4" s="3">
        <v>0.42433628318583999</v>
      </c>
      <c r="FM4" s="3"/>
      <c r="FO4" s="3">
        <v>0.22079646017699101</v>
      </c>
      <c r="FQ4" s="3"/>
      <c r="FS4" s="3">
        <v>8.6946902654867195E-2</v>
      </c>
      <c r="FU4" s="3"/>
      <c r="FW4" s="3">
        <v>0.91926917357127602</v>
      </c>
      <c r="FY4" s="3"/>
      <c r="GA4" s="3">
        <v>0.77522838325897603</v>
      </c>
      <c r="GC4" s="3"/>
      <c r="GE4" s="3">
        <v>0.410452517527087</v>
      </c>
      <c r="GG4" s="3"/>
      <c r="GI4" s="3">
        <v>0.12959422137242399</v>
      </c>
      <c r="GK4" s="3"/>
      <c r="GM4" s="3">
        <v>0.40269230769230702</v>
      </c>
      <c r="GO4" s="3"/>
      <c r="GQ4" s="3">
        <v>0.219358974358974</v>
      </c>
      <c r="GS4" s="3"/>
      <c r="GU4" s="3">
        <v>0.107820512820512</v>
      </c>
      <c r="GW4" s="3"/>
      <c r="GY4" s="3">
        <v>4.7564102564102498E-2</v>
      </c>
      <c r="HA4" s="3"/>
      <c r="HC4" s="3">
        <v>0.52980132450331097</v>
      </c>
      <c r="HE4" s="3"/>
      <c r="HG4" s="3">
        <v>0.31544092018124698</v>
      </c>
      <c r="HI4" s="3"/>
      <c r="HK4" s="3">
        <v>0.15952131985593099</v>
      </c>
      <c r="HM4" s="3"/>
      <c r="HO4" s="3">
        <v>6.5876612059951198E-2</v>
      </c>
      <c r="HQ4" s="3"/>
      <c r="HS4" s="3">
        <v>0.62852733686066997</v>
      </c>
      <c r="HU4" s="3"/>
      <c r="HW4" s="3">
        <v>0.43033509700176298</v>
      </c>
      <c r="HY4" s="3"/>
      <c r="IA4" s="3">
        <v>0.22585978835978801</v>
      </c>
      <c r="IC4" s="3"/>
      <c r="IE4" s="3">
        <v>8.4104938271604895E-2</v>
      </c>
      <c r="IG4" s="3"/>
      <c r="II4" s="3">
        <v>0.91277523667694904</v>
      </c>
      <c r="IK4" s="3"/>
      <c r="IM4" s="3">
        <v>0.77959791511541299</v>
      </c>
      <c r="IO4" s="3"/>
      <c r="IQ4" s="3">
        <v>0.41229656419529798</v>
      </c>
      <c r="IS4" s="3"/>
      <c r="IU4" s="3">
        <v>0.13083714498457599</v>
      </c>
    </row>
    <row r="5" spans="1:256" ht="19" x14ac:dyDescent="0.25">
      <c r="A5" s="3"/>
      <c r="C5" s="3">
        <v>0.36486486486486402</v>
      </c>
      <c r="E5" s="3"/>
      <c r="G5" s="3">
        <v>0.22972972972972899</v>
      </c>
      <c r="I5" s="3"/>
      <c r="K5" s="3">
        <v>0.121621621621621</v>
      </c>
      <c r="M5" s="3"/>
      <c r="O5" s="3">
        <v>8.1081081081081002E-2</v>
      </c>
      <c r="Q5" s="3"/>
      <c r="S5" s="3">
        <v>0.55294117647058805</v>
      </c>
      <c r="U5" s="3"/>
      <c r="W5" s="3">
        <v>0.38823529411764701</v>
      </c>
      <c r="Y5" s="3"/>
      <c r="AA5" s="3">
        <v>0.2</v>
      </c>
      <c r="AC5" s="3"/>
      <c r="AE5" s="3">
        <v>0.129411764705882</v>
      </c>
      <c r="AG5" s="3"/>
      <c r="AI5" s="3">
        <v>0.63333333333333297</v>
      </c>
      <c r="AK5" s="3"/>
      <c r="AM5" s="3">
        <v>0.46666666666666601</v>
      </c>
      <c r="AO5" s="3"/>
      <c r="AQ5" s="3">
        <v>0.31111111111111101</v>
      </c>
      <c r="AS5" s="3"/>
      <c r="AU5" s="3">
        <v>0.17777777777777701</v>
      </c>
      <c r="AW5" s="3"/>
      <c r="AY5" s="3">
        <v>0.77659574468085102</v>
      </c>
      <c r="BA5" s="3"/>
      <c r="BC5" s="3">
        <v>0.61702127659574402</v>
      </c>
      <c r="BE5" s="3"/>
      <c r="BG5" s="3">
        <v>0.41489361702127597</v>
      </c>
      <c r="BI5" s="3"/>
      <c r="BK5" s="3">
        <v>0.244680851063829</v>
      </c>
      <c r="BM5" s="3"/>
      <c r="BO5" s="3">
        <v>0.40656565656565602</v>
      </c>
      <c r="BQ5" s="3"/>
      <c r="BS5" s="3">
        <v>0.21212121212121199</v>
      </c>
      <c r="BU5" s="3"/>
      <c r="BW5" s="3">
        <v>0.102272727272727</v>
      </c>
      <c r="BY5" s="3"/>
      <c r="CA5" s="3">
        <v>4.6717171717171699E-2</v>
      </c>
      <c r="CC5" s="3"/>
      <c r="CE5" s="3">
        <v>0.51586368977673303</v>
      </c>
      <c r="CG5" s="3"/>
      <c r="CI5" s="3">
        <v>0.31609870740305501</v>
      </c>
      <c r="CK5" s="3"/>
      <c r="CM5" s="3">
        <v>0.15628672150411199</v>
      </c>
      <c r="CO5" s="3"/>
      <c r="CQ5" s="3">
        <v>6.3454759106933004E-2</v>
      </c>
      <c r="CS5" s="3"/>
      <c r="CU5" s="3">
        <v>0.62336244541484698</v>
      </c>
      <c r="CW5" s="3"/>
      <c r="CY5" s="3">
        <v>0.433406113537117</v>
      </c>
      <c r="DA5" s="3"/>
      <c r="DC5" s="3">
        <v>0.22707423580785999</v>
      </c>
      <c r="DE5" s="3"/>
      <c r="DG5" s="3">
        <v>8.4061135371178999E-2</v>
      </c>
      <c r="DI5" s="3"/>
      <c r="DK5" s="3">
        <v>0.86382978723404202</v>
      </c>
      <c r="DM5" s="3"/>
      <c r="DO5" s="3">
        <v>0.61595744680850995</v>
      </c>
      <c r="DQ5" s="3"/>
      <c r="DS5" s="3">
        <v>0.40319148936170202</v>
      </c>
      <c r="DU5" s="3"/>
      <c r="DW5" s="3">
        <v>0.14787234042553099</v>
      </c>
      <c r="DY5" s="3"/>
      <c r="EA5" s="3">
        <v>0.40036185060739199</v>
      </c>
      <c r="EC5" s="3"/>
      <c r="EE5" s="3">
        <v>0.22021194107004299</v>
      </c>
      <c r="EG5" s="3"/>
      <c r="EI5" s="3">
        <v>0.105195140863272</v>
      </c>
      <c r="EK5" s="3"/>
      <c r="EM5" s="3">
        <v>4.6265184802274401E-2</v>
      </c>
      <c r="EO5" s="3"/>
      <c r="EQ5" s="3">
        <v>0.52441271303546699</v>
      </c>
      <c r="ES5" s="3"/>
      <c r="EU5" s="3">
        <v>0.31368033164440301</v>
      </c>
      <c r="EW5" s="3"/>
      <c r="EY5" s="3">
        <v>0.15960386918470701</v>
      </c>
      <c r="FA5" s="3"/>
      <c r="FC5" s="3">
        <v>6.4716720405343098E-2</v>
      </c>
      <c r="FE5" s="3"/>
      <c r="FG5" s="3">
        <v>0.63323782234957005</v>
      </c>
      <c r="FI5" s="3"/>
      <c r="FK5" s="3">
        <v>0.43773418558518801</v>
      </c>
      <c r="FM5" s="3"/>
      <c r="FO5" s="3">
        <v>0.23363456028212401</v>
      </c>
      <c r="FQ5" s="3"/>
      <c r="FS5" s="3">
        <v>8.0229226361031497E-2</v>
      </c>
      <c r="FU5" s="3"/>
      <c r="FW5" s="3">
        <v>0.91585210369740699</v>
      </c>
      <c r="FY5" s="3"/>
      <c r="GA5" s="3">
        <v>0.76051848703782399</v>
      </c>
      <c r="GC5" s="3"/>
      <c r="GE5" s="3">
        <v>0.40352741181470397</v>
      </c>
      <c r="GG5" s="3"/>
      <c r="GI5" s="3">
        <v>0.135571610709732</v>
      </c>
      <c r="GK5" s="3"/>
      <c r="GM5" s="3">
        <v>0.40010180707559101</v>
      </c>
      <c r="GO5" s="3"/>
      <c r="GQ5" s="3">
        <v>0.21977602443369801</v>
      </c>
      <c r="GS5" s="3"/>
      <c r="GU5" s="3">
        <v>0.107024688215831</v>
      </c>
      <c r="GW5" s="3"/>
      <c r="GY5" s="3">
        <v>4.74675489946551E-2</v>
      </c>
      <c r="HA5" s="3"/>
      <c r="HC5" s="3">
        <v>0.52603377984857302</v>
      </c>
      <c r="HE5" s="3"/>
      <c r="HG5" s="3">
        <v>0.321141525917297</v>
      </c>
      <c r="HI5" s="3"/>
      <c r="HK5" s="3">
        <v>0.15958066394874701</v>
      </c>
      <c r="HM5" s="3"/>
      <c r="HO5" s="3">
        <v>6.3715783343040094E-2</v>
      </c>
      <c r="HQ5" s="3"/>
      <c r="HS5" s="3">
        <v>0.62471042471042404</v>
      </c>
      <c r="HU5" s="3"/>
      <c r="HW5" s="3">
        <v>0.43177054605625997</v>
      </c>
      <c r="HY5" s="3"/>
      <c r="IA5" s="3">
        <v>0.22140099282956399</v>
      </c>
      <c r="IC5" s="3"/>
      <c r="IE5" s="3">
        <v>8.6045228902371707E-2</v>
      </c>
      <c r="IG5" s="3"/>
      <c r="II5" s="3">
        <v>0.90089418777943298</v>
      </c>
      <c r="IK5" s="3"/>
      <c r="IM5" s="3">
        <v>0.76144347455822803</v>
      </c>
      <c r="IO5" s="3"/>
      <c r="IQ5" s="3">
        <v>0.40823930168192402</v>
      </c>
      <c r="IS5" s="3"/>
      <c r="IU5" s="3">
        <v>0.126995954864807</v>
      </c>
    </row>
    <row r="6" spans="1:256" ht="19" x14ac:dyDescent="0.25">
      <c r="A6" s="3"/>
      <c r="C6" s="3">
        <v>0.45</v>
      </c>
      <c r="E6" s="3"/>
      <c r="G6" s="3">
        <v>0.26250000000000001</v>
      </c>
      <c r="I6" s="3"/>
      <c r="K6" s="3">
        <v>0.125</v>
      </c>
      <c r="M6" s="3"/>
      <c r="O6" s="3">
        <v>7.4999999999999997E-2</v>
      </c>
      <c r="Q6" s="3"/>
      <c r="S6" s="3">
        <v>0.54545454545454497</v>
      </c>
      <c r="U6" s="3"/>
      <c r="W6" s="3">
        <v>0.34090909090909</v>
      </c>
      <c r="Y6" s="3"/>
      <c r="AA6" s="3">
        <v>0.21590909090909</v>
      </c>
      <c r="AC6" s="3"/>
      <c r="AE6" s="3">
        <v>0.11363636363636299</v>
      </c>
      <c r="AG6" s="3"/>
      <c r="AI6" s="3">
        <v>0.67032967032966995</v>
      </c>
      <c r="AK6" s="3"/>
      <c r="AM6" s="3">
        <v>0.49450549450549403</v>
      </c>
      <c r="AO6" s="3"/>
      <c r="AQ6" s="3">
        <v>0.26373626373626302</v>
      </c>
      <c r="AS6" s="3"/>
      <c r="AU6" s="3">
        <v>0.164835164835164</v>
      </c>
      <c r="AW6" s="3"/>
      <c r="AY6" s="3">
        <v>0.82105263157894703</v>
      </c>
      <c r="BA6" s="3"/>
      <c r="BC6" s="3">
        <v>0.673684210526315</v>
      </c>
      <c r="BE6" s="3"/>
      <c r="BG6" s="3">
        <v>0.452631578947368</v>
      </c>
      <c r="BI6" s="3"/>
      <c r="BK6" s="3">
        <v>0.29473684210526302</v>
      </c>
      <c r="BM6" s="3"/>
      <c r="BO6" s="3">
        <v>0.40075376884422098</v>
      </c>
      <c r="BQ6" s="3"/>
      <c r="BS6" s="3">
        <v>0.22236180904522601</v>
      </c>
      <c r="BU6" s="3"/>
      <c r="BW6" s="3">
        <v>0.113065326633165</v>
      </c>
      <c r="BY6" s="3"/>
      <c r="CA6" s="3">
        <v>4.8994974874371801E-2</v>
      </c>
      <c r="CC6" s="3"/>
      <c r="CE6" s="3">
        <v>0.52453271028037296</v>
      </c>
      <c r="CG6" s="3"/>
      <c r="CI6" s="3">
        <v>0.31074766355140099</v>
      </c>
      <c r="CK6" s="3"/>
      <c r="CM6" s="3">
        <v>0.161214953271028</v>
      </c>
      <c r="CO6" s="3"/>
      <c r="CQ6" s="3">
        <v>7.3598130841121406E-2</v>
      </c>
      <c r="CS6" s="3"/>
      <c r="CU6" s="3">
        <v>0.61538461538461497</v>
      </c>
      <c r="CW6" s="3"/>
      <c r="CY6" s="3">
        <v>0.44420368364030299</v>
      </c>
      <c r="DA6" s="3"/>
      <c r="DC6" s="3">
        <v>0.210184182015167</v>
      </c>
      <c r="DE6" s="3"/>
      <c r="DG6" s="3">
        <v>0.101841820151679</v>
      </c>
      <c r="DI6" s="3"/>
      <c r="DK6" s="3">
        <v>0.86046511627906896</v>
      </c>
      <c r="DM6" s="3"/>
      <c r="DO6" s="3">
        <v>0.67019027484143701</v>
      </c>
      <c r="DQ6" s="3"/>
      <c r="DS6" s="3">
        <v>0.38794926004228297</v>
      </c>
      <c r="DU6" s="3"/>
      <c r="DW6" s="3">
        <v>0.14376321353065499</v>
      </c>
      <c r="DY6" s="3"/>
      <c r="EA6" s="3">
        <v>0.403632694248234</v>
      </c>
      <c r="EC6" s="3"/>
      <c r="EE6" s="3">
        <v>0.220484359233097</v>
      </c>
      <c r="EG6" s="3"/>
      <c r="EI6" s="3">
        <v>0.104692230070635</v>
      </c>
      <c r="EK6" s="3"/>
      <c r="EM6" s="3">
        <v>4.71745711402623E-2</v>
      </c>
      <c r="EO6" s="3"/>
      <c r="EQ6" s="3">
        <v>0.52166859791425202</v>
      </c>
      <c r="ES6" s="3"/>
      <c r="EU6" s="3">
        <v>0.31054461181923498</v>
      </c>
      <c r="EW6" s="3"/>
      <c r="EY6" s="3">
        <v>0.159675550405562</v>
      </c>
      <c r="FA6" s="3"/>
      <c r="FC6" s="3">
        <v>6.23406720741599E-2</v>
      </c>
      <c r="FE6" s="3"/>
      <c r="FG6" s="3">
        <v>0.62662839478913601</v>
      </c>
      <c r="FI6" s="3"/>
      <c r="FK6" s="3">
        <v>0.43431221020092697</v>
      </c>
      <c r="FM6" s="3"/>
      <c r="FO6" s="3">
        <v>0.22521527931110599</v>
      </c>
      <c r="FQ6" s="3"/>
      <c r="FS6" s="3">
        <v>8.8098918083462097E-2</v>
      </c>
      <c r="FU6" s="3"/>
      <c r="FW6" s="3">
        <v>0.92002545608824704</v>
      </c>
      <c r="FY6" s="3"/>
      <c r="GA6" s="3">
        <v>0.76007636826474301</v>
      </c>
      <c r="GC6" s="3"/>
      <c r="GE6" s="3">
        <v>0.42596521001272802</v>
      </c>
      <c r="GG6" s="3"/>
      <c r="GI6" s="3">
        <v>0.134068731438268</v>
      </c>
      <c r="GK6" s="3"/>
      <c r="GM6" s="3">
        <v>0.40038314176245199</v>
      </c>
      <c r="GO6" s="3"/>
      <c r="GQ6" s="3">
        <v>0.219923371647509</v>
      </c>
      <c r="GS6" s="3"/>
      <c r="GU6" s="3">
        <v>0.10766283524904199</v>
      </c>
      <c r="GW6" s="3"/>
      <c r="GY6" s="3">
        <v>4.75095785440613E-2</v>
      </c>
      <c r="HA6" s="3"/>
      <c r="HC6" s="3">
        <v>0.52609554806462799</v>
      </c>
      <c r="HE6" s="3"/>
      <c r="HG6" s="3">
        <v>0.31163547599674501</v>
      </c>
      <c r="HI6" s="3"/>
      <c r="HK6" s="3">
        <v>0.15924677438102899</v>
      </c>
      <c r="HM6" s="3"/>
      <c r="HO6" s="3">
        <v>6.6720911310008096E-2</v>
      </c>
      <c r="HQ6" s="3"/>
      <c r="HS6" s="3">
        <v>0.62903403458530605</v>
      </c>
      <c r="HU6" s="3"/>
      <c r="HW6" s="3">
        <v>0.43330763299922898</v>
      </c>
      <c r="HY6" s="3"/>
      <c r="IA6" s="3">
        <v>0.22921026544773601</v>
      </c>
      <c r="IC6" s="3"/>
      <c r="IE6" s="3">
        <v>8.6573411168630904E-2</v>
      </c>
      <c r="IG6" s="3"/>
      <c r="II6" s="3">
        <v>0.906491581065339</v>
      </c>
      <c r="IK6" s="3"/>
      <c r="IM6" s="3">
        <v>0.76861167002011999</v>
      </c>
      <c r="IO6" s="3"/>
      <c r="IQ6" s="3">
        <v>0.41861696494757999</v>
      </c>
      <c r="IS6" s="3"/>
      <c r="IU6" s="3">
        <v>0.13364396907762299</v>
      </c>
    </row>
    <row r="7" spans="1:256" ht="19" x14ac:dyDescent="0.25">
      <c r="A7" s="3"/>
      <c r="C7" s="3">
        <v>0.38888888888888801</v>
      </c>
      <c r="E7" s="3"/>
      <c r="G7" s="3">
        <v>0.22222222222222199</v>
      </c>
      <c r="I7" s="3"/>
      <c r="K7" s="3">
        <v>0.11111111111111099</v>
      </c>
      <c r="M7" s="3"/>
      <c r="O7" s="3">
        <v>6.9444444444444406E-2</v>
      </c>
      <c r="Q7" s="3"/>
      <c r="S7" s="3">
        <v>0.48809523809523803</v>
      </c>
      <c r="U7" s="3"/>
      <c r="W7" s="3">
        <v>0.30952380952380898</v>
      </c>
      <c r="Y7" s="3"/>
      <c r="AA7" s="3">
        <v>0.202380952380952</v>
      </c>
      <c r="AC7" s="3"/>
      <c r="AE7" s="3">
        <v>0.119047619047619</v>
      </c>
      <c r="AG7" s="3"/>
      <c r="AI7" s="3">
        <v>0.68131868131868101</v>
      </c>
      <c r="AK7" s="3"/>
      <c r="AM7" s="3">
        <v>0.52747252747252704</v>
      </c>
      <c r="AO7" s="3"/>
      <c r="AQ7" s="3">
        <v>0.25274725274725202</v>
      </c>
      <c r="AS7" s="3"/>
      <c r="AU7" s="3">
        <v>0.15384615384615299</v>
      </c>
      <c r="AW7" s="3"/>
      <c r="AY7" s="3">
        <v>0.92473118279569799</v>
      </c>
      <c r="BA7" s="3"/>
      <c r="BC7" s="3">
        <v>0.68817204301075197</v>
      </c>
      <c r="BE7" s="3"/>
      <c r="BG7" s="3">
        <v>0.483870967741935</v>
      </c>
      <c r="BI7" s="3"/>
      <c r="BK7" s="3">
        <v>0.25806451612903197</v>
      </c>
      <c r="BM7" s="3"/>
      <c r="BO7" s="3">
        <v>0.40485312899106002</v>
      </c>
      <c r="BQ7" s="3"/>
      <c r="BS7" s="3">
        <v>0.227330779054917</v>
      </c>
      <c r="BU7" s="3"/>
      <c r="BW7" s="3">
        <v>0.108556832694763</v>
      </c>
      <c r="BY7" s="3"/>
      <c r="CA7" s="3">
        <v>4.7254150702426501E-2</v>
      </c>
      <c r="CC7" s="3"/>
      <c r="CE7" s="3">
        <v>0.52443384982121499</v>
      </c>
      <c r="CG7" s="3"/>
      <c r="CI7" s="3">
        <v>0.31346841477949899</v>
      </c>
      <c r="CK7" s="3"/>
      <c r="CM7" s="3">
        <v>0.16567342073897401</v>
      </c>
      <c r="CO7" s="3"/>
      <c r="CQ7" s="3">
        <v>5.84028605482717E-2</v>
      </c>
      <c r="CS7" s="3"/>
      <c r="CU7" s="3">
        <v>0.61262241566920494</v>
      </c>
      <c r="CW7" s="3"/>
      <c r="CY7" s="3">
        <v>0.43852013057671302</v>
      </c>
      <c r="DA7" s="3"/>
      <c r="DC7" s="3">
        <v>0.23068552774755099</v>
      </c>
      <c r="DE7" s="3"/>
      <c r="DG7" s="3">
        <v>9.5756256800870507E-2</v>
      </c>
      <c r="DI7" s="3"/>
      <c r="DK7" s="3">
        <v>0.87100213219616196</v>
      </c>
      <c r="DM7" s="3"/>
      <c r="DO7" s="3">
        <v>0.61727078891257903</v>
      </c>
      <c r="DQ7" s="3"/>
      <c r="DS7" s="3">
        <v>0.37846481876332599</v>
      </c>
      <c r="DU7" s="3"/>
      <c r="DW7" s="3">
        <v>0.12686567164179099</v>
      </c>
      <c r="DY7" s="3"/>
      <c r="EA7" s="3">
        <v>0.39724980901451401</v>
      </c>
      <c r="EC7" s="3"/>
      <c r="EE7" s="3">
        <v>0.21925133689839499</v>
      </c>
      <c r="EG7" s="3"/>
      <c r="EI7" s="3">
        <v>0.10516934046345799</v>
      </c>
      <c r="EK7" s="3"/>
      <c r="EM7" s="3">
        <v>4.8128342245989303E-2</v>
      </c>
      <c r="EO7" s="3"/>
      <c r="EQ7" s="3">
        <v>0.52506963788300798</v>
      </c>
      <c r="ES7" s="3"/>
      <c r="EU7" s="3">
        <v>0.310817084493964</v>
      </c>
      <c r="EW7" s="3"/>
      <c r="EY7" s="3">
        <v>0.157845868152274</v>
      </c>
      <c r="FA7" s="3"/>
      <c r="FC7" s="3">
        <v>6.9637883008356494E-2</v>
      </c>
      <c r="FE7" s="3"/>
      <c r="FG7" s="3">
        <v>0.63156732891832201</v>
      </c>
      <c r="FI7" s="3"/>
      <c r="FK7" s="3">
        <v>0.43421633554083799</v>
      </c>
      <c r="FM7" s="3"/>
      <c r="FO7" s="3">
        <v>0.224724061810154</v>
      </c>
      <c r="FQ7" s="3"/>
      <c r="FS7" s="3">
        <v>8.2781456953642293E-2</v>
      </c>
      <c r="FU7" s="3"/>
      <c r="FW7" s="3">
        <v>0.90095238095238095</v>
      </c>
      <c r="FY7" s="3"/>
      <c r="GA7" s="3">
        <v>0.73523809523809502</v>
      </c>
      <c r="GC7" s="3"/>
      <c r="GE7" s="3">
        <v>0.41227513227513202</v>
      </c>
      <c r="GG7" s="3"/>
      <c r="GI7" s="3">
        <v>0.13820105820105799</v>
      </c>
      <c r="GK7" s="3"/>
      <c r="GM7" s="3">
        <v>0.39799670343603399</v>
      </c>
      <c r="GO7" s="3"/>
      <c r="GQ7" s="3">
        <v>0.21719284899201199</v>
      </c>
      <c r="GS7" s="3"/>
      <c r="GU7" s="3">
        <v>0.105236465069101</v>
      </c>
      <c r="GW7" s="3"/>
      <c r="GY7" s="3">
        <v>4.6659059211360397E-2</v>
      </c>
      <c r="HA7" s="3"/>
      <c r="HC7" s="3">
        <v>0.52734873998374099</v>
      </c>
      <c r="HE7" s="3"/>
      <c r="HG7" s="3">
        <v>0.31750087097898</v>
      </c>
      <c r="HI7" s="3"/>
      <c r="HK7" s="3">
        <v>0.15875043548949</v>
      </c>
      <c r="HM7" s="3"/>
      <c r="HO7" s="3">
        <v>6.7471838346301202E-2</v>
      </c>
      <c r="HQ7" s="3"/>
      <c r="HS7" s="3">
        <v>0.62733670552012299</v>
      </c>
      <c r="HU7" s="3"/>
      <c r="HW7" s="3">
        <v>0.43479217066197401</v>
      </c>
      <c r="HY7" s="3"/>
      <c r="IA7" s="3">
        <v>0.222674290741148</v>
      </c>
      <c r="IC7" s="3"/>
      <c r="IE7" s="3">
        <v>8.7750164943919004E-2</v>
      </c>
      <c r="IG7" s="3"/>
      <c r="II7" s="3">
        <v>0.89549223899638497</v>
      </c>
      <c r="IK7" s="3"/>
      <c r="IM7" s="3">
        <v>0.76663831596853005</v>
      </c>
      <c r="IO7" s="3"/>
      <c r="IQ7" s="3">
        <v>0.39761854135657998</v>
      </c>
      <c r="IS7" s="3"/>
      <c r="IU7" s="3">
        <v>0.131937061450138</v>
      </c>
    </row>
    <row r="8" spans="1:256" ht="19" x14ac:dyDescent="0.25">
      <c r="A8" s="3"/>
      <c r="C8" s="3">
        <v>0.38961038961038902</v>
      </c>
      <c r="E8" s="3"/>
      <c r="G8" s="3">
        <v>0.207792207792207</v>
      </c>
      <c r="I8" s="3"/>
      <c r="K8" s="3">
        <v>0.103896103896103</v>
      </c>
      <c r="M8" s="3"/>
      <c r="O8" s="3">
        <v>7.7922077922077906E-2</v>
      </c>
      <c r="Q8" s="3"/>
      <c r="S8" s="3">
        <v>0.51136363636363602</v>
      </c>
      <c r="U8" s="3"/>
      <c r="W8" s="3">
        <v>0.31818181818181801</v>
      </c>
      <c r="Y8" s="3"/>
      <c r="AA8" s="3">
        <v>0.18181818181818099</v>
      </c>
      <c r="AC8" s="3"/>
      <c r="AE8" s="3">
        <v>0.11363636363636299</v>
      </c>
      <c r="AG8" s="3"/>
      <c r="AI8" s="3">
        <v>0.59782608695652095</v>
      </c>
      <c r="AK8" s="3"/>
      <c r="AM8" s="3">
        <v>0.42391304347825998</v>
      </c>
      <c r="AO8" s="3"/>
      <c r="AQ8" s="3">
        <v>0.26086956521739102</v>
      </c>
      <c r="AS8" s="3"/>
      <c r="AU8" s="3">
        <v>0.16304347826086901</v>
      </c>
      <c r="AW8" s="3"/>
      <c r="AY8" s="3">
        <v>0.93684210526315703</v>
      </c>
      <c r="BA8" s="3"/>
      <c r="BC8" s="3">
        <v>0.69473684210526299</v>
      </c>
      <c r="BE8" s="3"/>
      <c r="BG8" s="3">
        <v>0.43157894736842101</v>
      </c>
      <c r="BI8" s="3"/>
      <c r="BK8" s="3">
        <v>0.26315789473684198</v>
      </c>
      <c r="BM8" s="3"/>
      <c r="BO8" s="3">
        <v>0.41423125794155002</v>
      </c>
      <c r="BQ8" s="3"/>
      <c r="BS8" s="3">
        <v>0.21982210927573001</v>
      </c>
      <c r="BU8" s="3"/>
      <c r="BW8" s="3">
        <v>0.115628970775095</v>
      </c>
      <c r="BY8" s="3"/>
      <c r="CA8" s="3">
        <v>4.8284625158831002E-2</v>
      </c>
      <c r="CC8" s="3"/>
      <c r="CE8" s="3">
        <v>0.52583237657864501</v>
      </c>
      <c r="CG8" s="3"/>
      <c r="CI8" s="3">
        <v>0.328358208955223</v>
      </c>
      <c r="CK8" s="3"/>
      <c r="CM8" s="3">
        <v>0.177956371986222</v>
      </c>
      <c r="CO8" s="3"/>
      <c r="CQ8" s="3">
        <v>7.0034443168771499E-2</v>
      </c>
      <c r="CS8" s="3"/>
      <c r="CU8" s="3">
        <v>0.632675438596491</v>
      </c>
      <c r="CW8" s="3"/>
      <c r="CY8" s="3">
        <v>0.43421052631578899</v>
      </c>
      <c r="DA8" s="3"/>
      <c r="DC8" s="3">
        <v>0.21600877192982401</v>
      </c>
      <c r="DE8" s="3"/>
      <c r="DG8" s="3">
        <v>9.4298245614035006E-2</v>
      </c>
      <c r="DI8" s="3"/>
      <c r="DK8" s="3">
        <v>0.90254237288135597</v>
      </c>
      <c r="DM8" s="3"/>
      <c r="DO8" s="3">
        <v>0.71927966101694896</v>
      </c>
      <c r="DQ8" s="3"/>
      <c r="DS8" s="3">
        <v>0.41631355932203301</v>
      </c>
      <c r="DU8" s="3"/>
      <c r="DW8" s="3">
        <v>0.143008474576271</v>
      </c>
      <c r="DY8" s="3"/>
      <c r="EA8" s="3">
        <v>0.40005016302984697</v>
      </c>
      <c r="EC8" s="3"/>
      <c r="EE8" s="3">
        <v>0.21444695259593599</v>
      </c>
      <c r="EG8" s="3"/>
      <c r="EI8" s="3">
        <v>0.10634562327564499</v>
      </c>
      <c r="EK8" s="3"/>
      <c r="EM8" s="3">
        <v>4.7153248056182498E-2</v>
      </c>
      <c r="EO8" s="3"/>
      <c r="EQ8" s="3">
        <v>0.52914180816888401</v>
      </c>
      <c r="ES8" s="3"/>
      <c r="EU8" s="3">
        <v>0.31895364846259699</v>
      </c>
      <c r="EW8" s="3"/>
      <c r="EY8" s="3">
        <v>0.16223038090867301</v>
      </c>
      <c r="FA8" s="3"/>
      <c r="FC8" s="3">
        <v>6.5396971087654798E-2</v>
      </c>
      <c r="FE8" s="3"/>
      <c r="FG8" s="3">
        <v>0.63187897390922998</v>
      </c>
      <c r="FI8" s="3"/>
      <c r="FK8" s="3">
        <v>0.43104582328436702</v>
      </c>
      <c r="FM8" s="3"/>
      <c r="FO8" s="3">
        <v>0.217715413286559</v>
      </c>
      <c r="FQ8" s="3"/>
      <c r="FS8" s="3">
        <v>7.6956807717605699E-2</v>
      </c>
      <c r="FU8" s="3"/>
      <c r="FW8" s="3">
        <v>0.91142735768903904</v>
      </c>
      <c r="FY8" s="3"/>
      <c r="GA8" s="3">
        <v>0.71261682242990598</v>
      </c>
      <c r="GC8" s="3"/>
      <c r="GE8" s="3">
        <v>0.42523364485981302</v>
      </c>
      <c r="GG8" s="3"/>
      <c r="GI8" s="3">
        <v>0.128079864061172</v>
      </c>
      <c r="GK8" s="3"/>
      <c r="GM8" s="3">
        <v>0.40100347356233101</v>
      </c>
      <c r="GO8" s="3"/>
      <c r="GQ8" s="3">
        <v>0.22269394056348901</v>
      </c>
      <c r="GS8" s="3"/>
      <c r="GU8" s="3">
        <v>0.10845233500578901</v>
      </c>
      <c r="GW8" s="3"/>
      <c r="GY8" s="3">
        <v>4.78579698957931E-2</v>
      </c>
      <c r="HA8" s="3"/>
      <c r="HC8" s="3">
        <v>0.53532291909536001</v>
      </c>
      <c r="HE8" s="3"/>
      <c r="HG8" s="3">
        <v>0.32023781767311699</v>
      </c>
      <c r="HI8" s="3"/>
      <c r="HK8" s="3">
        <v>0.164490557239449</v>
      </c>
      <c r="HM8" s="3"/>
      <c r="HO8" s="3">
        <v>6.6215901142457401E-2</v>
      </c>
      <c r="HQ8" s="3"/>
      <c r="HS8" s="3">
        <v>0.63207859587150805</v>
      </c>
      <c r="HU8" s="3"/>
      <c r="HW8" s="3">
        <v>0.43614085439894001</v>
      </c>
      <c r="HY8" s="3"/>
      <c r="IA8" s="3">
        <v>0.22132685726901399</v>
      </c>
      <c r="IC8" s="3"/>
      <c r="IE8" s="3">
        <v>8.0251683408764707E-2</v>
      </c>
      <c r="IG8" s="3"/>
      <c r="II8" s="3">
        <v>0.90929344366645404</v>
      </c>
      <c r="IK8" s="3"/>
      <c r="IM8" s="3">
        <v>0.75620623806492604</v>
      </c>
      <c r="IO8" s="3"/>
      <c r="IQ8" s="3">
        <v>0.39794186293231398</v>
      </c>
      <c r="IS8" s="3"/>
      <c r="IU8" s="3">
        <v>0.13314237216210401</v>
      </c>
    </row>
    <row r="9" spans="1:256" ht="19" x14ac:dyDescent="0.25">
      <c r="A9" s="3"/>
      <c r="C9" s="3">
        <v>0.42105263157894701</v>
      </c>
      <c r="E9" s="3"/>
      <c r="G9" s="3">
        <v>0.25</v>
      </c>
      <c r="I9" s="3"/>
      <c r="K9" s="3">
        <v>0.157894736842105</v>
      </c>
      <c r="M9" s="3"/>
      <c r="O9" s="3">
        <v>7.8947368421052599E-2</v>
      </c>
      <c r="Q9" s="3"/>
      <c r="S9" s="3">
        <v>0.5</v>
      </c>
      <c r="U9" s="3"/>
      <c r="W9" s="3">
        <v>0.3</v>
      </c>
      <c r="Y9" s="3"/>
      <c r="AA9" s="3">
        <v>0.16666666666666599</v>
      </c>
      <c r="AC9" s="3"/>
      <c r="AE9" s="3">
        <v>0.11111111111111099</v>
      </c>
      <c r="AG9" s="3"/>
      <c r="AI9" s="3">
        <v>0.61797752808988704</v>
      </c>
      <c r="AK9" s="3"/>
      <c r="AM9" s="3">
        <v>0.43820224719101097</v>
      </c>
      <c r="AO9" s="3"/>
      <c r="AQ9" s="3">
        <v>0.24719101123595499</v>
      </c>
      <c r="AS9" s="3"/>
      <c r="AU9" s="3">
        <v>0.13483146067415699</v>
      </c>
      <c r="AW9" s="3"/>
      <c r="AY9" s="3">
        <v>0.92708333333333304</v>
      </c>
      <c r="BA9" s="3"/>
      <c r="BC9" s="3">
        <v>0.625</v>
      </c>
      <c r="BE9" s="3"/>
      <c r="BG9" s="3">
        <v>0.40625</v>
      </c>
      <c r="BI9" s="3"/>
      <c r="BK9" s="3">
        <v>0.21875</v>
      </c>
      <c r="BM9" s="3"/>
      <c r="BO9" s="3">
        <v>0.40300375469336602</v>
      </c>
      <c r="BQ9" s="3"/>
      <c r="BS9" s="3">
        <v>0.21401752190237699</v>
      </c>
      <c r="BU9" s="3"/>
      <c r="BW9" s="3">
        <v>9.6370463078848501E-2</v>
      </c>
      <c r="BY9" s="3"/>
      <c r="CA9" s="3">
        <v>5.0062578222778403E-2</v>
      </c>
      <c r="CC9" s="3"/>
      <c r="CE9" s="3">
        <v>0.53909952606635003</v>
      </c>
      <c r="CG9" s="3"/>
      <c r="CI9" s="3">
        <v>0.34123222748815102</v>
      </c>
      <c r="CK9" s="3"/>
      <c r="CM9" s="3">
        <v>0.163507109004739</v>
      </c>
      <c r="CO9" s="3"/>
      <c r="CQ9" s="3">
        <v>5.8056872037914597E-2</v>
      </c>
      <c r="CS9" s="3"/>
      <c r="CU9" s="3">
        <v>0.61605206073752705</v>
      </c>
      <c r="CW9" s="3"/>
      <c r="CY9" s="3">
        <v>0.42299349240780898</v>
      </c>
      <c r="DA9" s="3"/>
      <c r="DC9" s="3">
        <v>0.212581344902386</v>
      </c>
      <c r="DE9" s="3"/>
      <c r="DG9" s="3">
        <v>9.3275488069414297E-2</v>
      </c>
      <c r="DI9" s="3"/>
      <c r="DK9" s="3">
        <v>0.88477801268498901</v>
      </c>
      <c r="DM9" s="3"/>
      <c r="DO9" s="3">
        <v>0.68287526427061296</v>
      </c>
      <c r="DQ9" s="3"/>
      <c r="DS9" s="3">
        <v>0.42811839323467199</v>
      </c>
      <c r="DU9" s="3"/>
      <c r="DW9" s="3">
        <v>0.133192389006342</v>
      </c>
      <c r="DY9" s="3"/>
      <c r="EA9" s="3">
        <v>0.401309164149043</v>
      </c>
      <c r="EC9" s="3"/>
      <c r="EE9" s="3">
        <v>0.21978851963746199</v>
      </c>
      <c r="EG9" s="3"/>
      <c r="EI9" s="3">
        <v>0.10750251762336301</v>
      </c>
      <c r="EK9" s="3"/>
      <c r="EM9" s="3">
        <v>4.6576032225579003E-2</v>
      </c>
      <c r="EO9" s="3"/>
      <c r="EQ9" s="3">
        <v>0.52416184971098201</v>
      </c>
      <c r="ES9" s="3"/>
      <c r="EU9" s="3">
        <v>0.305202312138728</v>
      </c>
      <c r="EW9" s="3"/>
      <c r="EY9" s="3">
        <v>0.16462427745664701</v>
      </c>
      <c r="FA9" s="3"/>
      <c r="FC9" s="3">
        <v>6.5895953757225401E-2</v>
      </c>
      <c r="FE9" s="3"/>
      <c r="FG9" s="3">
        <v>0.62061306086183898</v>
      </c>
      <c r="FI9" s="3"/>
      <c r="FK9" s="3">
        <v>0.4247001332741</v>
      </c>
      <c r="FM9" s="3"/>
      <c r="FO9" s="3">
        <v>0.22278987116836901</v>
      </c>
      <c r="FQ9" s="3"/>
      <c r="FS9" s="3">
        <v>9.04042647712128E-2</v>
      </c>
      <c r="FU9" s="3"/>
      <c r="FW9" s="3">
        <v>0.90652220097726699</v>
      </c>
      <c r="FY9" s="3"/>
      <c r="GA9" s="3">
        <v>0.69258551094115095</v>
      </c>
      <c r="GC9" s="3"/>
      <c r="GE9" s="3">
        <v>0.39281920543870802</v>
      </c>
      <c r="GG9" s="3"/>
      <c r="GI9" s="3">
        <v>0.134905459953261</v>
      </c>
      <c r="GK9" s="3"/>
      <c r="GM9" s="3">
        <v>0.401759530791788</v>
      </c>
      <c r="GO9" s="3"/>
      <c r="GQ9" s="3">
        <v>0.217008797653958</v>
      </c>
      <c r="GS9" s="3"/>
      <c r="GU9" s="3">
        <v>0.10824939436440099</v>
      </c>
      <c r="GW9" s="3"/>
      <c r="GY9" s="3">
        <v>4.6793318883080401E-2</v>
      </c>
      <c r="HA9" s="3"/>
      <c r="HC9" s="3">
        <v>0.52528057387481197</v>
      </c>
      <c r="HE9" s="3"/>
      <c r="HG9" s="3">
        <v>0.31910216360060101</v>
      </c>
      <c r="HI9" s="3"/>
      <c r="HK9" s="3">
        <v>0.16012958463496399</v>
      </c>
      <c r="HM9" s="3"/>
      <c r="HO9" s="3">
        <v>6.7800532222607804E-2</v>
      </c>
      <c r="HQ9" s="3"/>
      <c r="HS9" s="3">
        <v>0.62939684639982296</v>
      </c>
      <c r="HU9" s="3"/>
      <c r="HW9" s="3">
        <v>0.42948505899217099</v>
      </c>
      <c r="HY9" s="3"/>
      <c r="IA9" s="3">
        <v>0.22527290770757499</v>
      </c>
      <c r="IC9" s="3"/>
      <c r="IE9" s="3">
        <v>8.2147976623662994E-2</v>
      </c>
      <c r="IG9" s="3"/>
      <c r="II9" s="3">
        <v>0.90083695306706202</v>
      </c>
      <c r="IK9" s="3"/>
      <c r="IM9" s="3">
        <v>0.76999682169721295</v>
      </c>
      <c r="IO9" s="3"/>
      <c r="IQ9" s="3">
        <v>0.41328530564678401</v>
      </c>
      <c r="IS9" s="3"/>
      <c r="IU9" s="3">
        <v>0.13656107638521001</v>
      </c>
    </row>
    <row r="10" spans="1:256" ht="19" x14ac:dyDescent="0.25">
      <c r="A10" s="3"/>
      <c r="C10" s="3">
        <v>0.47297297297297197</v>
      </c>
      <c r="E10" s="3"/>
      <c r="G10" s="3">
        <v>0.25675675675675602</v>
      </c>
      <c r="I10" s="3"/>
      <c r="K10" s="3">
        <v>9.45945945945946E-2</v>
      </c>
      <c r="M10" s="3"/>
      <c r="O10" s="3">
        <v>6.7567567567567502E-2</v>
      </c>
      <c r="Q10" s="3"/>
      <c r="S10" s="3">
        <v>0.46808510638297801</v>
      </c>
      <c r="U10" s="3"/>
      <c r="W10" s="3">
        <v>0.329787234042553</v>
      </c>
      <c r="Y10" s="3"/>
      <c r="AA10" s="3">
        <v>0.180851063829787</v>
      </c>
      <c r="AC10" s="3"/>
      <c r="AE10" s="3">
        <v>0.117021276595744</v>
      </c>
      <c r="AG10" s="3"/>
      <c r="AI10" s="3">
        <v>0.67777777777777704</v>
      </c>
      <c r="AK10" s="3"/>
      <c r="AM10" s="3">
        <v>0.45555555555555499</v>
      </c>
      <c r="AO10" s="3"/>
      <c r="AQ10" s="3">
        <v>0.28888888888888797</v>
      </c>
      <c r="AS10" s="3"/>
      <c r="AU10" s="3">
        <v>0.14444444444444399</v>
      </c>
      <c r="AW10" s="3"/>
      <c r="AY10" s="3">
        <v>0.80208333333333304</v>
      </c>
      <c r="BA10" s="3"/>
      <c r="BC10" s="3">
        <v>0.54166666666666596</v>
      </c>
      <c r="BE10" s="3"/>
      <c r="BG10" s="3">
        <v>0.39583333333333298</v>
      </c>
      <c r="BI10" s="3"/>
      <c r="BK10" s="3">
        <v>0.28125</v>
      </c>
      <c r="BM10" s="3"/>
      <c r="BO10" s="3">
        <v>0.40731070496083499</v>
      </c>
      <c r="BQ10" s="3"/>
      <c r="BS10" s="3">
        <v>0.22323759791122699</v>
      </c>
      <c r="BU10" s="3"/>
      <c r="BW10" s="3">
        <v>0.107049608355091</v>
      </c>
      <c r="BY10" s="3"/>
      <c r="CA10" s="3">
        <v>4.9608355091383803E-2</v>
      </c>
      <c r="CC10" s="3"/>
      <c r="CE10" s="3">
        <v>0.52553916004540202</v>
      </c>
      <c r="CG10" s="3"/>
      <c r="CI10" s="3">
        <v>0.30646992054483502</v>
      </c>
      <c r="CK10" s="3"/>
      <c r="CM10" s="3">
        <v>0.15550510783200899</v>
      </c>
      <c r="CO10" s="3"/>
      <c r="CQ10" s="3">
        <v>6.9239500567536805E-2</v>
      </c>
      <c r="CS10" s="3"/>
      <c r="CU10" s="3">
        <v>0.63370786516853905</v>
      </c>
      <c r="CW10" s="3"/>
      <c r="CY10" s="3">
        <v>0.45056179775280802</v>
      </c>
      <c r="DA10" s="3"/>
      <c r="DC10" s="3">
        <v>0.24719101123595499</v>
      </c>
      <c r="DE10" s="3"/>
      <c r="DG10" s="3">
        <v>0.101123595505617</v>
      </c>
      <c r="DI10" s="3"/>
      <c r="DK10" s="3">
        <v>0.88877118644067798</v>
      </c>
      <c r="DM10" s="3"/>
      <c r="DO10" s="3">
        <v>0.66419491525423702</v>
      </c>
      <c r="DQ10" s="3"/>
      <c r="DS10" s="3">
        <v>0.41525423728813499</v>
      </c>
      <c r="DU10" s="3"/>
      <c r="DW10" s="3">
        <v>0.15360169491525399</v>
      </c>
      <c r="DY10" s="3"/>
      <c r="EA10" s="3">
        <v>0.401772151898734</v>
      </c>
      <c r="EC10" s="3"/>
      <c r="EE10" s="3">
        <v>0.21468354430379699</v>
      </c>
      <c r="EG10" s="3"/>
      <c r="EI10" s="3">
        <v>0.109367088607594</v>
      </c>
      <c r="EK10" s="3"/>
      <c r="EM10" s="3">
        <v>4.83544303797468E-2</v>
      </c>
      <c r="EO10" s="3"/>
      <c r="EQ10" s="3">
        <v>0.53175333640128797</v>
      </c>
      <c r="ES10" s="3"/>
      <c r="EU10" s="3">
        <v>0.31270133456051502</v>
      </c>
      <c r="EW10" s="3"/>
      <c r="EY10" s="3">
        <v>0.161988034974689</v>
      </c>
      <c r="FA10" s="3"/>
      <c r="FC10" s="3">
        <v>6.7648412333179905E-2</v>
      </c>
      <c r="FE10" s="3"/>
      <c r="FG10" s="3">
        <v>0.62271714922048904</v>
      </c>
      <c r="FI10" s="3"/>
      <c r="FK10" s="3">
        <v>0.44120267260578999</v>
      </c>
      <c r="FM10" s="3"/>
      <c r="FO10" s="3">
        <v>0.22783964365256101</v>
      </c>
      <c r="FQ10" s="3"/>
      <c r="FS10" s="3">
        <v>9.5545657015590202E-2</v>
      </c>
      <c r="FU10" s="3"/>
      <c r="FW10" s="3">
        <v>0.91835443037974596</v>
      </c>
      <c r="FY10" s="3"/>
      <c r="GA10" s="3">
        <v>0.75210970464134996</v>
      </c>
      <c r="GC10" s="3"/>
      <c r="GE10" s="3">
        <v>0.420886075949367</v>
      </c>
      <c r="GG10" s="3"/>
      <c r="GI10" s="3">
        <v>0.13502109704641299</v>
      </c>
      <c r="GK10" s="3"/>
      <c r="GM10" s="3">
        <v>0.40362840967575903</v>
      </c>
      <c r="GO10" s="3"/>
      <c r="GQ10" s="3">
        <v>0.22002058672156399</v>
      </c>
      <c r="GS10" s="3"/>
      <c r="GU10" s="3">
        <v>0.106536284096757</v>
      </c>
      <c r="GW10" s="3"/>
      <c r="GY10" s="3">
        <v>4.7092125579001498E-2</v>
      </c>
      <c r="HA10" s="3"/>
      <c r="HC10" s="3">
        <v>0.53017341040462396</v>
      </c>
      <c r="HE10" s="3"/>
      <c r="HG10" s="3">
        <v>0.32173410404624198</v>
      </c>
      <c r="HI10" s="3"/>
      <c r="HK10" s="3">
        <v>0.160693641618497</v>
      </c>
      <c r="HM10" s="3"/>
      <c r="HO10" s="3">
        <v>6.6589595375722496E-2</v>
      </c>
      <c r="HQ10" s="3"/>
      <c r="HS10" s="3">
        <v>0.63085701744760203</v>
      </c>
      <c r="HU10" s="3"/>
      <c r="HW10" s="3">
        <v>0.43366619115549199</v>
      </c>
      <c r="HY10" s="3"/>
      <c r="IA10" s="3">
        <v>0.224185229891364</v>
      </c>
      <c r="IC10" s="3"/>
      <c r="IE10" s="3">
        <v>8.5592011412268104E-2</v>
      </c>
      <c r="IG10" s="3"/>
      <c r="II10" s="3">
        <v>0.90782093343210901</v>
      </c>
      <c r="IK10" s="3"/>
      <c r="IM10" s="3">
        <v>0.781987511906021</v>
      </c>
      <c r="IO10" s="3"/>
      <c r="IQ10" s="3">
        <v>0.41358873954915798</v>
      </c>
      <c r="IS10" s="3"/>
      <c r="IU10" s="3">
        <v>0.13313578156418601</v>
      </c>
    </row>
    <row r="11" spans="1:256" ht="19" x14ac:dyDescent="0.25">
      <c r="A11" s="3"/>
      <c r="C11" s="3">
        <v>0.39759036144578302</v>
      </c>
      <c r="E11" s="3"/>
      <c r="G11" s="3">
        <v>0.240963855421686</v>
      </c>
      <c r="I11" s="3"/>
      <c r="K11" s="3">
        <v>0.132530120481927</v>
      </c>
      <c r="M11" s="3"/>
      <c r="O11" s="3">
        <v>7.2289156626505993E-2</v>
      </c>
      <c r="Q11" s="3"/>
      <c r="S11" s="3">
        <v>0.58947368421052604</v>
      </c>
      <c r="U11" s="3"/>
      <c r="W11" s="3">
        <v>0.34736842105263099</v>
      </c>
      <c r="Y11" s="3"/>
      <c r="AA11" s="3">
        <v>0.24210526315789399</v>
      </c>
      <c r="AC11" s="3"/>
      <c r="AE11" s="3">
        <v>0.13684210526315699</v>
      </c>
      <c r="AG11" s="3"/>
      <c r="AI11" s="3">
        <v>0.625</v>
      </c>
      <c r="AK11" s="3"/>
      <c r="AM11" s="3">
        <v>0.48863636363636298</v>
      </c>
      <c r="AO11" s="3"/>
      <c r="AQ11" s="3">
        <v>0.30681818181818099</v>
      </c>
      <c r="AS11" s="3"/>
      <c r="AU11" s="3">
        <v>0.204545454545454</v>
      </c>
      <c r="AW11" s="3"/>
      <c r="AY11" s="3">
        <v>0.82474226804123696</v>
      </c>
      <c r="BA11" s="3"/>
      <c r="BC11" s="3">
        <v>0.56701030927835006</v>
      </c>
      <c r="BE11" s="3"/>
      <c r="BG11" s="3">
        <v>0.41237113402061798</v>
      </c>
      <c r="BI11" s="3"/>
      <c r="BK11" s="3">
        <v>0.20618556701030899</v>
      </c>
      <c r="BM11" s="3"/>
      <c r="BO11" s="3">
        <v>0.38938053097345099</v>
      </c>
      <c r="BQ11" s="3"/>
      <c r="BS11" s="3">
        <v>0.21112515802781201</v>
      </c>
      <c r="BU11" s="3"/>
      <c r="BW11" s="3">
        <v>0.10493046776232599</v>
      </c>
      <c r="BY11" s="3"/>
      <c r="CA11" s="3">
        <v>4.8040455120101098E-2</v>
      </c>
      <c r="CC11" s="3"/>
      <c r="CE11" s="3">
        <v>0.51931818181818101</v>
      </c>
      <c r="CG11" s="3"/>
      <c r="CI11" s="3">
        <v>0.31818181818181801</v>
      </c>
      <c r="CK11" s="3"/>
      <c r="CM11" s="3">
        <v>0.156818181818181</v>
      </c>
      <c r="CO11" s="3"/>
      <c r="CQ11" s="3">
        <v>7.6136363636363599E-2</v>
      </c>
      <c r="CS11" s="3"/>
      <c r="CU11" s="3">
        <v>0.62072767364939296</v>
      </c>
      <c r="CW11" s="3"/>
      <c r="CY11" s="3">
        <v>0.43329658213891897</v>
      </c>
      <c r="DA11" s="3"/>
      <c r="DC11" s="3">
        <v>0.238147739801543</v>
      </c>
      <c r="DE11" s="3"/>
      <c r="DG11" s="3">
        <v>9.3715545755236995E-2</v>
      </c>
      <c r="DI11" s="3"/>
      <c r="DK11" s="3">
        <v>0.87672688629117901</v>
      </c>
      <c r="DM11" s="3"/>
      <c r="DO11" s="3">
        <v>0.71094580233793803</v>
      </c>
      <c r="DQ11" s="3"/>
      <c r="DS11" s="3">
        <v>0.40913921360255001</v>
      </c>
      <c r="DU11" s="3"/>
      <c r="DW11" s="3">
        <v>0.12327311370882001</v>
      </c>
      <c r="DY11" s="3"/>
      <c r="EA11" s="3">
        <v>0.40201511335012502</v>
      </c>
      <c r="EC11" s="3"/>
      <c r="EE11" s="3">
        <v>0.21712846347607001</v>
      </c>
      <c r="EG11" s="3"/>
      <c r="EI11" s="3">
        <v>0.10377833753148601</v>
      </c>
      <c r="EK11" s="3"/>
      <c r="EM11" s="3">
        <v>4.6599496221662401E-2</v>
      </c>
      <c r="EO11" s="3"/>
      <c r="EQ11" s="3">
        <v>0.51959428307975997</v>
      </c>
      <c r="ES11" s="3"/>
      <c r="EU11" s="3">
        <v>0.32180728446288598</v>
      </c>
      <c r="EW11" s="3"/>
      <c r="EY11" s="3">
        <v>0.16044260027662499</v>
      </c>
      <c r="FA11" s="3"/>
      <c r="FC11" s="3">
        <v>6.6390041493775906E-2</v>
      </c>
      <c r="FE11" s="3"/>
      <c r="FG11" s="3">
        <v>0.62450418686646103</v>
      </c>
      <c r="FI11" s="3"/>
      <c r="FK11" s="3">
        <v>0.43345085940943101</v>
      </c>
      <c r="FM11" s="3"/>
      <c r="FO11" s="3">
        <v>0.22454825914499699</v>
      </c>
      <c r="FQ11" s="3"/>
      <c r="FS11" s="3">
        <v>7.9550462758924606E-2</v>
      </c>
      <c r="FU11" s="3"/>
      <c r="FW11" s="3">
        <v>0.88439429423035898</v>
      </c>
      <c r="FY11" s="3"/>
      <c r="GA11" s="3">
        <v>0.75154353842878396</v>
      </c>
      <c r="GC11" s="3"/>
      <c r="GE11" s="3">
        <v>0.40877155631253898</v>
      </c>
      <c r="GG11" s="3"/>
      <c r="GI11" s="3">
        <v>0.135192676176282</v>
      </c>
      <c r="GK11" s="3"/>
      <c r="GM11" s="3">
        <v>0.39984796655264099</v>
      </c>
      <c r="GO11" s="3"/>
      <c r="GQ11" s="3">
        <v>0.218041302419865</v>
      </c>
      <c r="GS11" s="3"/>
      <c r="GU11" s="3">
        <v>0.106043329532497</v>
      </c>
      <c r="GW11" s="3"/>
      <c r="GY11" s="3">
        <v>4.7257063220575102E-2</v>
      </c>
      <c r="HA11" s="3"/>
      <c r="HC11" s="3">
        <v>0.51973684210526305</v>
      </c>
      <c r="HE11" s="3"/>
      <c r="HG11" s="3">
        <v>0.31821329639889101</v>
      </c>
      <c r="HI11" s="3"/>
      <c r="HK11" s="3">
        <v>0.15754847645429301</v>
      </c>
      <c r="HM11" s="3"/>
      <c r="HO11" s="3">
        <v>6.2096029547553E-2</v>
      </c>
      <c r="HQ11" s="3"/>
      <c r="HS11" s="3">
        <v>0.62191750525268097</v>
      </c>
      <c r="HU11" s="3"/>
      <c r="HW11" s="3">
        <v>0.43558553577352599</v>
      </c>
      <c r="HY11" s="3"/>
      <c r="IA11" s="3">
        <v>0.22260311843414701</v>
      </c>
      <c r="IC11" s="3"/>
      <c r="IE11" s="3">
        <v>8.4042906115227203E-2</v>
      </c>
      <c r="IG11" s="3"/>
      <c r="II11" s="3">
        <v>0.90606736797364695</v>
      </c>
      <c r="IK11" s="3"/>
      <c r="IM11" s="3">
        <v>0.76059929869301801</v>
      </c>
      <c r="IO11" s="3"/>
      <c r="IQ11" s="3">
        <v>0.41366486026989602</v>
      </c>
      <c r="IS11" s="3"/>
      <c r="IU11" s="3">
        <v>0.13569227499734299</v>
      </c>
    </row>
    <row r="12" spans="1:256" ht="19" x14ac:dyDescent="0.25">
      <c r="A12" s="3"/>
      <c r="C12" s="3">
        <v>0.42253521126760502</v>
      </c>
      <c r="E12" s="3"/>
      <c r="G12" s="3">
        <v>0.26760563380281599</v>
      </c>
      <c r="I12" s="3"/>
      <c r="K12" s="3">
        <v>9.85915492957746E-2</v>
      </c>
      <c r="M12" s="3"/>
      <c r="O12" s="3">
        <v>7.0422535211267595E-2</v>
      </c>
      <c r="Q12" s="3"/>
      <c r="S12" s="3">
        <v>0.56321839080459701</v>
      </c>
      <c r="U12" s="3"/>
      <c r="W12" s="3">
        <v>0.31034482758620602</v>
      </c>
      <c r="Y12" s="3"/>
      <c r="AA12" s="3">
        <v>0.20689655172413701</v>
      </c>
      <c r="AC12" s="3"/>
      <c r="AE12" s="3">
        <v>0.126436781609195</v>
      </c>
      <c r="AG12" s="3"/>
      <c r="AI12" s="3">
        <v>0.66292134831460603</v>
      </c>
      <c r="AK12" s="3"/>
      <c r="AM12" s="3">
        <v>0.41573033707865098</v>
      </c>
      <c r="AO12" s="3"/>
      <c r="AQ12" s="3">
        <v>0.24719101123595499</v>
      </c>
      <c r="AS12" s="3"/>
      <c r="AU12" s="3">
        <v>0.17977528089887601</v>
      </c>
      <c r="AW12" s="3"/>
      <c r="AY12" s="3">
        <v>0.80208333333333304</v>
      </c>
      <c r="BA12" s="3"/>
      <c r="BC12" s="3">
        <v>0.60416666666666596</v>
      </c>
      <c r="BE12" s="3"/>
      <c r="BG12" s="3">
        <v>0.40625</v>
      </c>
      <c r="BI12" s="3"/>
      <c r="BK12" s="3">
        <v>0.23958333333333301</v>
      </c>
      <c r="BM12" s="3"/>
      <c r="BO12" s="3">
        <v>0.40253164556962001</v>
      </c>
      <c r="BQ12" s="3"/>
      <c r="BS12" s="3">
        <v>0.22278481012658199</v>
      </c>
      <c r="BU12" s="3"/>
      <c r="BW12" s="3">
        <v>0.110126582278481</v>
      </c>
      <c r="BY12" s="3"/>
      <c r="CA12" s="3">
        <v>5.1898734177215099E-2</v>
      </c>
      <c r="CC12" s="3"/>
      <c r="CE12" s="3">
        <v>0.52359033371691599</v>
      </c>
      <c r="CG12" s="3"/>
      <c r="CI12" s="3">
        <v>0.31070195627157599</v>
      </c>
      <c r="CK12" s="3"/>
      <c r="CM12" s="3">
        <v>0.165707710011507</v>
      </c>
      <c r="CO12" s="3"/>
      <c r="CQ12" s="3">
        <v>6.9044879171461404E-2</v>
      </c>
      <c r="CS12" s="3"/>
      <c r="CU12" s="3">
        <v>0.63904034896401296</v>
      </c>
      <c r="CW12" s="3"/>
      <c r="CY12" s="3">
        <v>0.43511450381679301</v>
      </c>
      <c r="DA12" s="3"/>
      <c r="DC12" s="3">
        <v>0.23555070883315099</v>
      </c>
      <c r="DE12" s="3"/>
      <c r="DG12" s="3">
        <v>0.113413304252998</v>
      </c>
      <c r="DI12" s="3"/>
      <c r="DK12" s="3">
        <v>0.90762620837808805</v>
      </c>
      <c r="DM12" s="3"/>
      <c r="DO12" s="3">
        <v>0.80558539205155699</v>
      </c>
      <c r="DQ12" s="3"/>
      <c r="DS12" s="3">
        <v>0.43179377013963399</v>
      </c>
      <c r="DU12" s="3"/>
      <c r="DW12" s="3">
        <v>0.121374865735767</v>
      </c>
      <c r="DY12" s="3"/>
      <c r="EA12" s="3">
        <v>0.40436456996148901</v>
      </c>
      <c r="EC12" s="3"/>
      <c r="EE12" s="3">
        <v>0.217715019255455</v>
      </c>
      <c r="EG12" s="3"/>
      <c r="EI12" s="3">
        <v>0.111424903722721</v>
      </c>
      <c r="EK12" s="3"/>
      <c r="EM12" s="3">
        <v>4.7496790757381203E-2</v>
      </c>
      <c r="EO12" s="3"/>
      <c r="EQ12" s="3">
        <v>0.53821138211382102</v>
      </c>
      <c r="ES12" s="3"/>
      <c r="EU12" s="3">
        <v>0.326829268292682</v>
      </c>
      <c r="EW12" s="3"/>
      <c r="EY12" s="3">
        <v>0.16445993031358799</v>
      </c>
      <c r="FA12" s="3"/>
      <c r="FC12" s="3">
        <v>6.8524970963995305E-2</v>
      </c>
      <c r="FE12" s="3"/>
      <c r="FG12" s="3">
        <v>0.62050716648291004</v>
      </c>
      <c r="FI12" s="3"/>
      <c r="FK12" s="3">
        <v>0.43219404630650499</v>
      </c>
      <c r="FM12" s="3"/>
      <c r="FO12" s="3">
        <v>0.22646085997794899</v>
      </c>
      <c r="FQ12" s="3"/>
      <c r="FS12" s="3">
        <v>9.1510474090407898E-2</v>
      </c>
      <c r="FU12" s="3"/>
      <c r="FW12" s="3">
        <v>0.90771526001705005</v>
      </c>
      <c r="FY12" s="3"/>
      <c r="GA12" s="3">
        <v>0.77685421994884896</v>
      </c>
      <c r="GC12" s="3"/>
      <c r="GE12" s="3">
        <v>0.40835464620630801</v>
      </c>
      <c r="GG12" s="3"/>
      <c r="GI12" s="3">
        <v>0.13000852514919001</v>
      </c>
      <c r="GK12" s="3"/>
      <c r="GM12" s="3">
        <v>0.40204342273307703</v>
      </c>
      <c r="GO12" s="3"/>
      <c r="GQ12" s="3">
        <v>0.22030651340996099</v>
      </c>
      <c r="GS12" s="3"/>
      <c r="GU12" s="3">
        <v>0.104980842911877</v>
      </c>
      <c r="GW12" s="3"/>
      <c r="GY12" s="3">
        <v>4.8020434227330697E-2</v>
      </c>
      <c r="HA12" s="3"/>
      <c r="HC12" s="3">
        <v>0.52419447973207001</v>
      </c>
      <c r="HE12" s="3"/>
      <c r="HG12" s="3">
        <v>0.31123686337914303</v>
      </c>
      <c r="HI12" s="3"/>
      <c r="HK12" s="3">
        <v>0.15833237094352601</v>
      </c>
      <c r="HM12" s="3"/>
      <c r="HO12" s="3">
        <v>6.4557108211109798E-2</v>
      </c>
      <c r="HQ12" s="3"/>
      <c r="HS12" s="3">
        <v>0.62893982808022897</v>
      </c>
      <c r="HU12" s="3"/>
      <c r="HW12" s="3">
        <v>0.43288516640952102</v>
      </c>
      <c r="HY12" s="3"/>
      <c r="IA12" s="3">
        <v>0.225258981705973</v>
      </c>
      <c r="IC12" s="3"/>
      <c r="IE12" s="3">
        <v>8.2102711042539106E-2</v>
      </c>
      <c r="IG12" s="3"/>
      <c r="II12" s="3">
        <v>0.91152614727854797</v>
      </c>
      <c r="IK12" s="3"/>
      <c r="IM12" s="3">
        <v>0.782604055496264</v>
      </c>
      <c r="IO12" s="3"/>
      <c r="IQ12" s="3">
        <v>0.41995731056563501</v>
      </c>
      <c r="IS12" s="3"/>
      <c r="IU12" s="3">
        <v>0.13105656350053299</v>
      </c>
    </row>
    <row r="13" spans="1:256" ht="19" x14ac:dyDescent="0.25">
      <c r="A13" s="3"/>
      <c r="C13" s="3">
        <v>0.35</v>
      </c>
      <c r="E13" s="3"/>
      <c r="G13" s="3">
        <v>0.22500000000000001</v>
      </c>
      <c r="I13" s="3"/>
      <c r="K13" s="3">
        <v>0.1</v>
      </c>
      <c r="M13" s="3"/>
      <c r="O13" s="3">
        <v>7.4999999999999997E-2</v>
      </c>
      <c r="Q13" s="3"/>
      <c r="S13" s="3">
        <v>0.51190476190476097</v>
      </c>
      <c r="U13" s="3"/>
      <c r="W13" s="3">
        <v>0.33333333333333298</v>
      </c>
      <c r="Y13" s="3"/>
      <c r="AA13" s="3">
        <v>0.214285714285714</v>
      </c>
      <c r="AC13" s="3"/>
      <c r="AE13" s="3">
        <v>0.107142857142857</v>
      </c>
      <c r="AG13" s="3"/>
      <c r="AI13" s="3">
        <v>0.64367816091954</v>
      </c>
      <c r="AK13" s="3"/>
      <c r="AM13" s="3">
        <v>0.44827586206896503</v>
      </c>
      <c r="AO13" s="3"/>
      <c r="AQ13" s="3">
        <v>0.27586206896551702</v>
      </c>
      <c r="AS13" s="3"/>
      <c r="AU13" s="3">
        <v>0.160919540229885</v>
      </c>
      <c r="AW13" s="3"/>
      <c r="AY13" s="3">
        <v>0.71910112359550504</v>
      </c>
      <c r="BA13" s="3"/>
      <c r="BC13" s="3">
        <v>0.52808988764044895</v>
      </c>
      <c r="BE13" s="3"/>
      <c r="BG13" s="3">
        <v>0.426966292134831</v>
      </c>
      <c r="BI13" s="3"/>
      <c r="BK13" s="3">
        <v>0.25842696629213402</v>
      </c>
      <c r="BM13" s="3"/>
      <c r="BO13" s="3">
        <v>0.41361916771752799</v>
      </c>
      <c r="BQ13" s="3"/>
      <c r="BS13" s="3">
        <v>0.21311475409836</v>
      </c>
      <c r="BU13" s="3"/>
      <c r="BW13" s="3">
        <v>0.110970996216897</v>
      </c>
      <c r="BY13" s="3"/>
      <c r="CA13" s="3">
        <v>4.9180327868852403E-2</v>
      </c>
      <c r="CC13" s="3"/>
      <c r="CE13" s="3">
        <v>0.54060324825985995</v>
      </c>
      <c r="CG13" s="3"/>
      <c r="CI13" s="3">
        <v>0.33178654292343301</v>
      </c>
      <c r="CK13" s="3"/>
      <c r="CM13" s="3">
        <v>0.17169373549883901</v>
      </c>
      <c r="CO13" s="3"/>
      <c r="CQ13" s="3">
        <v>7.0765661252900194E-2</v>
      </c>
      <c r="CS13" s="3"/>
      <c r="CU13" s="3">
        <v>0.62901439645625601</v>
      </c>
      <c r="CW13" s="3"/>
      <c r="CY13" s="3">
        <v>0.42524916943521501</v>
      </c>
      <c r="DA13" s="3"/>
      <c r="DC13" s="3">
        <v>0.230343300110741</v>
      </c>
      <c r="DE13" s="3"/>
      <c r="DG13" s="3">
        <v>0.10188261351052</v>
      </c>
      <c r="DI13" s="3"/>
      <c r="DK13" s="3">
        <v>0.89462592202318203</v>
      </c>
      <c r="DM13" s="3"/>
      <c r="DO13" s="3">
        <v>0.66701791359325602</v>
      </c>
      <c r="DQ13" s="3"/>
      <c r="DS13" s="3">
        <v>0.40358271865121098</v>
      </c>
      <c r="DU13" s="3"/>
      <c r="DW13" s="3">
        <v>0.15489989462592199</v>
      </c>
      <c r="DY13" s="3"/>
      <c r="EA13" s="3">
        <v>0.40488301119023301</v>
      </c>
      <c r="EC13" s="3"/>
      <c r="EE13" s="3">
        <v>0.21693794506612399</v>
      </c>
      <c r="EG13" s="3"/>
      <c r="EI13" s="3">
        <v>0.105798575788402</v>
      </c>
      <c r="EK13" s="3"/>
      <c r="EM13" s="3">
        <v>4.7812817904374298E-2</v>
      </c>
      <c r="EO13" s="3"/>
      <c r="EQ13" s="3">
        <v>0.52711397058823495</v>
      </c>
      <c r="ES13" s="3"/>
      <c r="EU13" s="3">
        <v>0.31847426470588203</v>
      </c>
      <c r="EW13" s="3"/>
      <c r="EY13" s="3">
        <v>0.16061580882352899</v>
      </c>
      <c r="FA13" s="3"/>
      <c r="FC13" s="3">
        <v>6.8014705882352894E-2</v>
      </c>
      <c r="FE13" s="3"/>
      <c r="FG13" s="3">
        <v>0.61613691931540304</v>
      </c>
      <c r="FI13" s="3"/>
      <c r="FK13" s="3">
        <v>0.42787286063569602</v>
      </c>
      <c r="FM13" s="3"/>
      <c r="FO13" s="3">
        <v>0.220271171371415</v>
      </c>
      <c r="FQ13" s="3"/>
      <c r="FS13" s="3">
        <v>8.2240497888419598E-2</v>
      </c>
      <c r="FU13" s="3"/>
      <c r="FW13" s="3">
        <v>0.90729741196436098</v>
      </c>
      <c r="FY13" s="3"/>
      <c r="GA13" s="3">
        <v>0.75943996605854902</v>
      </c>
      <c r="GC13" s="3"/>
      <c r="GE13" s="3">
        <v>0.39287229529062301</v>
      </c>
      <c r="GG13" s="3"/>
      <c r="GI13" s="3">
        <v>0.130038184132371</v>
      </c>
      <c r="GK13" s="3"/>
      <c r="GM13" s="3">
        <v>0.40295278095965298</v>
      </c>
      <c r="GO13" s="3"/>
      <c r="GQ13" s="3">
        <v>0.21560392007127399</v>
      </c>
      <c r="GS13" s="3"/>
      <c r="GU13" s="3">
        <v>0.107547409952908</v>
      </c>
      <c r="GW13" s="3"/>
      <c r="GY13" s="3">
        <v>4.7219040346188103E-2</v>
      </c>
      <c r="HA13" s="3"/>
      <c r="HC13" s="3">
        <v>0.52464667356084105</v>
      </c>
      <c r="HE13" s="3"/>
      <c r="HG13" s="3">
        <v>0.317246926347236</v>
      </c>
      <c r="HI13" s="3"/>
      <c r="HK13" s="3">
        <v>0.163621739630012</v>
      </c>
      <c r="HM13" s="3"/>
      <c r="HO13" s="3">
        <v>6.5035045386648199E-2</v>
      </c>
      <c r="HQ13" s="3"/>
      <c r="HS13" s="3">
        <v>0.62726176115802101</v>
      </c>
      <c r="HU13" s="3"/>
      <c r="HW13" s="3">
        <v>0.430639324487334</v>
      </c>
      <c r="HY13" s="3"/>
      <c r="IA13" s="3">
        <v>0.22041890558175201</v>
      </c>
      <c r="IC13" s="3"/>
      <c r="IE13" s="3">
        <v>8.93738348503125E-2</v>
      </c>
      <c r="IG13" s="3"/>
      <c r="II13" s="3">
        <v>0.90525646460364495</v>
      </c>
      <c r="IK13" s="3"/>
      <c r="IM13" s="3">
        <v>0.73240779991521798</v>
      </c>
      <c r="IO13" s="3"/>
      <c r="IQ13" s="3">
        <v>0.395612547689699</v>
      </c>
      <c r="IS13" s="3"/>
      <c r="IU13" s="3">
        <v>0.13448495125052901</v>
      </c>
    </row>
    <row r="14" spans="1:256" ht="19" x14ac:dyDescent="0.25">
      <c r="A14" s="3"/>
      <c r="C14" s="3">
        <v>0.36470588235294099</v>
      </c>
      <c r="E14" s="3"/>
      <c r="G14" s="3">
        <v>0.223529411764705</v>
      </c>
      <c r="I14" s="3"/>
      <c r="K14" s="3">
        <v>0.129411764705882</v>
      </c>
      <c r="M14" s="3"/>
      <c r="O14" s="3">
        <v>7.0588235294117604E-2</v>
      </c>
      <c r="Q14" s="3"/>
      <c r="S14" s="3">
        <v>0.54878048780487798</v>
      </c>
      <c r="U14" s="3"/>
      <c r="W14" s="3">
        <v>0.32926829268292601</v>
      </c>
      <c r="Y14" s="3"/>
      <c r="AA14" s="3">
        <v>0.15853658536585299</v>
      </c>
      <c r="AC14" s="3"/>
      <c r="AE14" s="3">
        <v>0.12195121951219499</v>
      </c>
      <c r="AG14" s="3"/>
      <c r="AI14" s="3">
        <v>0.60638297872340396</v>
      </c>
      <c r="AK14" s="3"/>
      <c r="AM14" s="3">
        <v>0.51063829787234005</v>
      </c>
      <c r="AO14" s="3"/>
      <c r="AQ14" s="3">
        <v>0.26595744680851002</v>
      </c>
      <c r="AS14" s="3"/>
      <c r="AU14" s="3">
        <v>0.159574468085106</v>
      </c>
      <c r="AW14" s="3"/>
      <c r="AY14" s="3">
        <v>0.85555555555555496</v>
      </c>
      <c r="BA14" s="3"/>
      <c r="BC14" s="3">
        <v>0.63333333333333297</v>
      </c>
      <c r="BE14" s="3"/>
      <c r="BG14" s="3">
        <v>0.46666666666666601</v>
      </c>
      <c r="BI14" s="3"/>
      <c r="BK14" s="3">
        <v>0.25555555555555498</v>
      </c>
      <c r="BM14" s="3"/>
      <c r="BO14" s="3">
        <v>0.40485312899106002</v>
      </c>
      <c r="BQ14" s="3"/>
      <c r="BS14" s="3">
        <v>0.22860791826308999</v>
      </c>
      <c r="BU14" s="3"/>
      <c r="BW14" s="3">
        <v>0.108556832694763</v>
      </c>
      <c r="BY14" s="3"/>
      <c r="CA14" s="3">
        <v>4.8531289910600198E-2</v>
      </c>
      <c r="CC14" s="3"/>
      <c r="CE14" s="3">
        <v>0.54524627720504004</v>
      </c>
      <c r="CG14" s="3"/>
      <c r="CI14" s="3">
        <v>0.31844215349369898</v>
      </c>
      <c r="CK14" s="3"/>
      <c r="CM14" s="3">
        <v>0.15463917525773099</v>
      </c>
      <c r="CO14" s="3"/>
      <c r="CQ14" s="3">
        <v>6.9873997709049201E-2</v>
      </c>
      <c r="CS14" s="3"/>
      <c r="CU14" s="3">
        <v>0.63012181616832696</v>
      </c>
      <c r="CW14" s="3"/>
      <c r="CY14" s="3">
        <v>0.44850498338870398</v>
      </c>
      <c r="DA14" s="3"/>
      <c r="DC14" s="3">
        <v>0.22037652270210401</v>
      </c>
      <c r="DE14" s="3"/>
      <c r="DG14" s="3">
        <v>9.5238095238095205E-2</v>
      </c>
      <c r="DI14" s="3"/>
      <c r="DK14" s="3">
        <v>0.905016008537886</v>
      </c>
      <c r="DM14" s="3"/>
      <c r="DO14" s="3">
        <v>0.67662753468516501</v>
      </c>
      <c r="DQ14" s="3"/>
      <c r="DS14" s="3">
        <v>0.391675560298826</v>
      </c>
      <c r="DU14" s="3"/>
      <c r="DW14" s="3">
        <v>0.14087513340448199</v>
      </c>
      <c r="DY14" s="3"/>
      <c r="EA14" s="3">
        <v>0.40313463514902298</v>
      </c>
      <c r="EC14" s="3"/>
      <c r="EE14" s="3">
        <v>0.218139773895169</v>
      </c>
      <c r="EG14" s="3"/>
      <c r="EI14" s="3">
        <v>0.10637204522096599</v>
      </c>
      <c r="EK14" s="3"/>
      <c r="EM14" s="3">
        <v>4.65056526207605E-2</v>
      </c>
      <c r="EO14" s="3"/>
      <c r="EQ14" s="3">
        <v>0.52148798521256901</v>
      </c>
      <c r="ES14" s="3"/>
      <c r="EU14" s="3">
        <v>0.309611829944547</v>
      </c>
      <c r="EW14" s="3"/>
      <c r="EY14" s="3">
        <v>0.16358595194084999</v>
      </c>
      <c r="FA14" s="3"/>
      <c r="FC14" s="3">
        <v>6.51571164510166E-2</v>
      </c>
      <c r="FE14" s="3"/>
      <c r="FG14" s="3">
        <v>0.62505513895015397</v>
      </c>
      <c r="FI14" s="3"/>
      <c r="FK14" s="3">
        <v>0.43317159241288</v>
      </c>
      <c r="FM14" s="3"/>
      <c r="FO14" s="3">
        <v>0.21746801940891</v>
      </c>
      <c r="FQ14" s="3"/>
      <c r="FS14" s="3">
        <v>8.4472871636524005E-2</v>
      </c>
      <c r="FU14" s="3"/>
      <c r="FW14" s="3">
        <v>0.904610155088166</v>
      </c>
      <c r="FY14" s="3"/>
      <c r="GA14" s="3">
        <v>0.70533248353515998</v>
      </c>
      <c r="GC14" s="3"/>
      <c r="GE14" s="3">
        <v>0.38240917782026701</v>
      </c>
      <c r="GG14" s="3"/>
      <c r="GI14" s="3">
        <v>0.125557680050987</v>
      </c>
      <c r="GK14" s="3"/>
      <c r="GM14" s="3">
        <v>0.40050600885515403</v>
      </c>
      <c r="GO14" s="3"/>
      <c r="GQ14" s="3">
        <v>0.214168247944339</v>
      </c>
      <c r="GS14" s="3"/>
      <c r="GU14" s="3">
        <v>0.105755850727387</v>
      </c>
      <c r="GW14" s="3"/>
      <c r="GY14" s="3">
        <v>4.6426312460468001E-2</v>
      </c>
      <c r="HA14" s="3"/>
      <c r="HC14" s="3">
        <v>0.52454450504815997</v>
      </c>
      <c r="HE14" s="3"/>
      <c r="HG14" s="3">
        <v>0.31739584542184002</v>
      </c>
      <c r="HI14" s="3"/>
      <c r="HK14" s="3">
        <v>0.159684344899617</v>
      </c>
      <c r="HM14" s="3"/>
      <c r="HO14" s="3">
        <v>6.7656957177672006E-2</v>
      </c>
      <c r="HQ14" s="3"/>
      <c r="HS14" s="3">
        <v>0.62703240791947701</v>
      </c>
      <c r="HU14" s="3"/>
      <c r="HW14" s="3">
        <v>0.43645614423183199</v>
      </c>
      <c r="HY14" s="3"/>
      <c r="IA14" s="3">
        <v>0.219334144453047</v>
      </c>
      <c r="IC14" s="3"/>
      <c r="IE14" s="3">
        <v>8.7490321867050094E-2</v>
      </c>
      <c r="IG14" s="3"/>
      <c r="II14" s="3">
        <v>0.90445318312254197</v>
      </c>
      <c r="IK14" s="3"/>
      <c r="IM14" s="3">
        <v>0.74970772664470098</v>
      </c>
      <c r="IO14" s="3"/>
      <c r="IQ14" s="3">
        <v>0.40163673078966899</v>
      </c>
      <c r="IS14" s="3"/>
      <c r="IU14" s="3">
        <v>0.13572111807843501</v>
      </c>
    </row>
    <row r="15" spans="1:256" ht="19" x14ac:dyDescent="0.25">
      <c r="A15" s="3"/>
      <c r="C15" s="3">
        <v>0.37804878048780399</v>
      </c>
      <c r="E15" s="3"/>
      <c r="G15" s="3">
        <v>0.23170731707316999</v>
      </c>
      <c r="I15" s="3"/>
      <c r="K15" s="3">
        <v>0.134146341463414</v>
      </c>
      <c r="M15" s="3"/>
      <c r="O15" s="3">
        <v>6.0975609756097497E-2</v>
      </c>
      <c r="Q15" s="3"/>
      <c r="S15" s="3">
        <v>0.51111111111111096</v>
      </c>
      <c r="U15" s="3"/>
      <c r="W15" s="3">
        <v>0.344444444444444</v>
      </c>
      <c r="Y15" s="3"/>
      <c r="AA15" s="3">
        <v>0.14444444444444399</v>
      </c>
      <c r="AC15" s="3"/>
      <c r="AE15" s="3">
        <v>0.11111111111111099</v>
      </c>
      <c r="AG15" s="3"/>
      <c r="AI15" s="3">
        <v>0.67777777777777704</v>
      </c>
      <c r="AK15" s="3"/>
      <c r="AM15" s="3">
        <v>0.47777777777777702</v>
      </c>
      <c r="AO15" s="3"/>
      <c r="AQ15" s="3">
        <v>0.28888888888888797</v>
      </c>
      <c r="AS15" s="3"/>
      <c r="AU15" s="3">
        <v>0.2</v>
      </c>
      <c r="AW15" s="3"/>
      <c r="AY15" s="3">
        <v>0.77777777777777701</v>
      </c>
      <c r="BA15" s="3"/>
      <c r="BC15" s="3">
        <v>0.61111111111111105</v>
      </c>
      <c r="BE15" s="3"/>
      <c r="BG15" s="3">
        <v>0.44444444444444398</v>
      </c>
      <c r="BI15" s="3"/>
      <c r="BK15" s="3">
        <v>0.24444444444444399</v>
      </c>
      <c r="BM15" s="3"/>
      <c r="BO15" s="3">
        <v>0.39902080783353699</v>
      </c>
      <c r="BQ15" s="3"/>
      <c r="BS15" s="3">
        <v>0.22766217870257</v>
      </c>
      <c r="BU15" s="3"/>
      <c r="BW15" s="3">
        <v>0.104039167686658</v>
      </c>
      <c r="BY15" s="3"/>
      <c r="CA15" s="3">
        <v>4.7735618115055001E-2</v>
      </c>
      <c r="CC15" s="3"/>
      <c r="CE15" s="3">
        <v>0.51668584579976895</v>
      </c>
      <c r="CG15" s="3"/>
      <c r="CI15" s="3">
        <v>0.31070195627157599</v>
      </c>
      <c r="CK15" s="3"/>
      <c r="CM15" s="3">
        <v>0.17261219792865301</v>
      </c>
      <c r="CO15" s="3"/>
      <c r="CQ15" s="3">
        <v>6.7894131185270407E-2</v>
      </c>
      <c r="CS15" s="3"/>
      <c r="CU15" s="3">
        <v>0.63157894736842102</v>
      </c>
      <c r="CW15" s="3"/>
      <c r="CY15" s="3">
        <v>0.43969298245614002</v>
      </c>
      <c r="DA15" s="3"/>
      <c r="DC15" s="3">
        <v>0.21381578947368399</v>
      </c>
      <c r="DE15" s="3"/>
      <c r="DG15" s="3">
        <v>9.8684210526315694E-2</v>
      </c>
      <c r="DI15" s="3"/>
      <c r="DK15" s="3">
        <v>0.89339019189765401</v>
      </c>
      <c r="DM15" s="3"/>
      <c r="DO15" s="3">
        <v>0.74626865671641796</v>
      </c>
      <c r="DQ15" s="3"/>
      <c r="DS15" s="3">
        <v>0.399786780383795</v>
      </c>
      <c r="DU15" s="3"/>
      <c r="DW15" s="3">
        <v>0.15031982942430699</v>
      </c>
      <c r="DY15" s="3"/>
      <c r="EA15" s="3">
        <v>0.40162271805273803</v>
      </c>
      <c r="EC15" s="3"/>
      <c r="EE15" s="3">
        <v>0.218306288032454</v>
      </c>
      <c r="EG15" s="3"/>
      <c r="EI15" s="3">
        <v>0.106997971602434</v>
      </c>
      <c r="EK15" s="3"/>
      <c r="EM15" s="3">
        <v>4.6906693711967498E-2</v>
      </c>
      <c r="EO15" s="3"/>
      <c r="EQ15" s="3">
        <v>0.53510613482621805</v>
      </c>
      <c r="ES15" s="3"/>
      <c r="EU15" s="3">
        <v>0.307907627711686</v>
      </c>
      <c r="EW15" s="3"/>
      <c r="EY15" s="3">
        <v>0.16515045486353999</v>
      </c>
      <c r="FA15" s="3"/>
      <c r="FC15" s="3">
        <v>6.8812689526475304E-2</v>
      </c>
      <c r="FE15" s="3"/>
      <c r="FG15" s="3">
        <v>0.63123215462332505</v>
      </c>
      <c r="FI15" s="3"/>
      <c r="FK15" s="3">
        <v>0.43421919613441601</v>
      </c>
      <c r="FM15" s="3"/>
      <c r="FO15" s="3">
        <v>0.229518998462552</v>
      </c>
      <c r="FQ15" s="3"/>
      <c r="FS15" s="3">
        <v>8.1924006149791298E-2</v>
      </c>
      <c r="FU15" s="3"/>
      <c r="FW15" s="3">
        <v>0.91684389621437601</v>
      </c>
      <c r="FY15" s="3"/>
      <c r="GA15" s="3">
        <v>0.73798383666524803</v>
      </c>
      <c r="GC15" s="3"/>
      <c r="GE15" s="3">
        <v>0.42003402807315998</v>
      </c>
      <c r="GG15" s="3"/>
      <c r="GI15" s="3">
        <v>0.132496809868141</v>
      </c>
      <c r="GK15" s="3"/>
      <c r="GM15" s="3">
        <v>0.39936020473448403</v>
      </c>
      <c r="GO15" s="3"/>
      <c r="GQ15" s="3">
        <v>0.21855406269993599</v>
      </c>
      <c r="GS15" s="3"/>
      <c r="GU15" s="3">
        <v>0.10633397312859801</v>
      </c>
      <c r="GW15" s="3"/>
      <c r="GY15" s="3">
        <v>4.8496481126039603E-2</v>
      </c>
      <c r="HA15" s="3"/>
      <c r="HC15" s="3">
        <v>0.52853339506887298</v>
      </c>
      <c r="HE15" s="3"/>
      <c r="HG15" s="3">
        <v>0.31369371455029499</v>
      </c>
      <c r="HI15" s="3"/>
      <c r="HK15" s="3">
        <v>0.161361268665354</v>
      </c>
      <c r="HM15" s="3"/>
      <c r="HO15" s="3">
        <v>6.8642203958791503E-2</v>
      </c>
      <c r="HQ15" s="3"/>
      <c r="HS15" s="3">
        <v>0.62199426428413795</v>
      </c>
      <c r="HU15" s="3"/>
      <c r="HW15" s="3">
        <v>0.43227443194352499</v>
      </c>
      <c r="HY15" s="3"/>
      <c r="IA15" s="3">
        <v>0.22060445621001501</v>
      </c>
      <c r="IC15" s="3"/>
      <c r="IE15" s="3">
        <v>8.8241782484006104E-2</v>
      </c>
      <c r="IG15" s="3"/>
      <c r="II15" s="3">
        <v>0.91424017003188096</v>
      </c>
      <c r="IK15" s="3"/>
      <c r="IM15" s="3">
        <v>0.77236981934112603</v>
      </c>
      <c r="IO15" s="3"/>
      <c r="IQ15" s="3">
        <v>0.409564293304994</v>
      </c>
      <c r="IS15" s="3"/>
      <c r="IU15" s="3">
        <v>0.14038257173219901</v>
      </c>
    </row>
    <row r="16" spans="1:256" ht="19" x14ac:dyDescent="0.25">
      <c r="A16" s="3"/>
      <c r="C16" s="3">
        <v>0.40259740259740201</v>
      </c>
      <c r="E16" s="3"/>
      <c r="G16" s="3">
        <v>0.22077922077921999</v>
      </c>
      <c r="I16" s="3"/>
      <c r="K16" s="3">
        <v>0.103896103896103</v>
      </c>
      <c r="M16" s="3"/>
      <c r="O16" s="3">
        <v>7.7922077922077906E-2</v>
      </c>
      <c r="Q16" s="3"/>
      <c r="S16" s="3">
        <v>0.5625</v>
      </c>
      <c r="U16" s="3"/>
      <c r="W16" s="3">
        <v>0.375</v>
      </c>
      <c r="Y16" s="3"/>
      <c r="AA16" s="3">
        <v>0.16250000000000001</v>
      </c>
      <c r="AC16" s="3"/>
      <c r="AE16" s="3">
        <v>0.125</v>
      </c>
      <c r="AG16" s="3"/>
      <c r="AI16" s="3">
        <v>0.58426966292134797</v>
      </c>
      <c r="AK16" s="3"/>
      <c r="AM16" s="3">
        <v>0.426966292134831</v>
      </c>
      <c r="AO16" s="3"/>
      <c r="AQ16" s="3">
        <v>0.28089887640449401</v>
      </c>
      <c r="AS16" s="3"/>
      <c r="AU16" s="3">
        <v>0.14606741573033699</v>
      </c>
      <c r="AW16" s="3"/>
      <c r="AY16" s="3">
        <v>0.78947368421052599</v>
      </c>
      <c r="BA16" s="3"/>
      <c r="BC16" s="3">
        <v>0.61052631578947303</v>
      </c>
      <c r="BE16" s="3"/>
      <c r="BG16" s="3">
        <v>0.34736842105263099</v>
      </c>
      <c r="BI16" s="3"/>
      <c r="BK16" s="3">
        <v>0.2</v>
      </c>
      <c r="BM16" s="3"/>
      <c r="BO16" s="3">
        <v>0.39694656488549601</v>
      </c>
      <c r="BQ16" s="3"/>
      <c r="BS16" s="3">
        <v>0.217557251908396</v>
      </c>
      <c r="BU16" s="3"/>
      <c r="BW16" s="3">
        <v>0.103053435114503</v>
      </c>
      <c r="BY16" s="3"/>
      <c r="CA16" s="3">
        <v>4.7073791348600499E-2</v>
      </c>
      <c r="CC16" s="3"/>
      <c r="CE16" s="3">
        <v>0.51748251748251695</v>
      </c>
      <c r="CG16" s="3"/>
      <c r="CI16" s="3">
        <v>0.31934731934731903</v>
      </c>
      <c r="CK16" s="3"/>
      <c r="CM16" s="3">
        <v>0.156177156177156</v>
      </c>
      <c r="CO16" s="3"/>
      <c r="CQ16" s="3">
        <v>7.3426573426573397E-2</v>
      </c>
      <c r="CS16" s="3"/>
      <c r="CU16" s="3">
        <v>0.625</v>
      </c>
      <c r="CW16" s="3"/>
      <c r="CY16" s="3">
        <v>0.43638392857142799</v>
      </c>
      <c r="DA16" s="3"/>
      <c r="DC16" s="3">
        <v>0.22544642857142799</v>
      </c>
      <c r="DE16" s="3"/>
      <c r="DG16" s="3">
        <v>8.0357142857142794E-2</v>
      </c>
      <c r="DI16" s="3"/>
      <c r="DK16" s="3">
        <v>0.88794023479188899</v>
      </c>
      <c r="DM16" s="3"/>
      <c r="DO16" s="3">
        <v>0.68409818569903902</v>
      </c>
      <c r="DQ16" s="3"/>
      <c r="DS16" s="3">
        <v>0.42262540021344702</v>
      </c>
      <c r="DU16" s="3"/>
      <c r="DW16" s="3">
        <v>0.14514407684098099</v>
      </c>
      <c r="DY16" s="3"/>
      <c r="EA16" s="3">
        <v>0.40082009226037901</v>
      </c>
      <c r="EC16" s="3"/>
      <c r="EE16" s="3">
        <v>0.22296258329061999</v>
      </c>
      <c r="EG16" s="3"/>
      <c r="EI16" s="3">
        <v>0.10302409021014799</v>
      </c>
      <c r="EK16" s="3"/>
      <c r="EM16" s="3">
        <v>4.6899026140440801E-2</v>
      </c>
      <c r="EO16" s="3"/>
      <c r="EQ16" s="3">
        <v>0.51789811840293698</v>
      </c>
      <c r="ES16" s="3"/>
      <c r="EU16" s="3">
        <v>0.310463515374024</v>
      </c>
      <c r="EW16" s="3"/>
      <c r="EY16" s="3">
        <v>0.15832950894905901</v>
      </c>
      <c r="FA16" s="3"/>
      <c r="FC16" s="3">
        <v>6.6773749426342302E-2</v>
      </c>
      <c r="FE16" s="3"/>
      <c r="FG16" s="3">
        <v>0.631140350877193</v>
      </c>
      <c r="FI16" s="3"/>
      <c r="FK16" s="3">
        <v>0.43421052631578899</v>
      </c>
      <c r="FM16" s="3"/>
      <c r="FO16" s="3">
        <v>0.224122807017543</v>
      </c>
      <c r="FQ16" s="3"/>
      <c r="FS16" s="3">
        <v>8.7938596491227997E-2</v>
      </c>
      <c r="FU16" s="3"/>
      <c r="FW16" s="3">
        <v>0.90534804753819997</v>
      </c>
      <c r="FY16" s="3"/>
      <c r="GA16" s="3">
        <v>0.74872665534804705</v>
      </c>
      <c r="GC16" s="3"/>
      <c r="GE16" s="3">
        <v>0.42466044142614601</v>
      </c>
      <c r="GG16" s="3"/>
      <c r="GI16" s="3">
        <v>0.13073005093378601</v>
      </c>
      <c r="GK16" s="3"/>
      <c r="GM16" s="3">
        <v>0.39823348694316402</v>
      </c>
      <c r="GO16" s="3"/>
      <c r="GQ16" s="3">
        <v>0.218125960061443</v>
      </c>
      <c r="GS16" s="3"/>
      <c r="GU16" s="3">
        <v>0.10611879160266199</v>
      </c>
      <c r="GW16" s="3"/>
      <c r="GY16" s="3">
        <v>4.8003072196620498E-2</v>
      </c>
      <c r="HA16" s="3"/>
      <c r="HC16" s="3">
        <v>0.53497799397729895</v>
      </c>
      <c r="HE16" s="3"/>
      <c r="HG16" s="3">
        <v>0.32592077831827598</v>
      </c>
      <c r="HI16" s="3"/>
      <c r="HK16" s="3">
        <v>0.166782487838776</v>
      </c>
      <c r="HM16" s="3"/>
      <c r="HO16" s="3">
        <v>6.4280750521195196E-2</v>
      </c>
      <c r="HQ16" s="3"/>
      <c r="HS16" s="3">
        <v>0.62490324007519604</v>
      </c>
      <c r="HU16" s="3"/>
      <c r="HW16" s="3">
        <v>0.43724427734158999</v>
      </c>
      <c r="HY16" s="3"/>
      <c r="IA16" s="3">
        <v>0.22592060157027499</v>
      </c>
      <c r="IC16" s="3"/>
      <c r="IE16" s="3">
        <v>8.4153488886431496E-2</v>
      </c>
      <c r="IG16" s="3"/>
      <c r="II16" s="3">
        <v>0.91543766578249297</v>
      </c>
      <c r="IK16" s="3"/>
      <c r="IM16" s="3">
        <v>0.78557029177718796</v>
      </c>
      <c r="IO16" s="3"/>
      <c r="IQ16" s="3">
        <v>0.41506631299734698</v>
      </c>
      <c r="IS16" s="3"/>
      <c r="IU16" s="3">
        <v>0.13718832891246599</v>
      </c>
    </row>
    <row r="17" spans="1:255" ht="19" x14ac:dyDescent="0.25">
      <c r="A17" s="3"/>
      <c r="C17" s="3">
        <v>0.42105263157894701</v>
      </c>
      <c r="E17" s="3"/>
      <c r="G17" s="3">
        <v>0.22368421052631501</v>
      </c>
      <c r="I17" s="3"/>
      <c r="K17" s="3">
        <v>0.118421052631578</v>
      </c>
      <c r="M17" s="3"/>
      <c r="O17" s="3">
        <v>7.8947368421052599E-2</v>
      </c>
      <c r="Q17" s="3"/>
      <c r="S17" s="3">
        <v>0.52873563218390796</v>
      </c>
      <c r="U17" s="3"/>
      <c r="W17" s="3">
        <v>0.44827586206896503</v>
      </c>
      <c r="Y17" s="3"/>
      <c r="AA17" s="3">
        <v>0.18390804597701099</v>
      </c>
      <c r="AC17" s="3"/>
      <c r="AE17" s="3">
        <v>0.13793103448275801</v>
      </c>
      <c r="AG17" s="3"/>
      <c r="AI17" s="3">
        <v>0.66666666666666596</v>
      </c>
      <c r="AK17" s="3"/>
      <c r="AM17" s="3">
        <v>0.41666666666666602</v>
      </c>
      <c r="AO17" s="3"/>
      <c r="AQ17" s="3">
        <v>0.28571428571428498</v>
      </c>
      <c r="AS17" s="3"/>
      <c r="AU17" s="3">
        <v>0.17857142857142799</v>
      </c>
      <c r="AW17" s="3"/>
      <c r="AY17" s="3">
        <v>0.93406593406593397</v>
      </c>
      <c r="BA17" s="3"/>
      <c r="BC17" s="3">
        <v>0.70329670329670302</v>
      </c>
      <c r="BE17" s="3"/>
      <c r="BG17" s="3">
        <v>0.40659340659340598</v>
      </c>
      <c r="BI17" s="3"/>
      <c r="BK17" s="3">
        <v>0.23076923076923</v>
      </c>
      <c r="BM17" s="3"/>
      <c r="BO17" s="3">
        <v>0.39330024813895698</v>
      </c>
      <c r="BQ17" s="3"/>
      <c r="BS17" s="3">
        <v>0.21215880893300201</v>
      </c>
      <c r="BU17" s="3"/>
      <c r="BW17" s="3">
        <v>0.110421836228287</v>
      </c>
      <c r="BY17" s="3"/>
      <c r="CA17" s="3">
        <v>4.9627791563275403E-2</v>
      </c>
      <c r="CC17" s="3"/>
      <c r="CE17" s="3">
        <v>0.52123995407577495</v>
      </c>
      <c r="CG17" s="3"/>
      <c r="CI17" s="3">
        <v>0.32146957520091801</v>
      </c>
      <c r="CK17" s="3"/>
      <c r="CM17" s="3">
        <v>0.156142365097588</v>
      </c>
      <c r="CO17" s="3"/>
      <c r="CQ17" s="3">
        <v>6.3145809414466098E-2</v>
      </c>
      <c r="CS17" s="3"/>
      <c r="CU17" s="3">
        <v>0.62962962962962898</v>
      </c>
      <c r="CW17" s="3"/>
      <c r="CY17" s="3">
        <v>0.43246187363834399</v>
      </c>
      <c r="DA17" s="3"/>
      <c r="DC17" s="3">
        <v>0.23420479302832201</v>
      </c>
      <c r="DE17" s="3"/>
      <c r="DG17" s="3">
        <v>9.5860566448801698E-2</v>
      </c>
      <c r="DI17" s="3"/>
      <c r="DK17" s="3">
        <v>0.92481203007518797</v>
      </c>
      <c r="DM17" s="3"/>
      <c r="DO17" s="3">
        <v>0.71321160042964504</v>
      </c>
      <c r="DQ17" s="3"/>
      <c r="DS17" s="3">
        <v>0.43179377013963399</v>
      </c>
      <c r="DU17" s="3"/>
      <c r="DW17" s="3">
        <v>0.14607948442534899</v>
      </c>
      <c r="DY17" s="3"/>
      <c r="EA17" s="3">
        <v>0.39867953275774498</v>
      </c>
      <c r="EC17" s="3"/>
      <c r="EE17" s="3">
        <v>0.221940071102082</v>
      </c>
      <c r="EG17" s="3"/>
      <c r="EI17" s="3">
        <v>0.107414931437277</v>
      </c>
      <c r="EK17" s="3"/>
      <c r="EM17" s="3">
        <v>4.7739969527678998E-2</v>
      </c>
      <c r="EO17" s="3"/>
      <c r="EQ17" s="3">
        <v>0.52611940298507398</v>
      </c>
      <c r="ES17" s="3"/>
      <c r="EU17" s="3">
        <v>0.31529850746268601</v>
      </c>
      <c r="EW17" s="3"/>
      <c r="EY17" s="3">
        <v>0.15974813432835799</v>
      </c>
      <c r="FA17" s="3"/>
      <c r="FC17" s="3">
        <v>6.7863805970149196E-2</v>
      </c>
      <c r="FE17" s="3"/>
      <c r="FG17" s="3">
        <v>0.62018388791593604</v>
      </c>
      <c r="FI17" s="3"/>
      <c r="FK17" s="3">
        <v>0.43629597197898401</v>
      </c>
      <c r="FM17" s="3"/>
      <c r="FO17" s="3">
        <v>0.223073555166374</v>
      </c>
      <c r="FQ17" s="3"/>
      <c r="FS17" s="3">
        <v>8.1436077057793294E-2</v>
      </c>
      <c r="FU17" s="3"/>
      <c r="FW17" s="3">
        <v>0.89792424566659501</v>
      </c>
      <c r="FY17" s="3"/>
      <c r="GA17" s="3">
        <v>0.734645837791568</v>
      </c>
      <c r="GC17" s="3"/>
      <c r="GE17" s="3">
        <v>0.41022897496255001</v>
      </c>
      <c r="GG17" s="3"/>
      <c r="GI17" s="3">
        <v>0.12818317997004</v>
      </c>
      <c r="GK17" s="3"/>
      <c r="GM17" s="3">
        <v>0.402064483242003</v>
      </c>
      <c r="GO17" s="3"/>
      <c r="GQ17" s="3">
        <v>0.21702561488466901</v>
      </c>
      <c r="GS17" s="3"/>
      <c r="GU17" s="3">
        <v>0.107047279214986</v>
      </c>
      <c r="GW17" s="3"/>
      <c r="GY17" s="3">
        <v>4.63871543264942E-2</v>
      </c>
      <c r="HA17" s="3"/>
      <c r="HC17" s="3">
        <v>0.52468706536856702</v>
      </c>
      <c r="HE17" s="3"/>
      <c r="HG17" s="3">
        <v>0.30922577654149203</v>
      </c>
      <c r="HI17" s="3"/>
      <c r="HK17" s="3">
        <v>0.159712563745943</v>
      </c>
      <c r="HM17" s="3"/>
      <c r="HO17" s="3">
        <v>6.8150208623087599E-2</v>
      </c>
      <c r="HQ17" s="3"/>
      <c r="HS17" s="3">
        <v>0.62315487992949903</v>
      </c>
      <c r="HU17" s="3"/>
      <c r="HW17" s="3">
        <v>0.43082176690900997</v>
      </c>
      <c r="HY17" s="3"/>
      <c r="IA17" s="3">
        <v>0.221304252037893</v>
      </c>
      <c r="IC17" s="3"/>
      <c r="IE17" s="3">
        <v>8.3498567966512394E-2</v>
      </c>
      <c r="IG17" s="3"/>
      <c r="II17" s="3">
        <v>0.91308510638297802</v>
      </c>
      <c r="IK17" s="3"/>
      <c r="IM17" s="3">
        <v>0.75925531914893596</v>
      </c>
      <c r="IO17" s="3"/>
      <c r="IQ17" s="3">
        <v>0.40680851063829698</v>
      </c>
      <c r="IS17" s="3"/>
      <c r="IU17" s="3">
        <v>0.13680851063829699</v>
      </c>
    </row>
    <row r="18" spans="1:255" ht="19" x14ac:dyDescent="0.25">
      <c r="A18" s="3"/>
      <c r="C18" s="3">
        <v>0.443037974683544</v>
      </c>
      <c r="E18" s="3"/>
      <c r="G18" s="3">
        <v>0.240506329113924</v>
      </c>
      <c r="I18" s="3"/>
      <c r="K18" s="3">
        <v>0.126582278481012</v>
      </c>
      <c r="M18" s="3"/>
      <c r="O18" s="3">
        <v>7.5949367088607597E-2</v>
      </c>
      <c r="Q18" s="3"/>
      <c r="S18" s="3">
        <v>0.54545454545454497</v>
      </c>
      <c r="U18" s="3"/>
      <c r="W18" s="3">
        <v>0.32954545454545398</v>
      </c>
      <c r="Y18" s="3"/>
      <c r="AA18" s="3">
        <v>0.14772727272727201</v>
      </c>
      <c r="AC18" s="3"/>
      <c r="AE18" s="3">
        <v>0.11363636363636299</v>
      </c>
      <c r="AG18" s="3"/>
      <c r="AI18" s="3">
        <v>0.68181818181818099</v>
      </c>
      <c r="AK18" s="3"/>
      <c r="AM18" s="3">
        <v>0.47727272727272702</v>
      </c>
      <c r="AO18" s="3"/>
      <c r="AQ18" s="3">
        <v>0.30681818181818099</v>
      </c>
      <c r="AS18" s="3"/>
      <c r="AU18" s="3">
        <v>0.18181818181818099</v>
      </c>
      <c r="AW18" s="3"/>
      <c r="AY18" s="3">
        <v>0.83870967741935398</v>
      </c>
      <c r="BA18" s="3"/>
      <c r="BC18" s="3">
        <v>0.52688172043010695</v>
      </c>
      <c r="BE18" s="3"/>
      <c r="BG18" s="3">
        <v>0.38709677419354799</v>
      </c>
      <c r="BI18" s="3"/>
      <c r="BK18" s="3">
        <v>0.236559139784946</v>
      </c>
      <c r="BM18" s="3"/>
      <c r="BO18" s="3">
        <v>0.41131105398457501</v>
      </c>
      <c r="BQ18" s="3"/>
      <c r="BS18" s="3">
        <v>0.2146529562982</v>
      </c>
      <c r="BU18" s="3"/>
      <c r="BW18" s="3">
        <v>0.106683804627249</v>
      </c>
      <c r="BY18" s="3"/>
      <c r="CA18" s="3">
        <v>4.6272493573264697E-2</v>
      </c>
      <c r="CC18" s="3"/>
      <c r="CE18" s="3">
        <v>0.51728110599078303</v>
      </c>
      <c r="CG18" s="3"/>
      <c r="CI18" s="3">
        <v>0.31797235023041398</v>
      </c>
      <c r="CK18" s="3"/>
      <c r="CM18" s="3">
        <v>0.18663594470045999</v>
      </c>
      <c r="CO18" s="3"/>
      <c r="CQ18" s="3">
        <v>6.6820276497695799E-2</v>
      </c>
      <c r="CS18" s="3"/>
      <c r="CU18" s="3">
        <v>0.61233480176211397</v>
      </c>
      <c r="CW18" s="3"/>
      <c r="CY18" s="3">
        <v>0.435022026431718</v>
      </c>
      <c r="DA18" s="3"/>
      <c r="DC18" s="3">
        <v>0.24559471365638699</v>
      </c>
      <c r="DE18" s="3"/>
      <c r="DG18" s="3">
        <v>8.5903083700440502E-2</v>
      </c>
      <c r="DI18" s="3"/>
      <c r="DK18" s="3">
        <v>0.87579617834394896</v>
      </c>
      <c r="DM18" s="3"/>
      <c r="DO18" s="3">
        <v>0.709129511677282</v>
      </c>
      <c r="DQ18" s="3"/>
      <c r="DS18" s="3">
        <v>0.40764331210191002</v>
      </c>
      <c r="DU18" s="3"/>
      <c r="DW18" s="3">
        <v>0.152866242038216</v>
      </c>
      <c r="DY18" s="3"/>
      <c r="EA18" s="3">
        <v>0.400409102531321</v>
      </c>
      <c r="EC18" s="3"/>
      <c r="EE18" s="3">
        <v>0.21912554333929901</v>
      </c>
      <c r="EG18" s="3"/>
      <c r="EI18" s="3">
        <v>0.10713372538992499</v>
      </c>
      <c r="EK18" s="3"/>
      <c r="EM18" s="3">
        <v>4.8069547430324697E-2</v>
      </c>
      <c r="EO18" s="3"/>
      <c r="EQ18" s="3">
        <v>0.52851885924563002</v>
      </c>
      <c r="ES18" s="3"/>
      <c r="EU18" s="3">
        <v>0.31830726770929102</v>
      </c>
      <c r="EW18" s="3"/>
      <c r="EY18" s="3">
        <v>0.160533578656853</v>
      </c>
      <c r="FA18" s="3"/>
      <c r="FC18" s="3">
        <v>6.7617295308187594E-2</v>
      </c>
      <c r="FE18" s="3"/>
      <c r="FG18" s="3">
        <v>0.62247585601404698</v>
      </c>
      <c r="FI18" s="3"/>
      <c r="FK18" s="3">
        <v>0.43832309043020101</v>
      </c>
      <c r="FM18" s="3"/>
      <c r="FO18" s="3">
        <v>0.21817383669885801</v>
      </c>
      <c r="FQ18" s="3"/>
      <c r="FS18" s="3">
        <v>7.7480245829675096E-2</v>
      </c>
      <c r="FU18" s="3"/>
      <c r="FW18" s="3">
        <v>0.90932257379486003</v>
      </c>
      <c r="FY18" s="3"/>
      <c r="GA18" s="3">
        <v>0.73879804629432999</v>
      </c>
      <c r="GC18" s="3"/>
      <c r="GE18" s="3">
        <v>0.42153323423232097</v>
      </c>
      <c r="GG18" s="3"/>
      <c r="GI18" s="3">
        <v>0.13187513272456899</v>
      </c>
      <c r="GK18" s="3"/>
      <c r="GM18" s="3">
        <v>0.39741477632746097</v>
      </c>
      <c r="GO18" s="3"/>
      <c r="GQ18" s="3">
        <v>0.216829299201622</v>
      </c>
      <c r="GS18" s="3"/>
      <c r="GU18" s="3">
        <v>0.106957293118742</v>
      </c>
      <c r="GW18" s="3"/>
      <c r="GY18" s="3">
        <v>4.7395767329869401E-2</v>
      </c>
      <c r="HA18" s="3"/>
      <c r="HC18" s="3">
        <v>0.521976744186046</v>
      </c>
      <c r="HE18" s="3"/>
      <c r="HG18" s="3">
        <v>0.317325581395348</v>
      </c>
      <c r="HI18" s="3"/>
      <c r="HK18" s="3">
        <v>0.15906976744185999</v>
      </c>
      <c r="HM18" s="3"/>
      <c r="HO18" s="3">
        <v>6.8953488372093003E-2</v>
      </c>
      <c r="HQ18" s="3"/>
      <c r="HS18" s="3">
        <v>0.62208724461623399</v>
      </c>
      <c r="HU18" s="3"/>
      <c r="HW18" s="3">
        <v>0.44008834897846399</v>
      </c>
      <c r="HY18" s="3"/>
      <c r="IA18" s="3">
        <v>0.22628382109331799</v>
      </c>
      <c r="IC18" s="3"/>
      <c r="IE18" s="3">
        <v>8.9784649364991698E-2</v>
      </c>
      <c r="IG18" s="3"/>
      <c r="II18" s="3">
        <v>0.90401191869745601</v>
      </c>
      <c r="IK18" s="3"/>
      <c r="IM18" s="3">
        <v>0.75098435670958796</v>
      </c>
      <c r="IO18" s="3"/>
      <c r="IQ18" s="3">
        <v>0.40300095775247402</v>
      </c>
      <c r="IS18" s="3"/>
      <c r="IU18" s="3">
        <v>0.12386931999574299</v>
      </c>
    </row>
    <row r="19" spans="1:255" ht="19" x14ac:dyDescent="0.25">
      <c r="A19" s="3"/>
      <c r="C19" s="3">
        <v>0.348314606741573</v>
      </c>
      <c r="E19" s="3"/>
      <c r="G19" s="3">
        <v>0.19101123595505601</v>
      </c>
      <c r="I19" s="3"/>
      <c r="K19" s="3">
        <v>0.101123595505617</v>
      </c>
      <c r="M19" s="3"/>
      <c r="O19" s="3">
        <v>6.7415730337078594E-2</v>
      </c>
      <c r="Q19" s="3"/>
      <c r="S19" s="3">
        <v>0.56818181818181801</v>
      </c>
      <c r="U19" s="3"/>
      <c r="W19" s="3">
        <v>0.29545454545454503</v>
      </c>
      <c r="Y19" s="3"/>
      <c r="AA19" s="3">
        <v>0.22727272727272699</v>
      </c>
      <c r="AC19" s="3"/>
      <c r="AE19" s="3">
        <v>0.11363636363636299</v>
      </c>
      <c r="AG19" s="3"/>
      <c r="AI19" s="3">
        <v>0.64444444444444404</v>
      </c>
      <c r="AK19" s="3"/>
      <c r="AM19" s="3">
        <v>0.48888888888888798</v>
      </c>
      <c r="AO19" s="3"/>
      <c r="AQ19" s="3">
        <v>0.211111111111111</v>
      </c>
      <c r="AS19" s="3"/>
      <c r="AU19" s="3">
        <v>0.211111111111111</v>
      </c>
      <c r="AW19" s="3"/>
      <c r="AY19" s="3">
        <v>0.67741935483870896</v>
      </c>
      <c r="BA19" s="3"/>
      <c r="BC19" s="3">
        <v>0.51612903225806395</v>
      </c>
      <c r="BE19" s="3"/>
      <c r="BG19" s="3">
        <v>0.36559139784946199</v>
      </c>
      <c r="BI19" s="3"/>
      <c r="BK19" s="3">
        <v>0.21505376344086</v>
      </c>
      <c r="BM19" s="3"/>
      <c r="BO19" s="3">
        <v>0.40787801778907201</v>
      </c>
      <c r="BQ19" s="3"/>
      <c r="BS19" s="3">
        <v>0.21728081321473899</v>
      </c>
      <c r="BU19" s="3"/>
      <c r="BW19" s="3">
        <v>0.111817026683608</v>
      </c>
      <c r="BY19" s="3"/>
      <c r="CA19" s="3">
        <v>4.7013977128335403E-2</v>
      </c>
      <c r="CC19" s="3"/>
      <c r="CE19" s="3">
        <v>0.53325688073394495</v>
      </c>
      <c r="CG19" s="3"/>
      <c r="CI19" s="3">
        <v>0.32454128440366897</v>
      </c>
      <c r="CK19" s="3"/>
      <c r="CM19" s="3">
        <v>0.15825688073394401</v>
      </c>
      <c r="CO19" s="3"/>
      <c r="CQ19" s="3">
        <v>7.3394495412843999E-2</v>
      </c>
      <c r="CS19" s="3"/>
      <c r="CU19" s="3">
        <v>0.63374028856825704</v>
      </c>
      <c r="CW19" s="3"/>
      <c r="CY19" s="3">
        <v>0.43285238623751299</v>
      </c>
      <c r="DA19" s="3"/>
      <c r="DC19" s="3">
        <v>0.23862375138734701</v>
      </c>
      <c r="DE19" s="3"/>
      <c r="DG19" s="3">
        <v>9.87791342952275E-2</v>
      </c>
      <c r="DI19" s="3"/>
      <c r="DK19" s="3">
        <v>0.88097768331562099</v>
      </c>
      <c r="DM19" s="3"/>
      <c r="DO19" s="3">
        <v>0.64824654622741695</v>
      </c>
      <c r="DQ19" s="3"/>
      <c r="DS19" s="3">
        <v>0.405951115834218</v>
      </c>
      <c r="DU19" s="3"/>
      <c r="DW19" s="3">
        <v>0.13496280552603601</v>
      </c>
      <c r="DY19" s="3"/>
      <c r="EA19" s="3">
        <v>0.39979679959359898</v>
      </c>
      <c r="EC19" s="3"/>
      <c r="EE19" s="3">
        <v>0.21767843535687001</v>
      </c>
      <c r="EG19" s="3"/>
      <c r="EI19" s="3">
        <v>0.11099822199644301</v>
      </c>
      <c r="EK19" s="3"/>
      <c r="EM19" s="3">
        <v>4.7498094996189899E-2</v>
      </c>
      <c r="EO19" s="3"/>
      <c r="EQ19" s="3">
        <v>0.53085278483938003</v>
      </c>
      <c r="ES19" s="3"/>
      <c r="EU19" s="3">
        <v>0.32262537554887899</v>
      </c>
      <c r="EW19" s="3"/>
      <c r="EY19" s="3">
        <v>0.16246822278715001</v>
      </c>
      <c r="FA19" s="3"/>
      <c r="FC19" s="3">
        <v>6.7483244742315596E-2</v>
      </c>
      <c r="FE19" s="3"/>
      <c r="FG19" s="3">
        <v>0.62746400885935705</v>
      </c>
      <c r="FI19" s="3"/>
      <c r="FK19" s="3">
        <v>0.43676633444075302</v>
      </c>
      <c r="FM19" s="3"/>
      <c r="FO19" s="3">
        <v>0.220155038759689</v>
      </c>
      <c r="FQ19" s="3"/>
      <c r="FS19" s="3">
        <v>9.1251384274640093E-2</v>
      </c>
      <c r="FU19" s="3"/>
      <c r="FW19" s="3">
        <v>0.91510031678986203</v>
      </c>
      <c r="FY19" s="3"/>
      <c r="GA19" s="3">
        <v>0.78204857444561704</v>
      </c>
      <c r="GC19" s="3"/>
      <c r="GE19" s="3">
        <v>0.40570221752903901</v>
      </c>
      <c r="GG19" s="3"/>
      <c r="GI19" s="3">
        <v>0.13030623020063301</v>
      </c>
      <c r="GK19" s="3"/>
      <c r="GM19" s="3">
        <v>0.40062972292191401</v>
      </c>
      <c r="GO19" s="3"/>
      <c r="GQ19" s="3">
        <v>0.22027707808564201</v>
      </c>
      <c r="GS19" s="3"/>
      <c r="GU19" s="3">
        <v>0.104534005037783</v>
      </c>
      <c r="GW19" s="3"/>
      <c r="GY19" s="3">
        <v>4.7607052896725399E-2</v>
      </c>
      <c r="HA19" s="3"/>
      <c r="HC19" s="3">
        <v>0.53306893736148298</v>
      </c>
      <c r="HE19" s="3"/>
      <c r="HG19" s="3">
        <v>0.31412574361367002</v>
      </c>
      <c r="HI19" s="3"/>
      <c r="HK19" s="3">
        <v>0.16120377930712701</v>
      </c>
      <c r="HM19" s="3"/>
      <c r="HO19" s="3">
        <v>6.1588708736731598E-2</v>
      </c>
      <c r="HQ19" s="3"/>
      <c r="HS19" s="3">
        <v>0.62885692324585396</v>
      </c>
      <c r="HU19" s="3"/>
      <c r="HW19" s="3">
        <v>0.43274404304381198</v>
      </c>
      <c r="HY19" s="3"/>
      <c r="IA19" s="3">
        <v>0.220928955748325</v>
      </c>
      <c r="IC19" s="3"/>
      <c r="IE19" s="3">
        <v>8.2683649939606793E-2</v>
      </c>
      <c r="IG19" s="3"/>
      <c r="II19" s="3">
        <v>0.90222929936305696</v>
      </c>
      <c r="IK19" s="3"/>
      <c r="IM19" s="3">
        <v>0.80031847133757905</v>
      </c>
      <c r="IO19" s="3"/>
      <c r="IQ19" s="3">
        <v>0.40997876857749399</v>
      </c>
      <c r="IS19" s="3"/>
      <c r="IU19" s="3">
        <v>0.12993630573248399</v>
      </c>
    </row>
    <row r="20" spans="1:255" ht="19" x14ac:dyDescent="0.25">
      <c r="A20" s="3"/>
      <c r="C20" s="3">
        <v>0.43835616438356101</v>
      </c>
      <c r="E20" s="3"/>
      <c r="G20" s="3">
        <v>0.26027397260273899</v>
      </c>
      <c r="I20" s="3"/>
      <c r="K20" s="3">
        <v>0.123287671232876</v>
      </c>
      <c r="M20" s="3"/>
      <c r="O20" s="3">
        <v>8.2191780821917804E-2</v>
      </c>
      <c r="Q20" s="3"/>
      <c r="S20" s="3">
        <v>0.52808988764044895</v>
      </c>
      <c r="U20" s="3"/>
      <c r="W20" s="3">
        <v>0.348314606741573</v>
      </c>
      <c r="Y20" s="3"/>
      <c r="AA20" s="3">
        <v>0.224719101123595</v>
      </c>
      <c r="AC20" s="3"/>
      <c r="AE20" s="3">
        <v>0.112359550561797</v>
      </c>
      <c r="AG20" s="3"/>
      <c r="AI20" s="3">
        <v>0.655555555555555</v>
      </c>
      <c r="AK20" s="3"/>
      <c r="AM20" s="3">
        <v>0.5</v>
      </c>
      <c r="AO20" s="3"/>
      <c r="AQ20" s="3">
        <v>0.33333333333333298</v>
      </c>
      <c r="AS20" s="3"/>
      <c r="AU20" s="3">
        <v>0.17777777777777701</v>
      </c>
      <c r="AW20" s="3"/>
      <c r="AY20" s="3">
        <v>0.84782608695652095</v>
      </c>
      <c r="BA20" s="3"/>
      <c r="BC20" s="3">
        <v>0.61956521739130399</v>
      </c>
      <c r="BE20" s="3"/>
      <c r="BG20" s="3">
        <v>0.44565217391304301</v>
      </c>
      <c r="BI20" s="3"/>
      <c r="BK20" s="3">
        <v>0.27173913043478198</v>
      </c>
      <c r="BM20" s="3"/>
      <c r="BO20" s="3">
        <v>0.38996138996138902</v>
      </c>
      <c r="BQ20" s="3"/>
      <c r="BS20" s="3">
        <v>0.21879021879021801</v>
      </c>
      <c r="BU20" s="3"/>
      <c r="BW20" s="3">
        <v>0.106821106821106</v>
      </c>
      <c r="BY20" s="3"/>
      <c r="CA20" s="3">
        <v>5.01930501930501E-2</v>
      </c>
      <c r="CC20" s="3"/>
      <c r="CE20" s="3">
        <v>0.52774498229043598</v>
      </c>
      <c r="CG20" s="3"/>
      <c r="CI20" s="3">
        <v>0.341204250295159</v>
      </c>
      <c r="CK20" s="3"/>
      <c r="CM20" s="3">
        <v>0.164108618654073</v>
      </c>
      <c r="CO20" s="3"/>
      <c r="CQ20" s="3">
        <v>7.6741440377804004E-2</v>
      </c>
      <c r="CS20" s="3"/>
      <c r="CU20" s="3">
        <v>0.63355408388520895</v>
      </c>
      <c r="CW20" s="3"/>
      <c r="CY20" s="3">
        <v>0.43267108167770402</v>
      </c>
      <c r="DA20" s="3"/>
      <c r="DC20" s="3">
        <v>0.23730684326710799</v>
      </c>
      <c r="DE20" s="3"/>
      <c r="DG20" s="3">
        <v>8.1677704194260403E-2</v>
      </c>
      <c r="DI20" s="3"/>
      <c r="DK20" s="3">
        <v>0.9</v>
      </c>
      <c r="DM20" s="3"/>
      <c r="DO20" s="3">
        <v>0.69468085106382904</v>
      </c>
      <c r="DQ20" s="3"/>
      <c r="DS20" s="3">
        <v>0.38617021276595698</v>
      </c>
      <c r="DU20" s="3"/>
      <c r="DW20" s="3">
        <v>0.141489361702127</v>
      </c>
      <c r="DY20" s="3"/>
      <c r="EA20" s="3">
        <v>0.40272073921971202</v>
      </c>
      <c r="EC20" s="3"/>
      <c r="EE20" s="3">
        <v>0.222535934291581</v>
      </c>
      <c r="EG20" s="3"/>
      <c r="EI20" s="3">
        <v>0.108316221765913</v>
      </c>
      <c r="EK20" s="3"/>
      <c r="EM20" s="3">
        <v>4.7227926078028698E-2</v>
      </c>
      <c r="EO20" s="3"/>
      <c r="EQ20" s="3">
        <v>0.52972596377148096</v>
      </c>
      <c r="ES20" s="3"/>
      <c r="EU20" s="3">
        <v>0.32094751509521502</v>
      </c>
      <c r="EW20" s="3"/>
      <c r="EY20" s="3">
        <v>0.158383650719925</v>
      </c>
      <c r="FA20" s="3"/>
      <c r="FC20" s="3">
        <v>7.0831398049233593E-2</v>
      </c>
      <c r="FE20" s="3"/>
      <c r="FG20" s="3">
        <v>0.625</v>
      </c>
      <c r="FI20" s="3"/>
      <c r="FK20" s="3">
        <v>0.434859154929577</v>
      </c>
      <c r="FM20" s="3"/>
      <c r="FO20" s="3">
        <v>0.22975352112676001</v>
      </c>
      <c r="FQ20" s="3"/>
      <c r="FS20" s="3">
        <v>8.4947183098591506E-2</v>
      </c>
      <c r="FU20" s="3"/>
      <c r="FW20" s="3">
        <v>0.90889875290636202</v>
      </c>
      <c r="FY20" s="3"/>
      <c r="GA20" s="3">
        <v>0.78714859437750995</v>
      </c>
      <c r="GC20" s="3"/>
      <c r="GE20" s="3">
        <v>0.403720143732826</v>
      </c>
      <c r="GG20" s="3"/>
      <c r="GI20" s="3">
        <v>0.14140773620798899</v>
      </c>
      <c r="GK20" s="3"/>
      <c r="GM20" s="3">
        <v>0.40063492063492001</v>
      </c>
      <c r="GO20" s="3"/>
      <c r="GQ20" s="3">
        <v>0.21803174603174599</v>
      </c>
      <c r="GS20" s="3"/>
      <c r="GU20" s="3">
        <v>0.107555555555555</v>
      </c>
      <c r="GW20" s="3"/>
      <c r="GY20" s="3">
        <v>4.6603174603174598E-2</v>
      </c>
      <c r="HA20" s="3"/>
      <c r="HC20" s="3">
        <v>0.52556095304186901</v>
      </c>
      <c r="HE20" s="3"/>
      <c r="HG20" s="3">
        <v>0.31876012028683698</v>
      </c>
      <c r="HI20" s="3"/>
      <c r="HK20" s="3">
        <v>0.161114966458477</v>
      </c>
      <c r="HM20" s="3"/>
      <c r="HO20" s="3">
        <v>6.7661346287300403E-2</v>
      </c>
      <c r="HQ20" s="3"/>
      <c r="HS20" s="3">
        <v>0.62871941811769805</v>
      </c>
      <c r="HU20" s="3"/>
      <c r="HW20" s="3">
        <v>0.43597090588494603</v>
      </c>
      <c r="HY20" s="3"/>
      <c r="IA20" s="3">
        <v>0.22085078245536699</v>
      </c>
      <c r="IC20" s="3"/>
      <c r="IE20" s="3">
        <v>8.5629270443024E-2</v>
      </c>
      <c r="IG20" s="3"/>
      <c r="II20" s="3">
        <v>0.90052133205660101</v>
      </c>
      <c r="IK20" s="3"/>
      <c r="IM20" s="3">
        <v>0.73635493137567798</v>
      </c>
      <c r="IO20" s="3"/>
      <c r="IQ20" s="3">
        <v>0.41323545057984801</v>
      </c>
      <c r="IS20" s="3"/>
      <c r="IU20" s="3">
        <v>0.134907968932865</v>
      </c>
    </row>
    <row r="21" spans="1:255" ht="19" x14ac:dyDescent="0.25">
      <c r="A21" s="3"/>
      <c r="C21" s="3">
        <v>0.42666666666666597</v>
      </c>
      <c r="E21" s="3"/>
      <c r="G21" s="3">
        <v>0.24</v>
      </c>
      <c r="I21" s="3"/>
      <c r="K21" s="3">
        <v>0.146666666666666</v>
      </c>
      <c r="M21" s="3"/>
      <c r="O21" s="3">
        <v>0.08</v>
      </c>
      <c r="Q21" s="3"/>
      <c r="S21" s="3">
        <v>0.5</v>
      </c>
      <c r="U21" s="3"/>
      <c r="W21" s="3">
        <v>0.31395348837209303</v>
      </c>
      <c r="Y21" s="3"/>
      <c r="AA21" s="3">
        <v>0.17441860465116199</v>
      </c>
      <c r="AC21" s="3"/>
      <c r="AE21" s="3">
        <v>0.116279069767441</v>
      </c>
      <c r="AG21" s="3"/>
      <c r="AI21" s="3">
        <v>0.67058823529411704</v>
      </c>
      <c r="AK21" s="3"/>
      <c r="AM21" s="3">
        <v>0.50588235294117601</v>
      </c>
      <c r="AO21" s="3"/>
      <c r="AQ21" s="3">
        <v>0.29411764705882298</v>
      </c>
      <c r="AS21" s="3"/>
      <c r="AU21" s="3">
        <v>0.16470588235294101</v>
      </c>
      <c r="AW21" s="3"/>
      <c r="AY21" s="3">
        <v>0.82795698924731098</v>
      </c>
      <c r="BA21" s="3"/>
      <c r="BC21" s="3">
        <v>0.62365591397849396</v>
      </c>
      <c r="BE21" s="3"/>
      <c r="BG21" s="3">
        <v>0.41935483870967699</v>
      </c>
      <c r="BI21" s="3"/>
      <c r="BK21" s="3">
        <v>0.247311827956989</v>
      </c>
      <c r="BM21" s="3"/>
      <c r="BO21" s="3">
        <v>0.40256410256410202</v>
      </c>
      <c r="BQ21" s="3"/>
      <c r="BS21" s="3">
        <v>0.21794871794871701</v>
      </c>
      <c r="BU21" s="3"/>
      <c r="BW21" s="3">
        <v>0.107692307692307</v>
      </c>
      <c r="BY21" s="3"/>
      <c r="CA21" s="3">
        <v>4.7435897435897399E-2</v>
      </c>
      <c r="CC21" s="3"/>
      <c r="CE21" s="3">
        <v>0.54094579008073795</v>
      </c>
      <c r="CG21" s="3"/>
      <c r="CI21" s="3">
        <v>0.31257208765859201</v>
      </c>
      <c r="CK21" s="3"/>
      <c r="CM21" s="3">
        <v>0.17647058823529399</v>
      </c>
      <c r="CO21" s="3"/>
      <c r="CQ21" s="3">
        <v>7.6124567474048402E-2</v>
      </c>
      <c r="CS21" s="3"/>
      <c r="CU21" s="3">
        <v>0.61758241758241705</v>
      </c>
      <c r="CW21" s="3"/>
      <c r="CY21" s="3">
        <v>0.413186813186813</v>
      </c>
      <c r="DA21" s="3"/>
      <c r="DC21" s="3">
        <v>0.21648351648351599</v>
      </c>
      <c r="DE21" s="3"/>
      <c r="DG21" s="3">
        <v>9.0109890109890095E-2</v>
      </c>
      <c r="DI21" s="3"/>
      <c r="DK21" s="3">
        <v>0.90793650793650704</v>
      </c>
      <c r="DM21" s="3"/>
      <c r="DO21" s="3">
        <v>0.69629629629629597</v>
      </c>
      <c r="DQ21" s="3"/>
      <c r="DS21" s="3">
        <v>0.42116402116402102</v>
      </c>
      <c r="DU21" s="3"/>
      <c r="DW21" s="3">
        <v>0.13968253968253899</v>
      </c>
      <c r="DY21" s="3"/>
      <c r="EA21" s="3">
        <v>0.39892665474060801</v>
      </c>
      <c r="EC21" s="3"/>
      <c r="EE21" s="3">
        <v>0.222846920521339</v>
      </c>
      <c r="EG21" s="3"/>
      <c r="EI21" s="3">
        <v>0.102990033222591</v>
      </c>
      <c r="EK21" s="3"/>
      <c r="EM21" s="3">
        <v>4.8300536672629603E-2</v>
      </c>
      <c r="EO21" s="3"/>
      <c r="EQ21" s="3">
        <v>0.53447478019435402</v>
      </c>
      <c r="ES21" s="3"/>
      <c r="EU21" s="3">
        <v>0.323229986117538</v>
      </c>
      <c r="EW21" s="3"/>
      <c r="EY21" s="3">
        <v>0.16381304951411299</v>
      </c>
      <c r="FA21" s="3"/>
      <c r="FC21" s="3">
        <v>6.8255437297547406E-2</v>
      </c>
      <c r="FE21" s="3"/>
      <c r="FG21" s="3">
        <v>0.619457313037723</v>
      </c>
      <c r="FI21" s="3"/>
      <c r="FK21" s="3">
        <v>0.43414956982130998</v>
      </c>
      <c r="FM21" s="3"/>
      <c r="FO21" s="3">
        <v>0.223913523053165</v>
      </c>
      <c r="FQ21" s="3"/>
      <c r="FS21" s="3">
        <v>8.9565409221266198E-2</v>
      </c>
      <c r="FU21" s="3"/>
      <c r="FW21" s="3">
        <v>0.90440706834149398</v>
      </c>
      <c r="FY21" s="3"/>
      <c r="GA21" s="3">
        <v>0.77496274217585603</v>
      </c>
      <c r="GC21" s="3"/>
      <c r="GE21" s="3">
        <v>0.399829678518203</v>
      </c>
      <c r="GG21" s="3"/>
      <c r="GI21" s="3">
        <v>0.12752820949542201</v>
      </c>
      <c r="GK21" s="3"/>
      <c r="GM21" s="3">
        <v>0.40005067139599698</v>
      </c>
      <c r="GO21" s="3"/>
      <c r="GQ21" s="3">
        <v>0.217633645806941</v>
      </c>
      <c r="GS21" s="3"/>
      <c r="GU21" s="3">
        <v>0.1066632885736</v>
      </c>
      <c r="GW21" s="3"/>
      <c r="GY21" s="3">
        <v>4.6997719787180099E-2</v>
      </c>
      <c r="HA21" s="3"/>
      <c r="HC21" s="3">
        <v>0.52700798496946899</v>
      </c>
      <c r="HE21" s="3"/>
      <c r="HG21" s="3">
        <v>0.315875998121183</v>
      </c>
      <c r="HI21" s="3"/>
      <c r="HK21" s="3">
        <v>0.16427900422733599</v>
      </c>
      <c r="HM21" s="3"/>
      <c r="HO21" s="3">
        <v>6.7050258337247495E-2</v>
      </c>
      <c r="HQ21" s="3"/>
      <c r="HS21" s="3">
        <v>0.62479338842975196</v>
      </c>
      <c r="HU21" s="3"/>
      <c r="HW21" s="3">
        <v>0.437685950413223</v>
      </c>
      <c r="HY21" s="3"/>
      <c r="IA21" s="3">
        <v>0.21862258953168001</v>
      </c>
      <c r="IC21" s="3"/>
      <c r="IE21" s="3">
        <v>8.3415977961432505E-2</v>
      </c>
      <c r="IG21" s="3"/>
      <c r="II21" s="3">
        <v>0.91514125489366205</v>
      </c>
      <c r="IK21" s="3"/>
      <c r="IM21" s="3">
        <v>0.792191302507671</v>
      </c>
      <c r="IO21" s="3"/>
      <c r="IQ21" s="3">
        <v>0.41117342080203101</v>
      </c>
      <c r="IS21" s="3"/>
      <c r="IU21" s="3">
        <v>0.12929848693259899</v>
      </c>
    </row>
    <row r="22" spans="1:255" ht="19" x14ac:dyDescent="0.25">
      <c r="A22" s="3"/>
      <c r="C22" s="3">
        <v>0.42857142857142799</v>
      </c>
      <c r="E22" s="3"/>
      <c r="G22" s="3">
        <v>0.23376623376623301</v>
      </c>
      <c r="I22" s="3"/>
      <c r="K22" s="3">
        <v>0.129870129870129</v>
      </c>
      <c r="M22" s="3"/>
      <c r="O22" s="3">
        <v>6.4935064935064901E-2</v>
      </c>
      <c r="Q22" s="3"/>
      <c r="S22" s="3">
        <v>0.54878048780487798</v>
      </c>
      <c r="U22" s="3"/>
      <c r="W22" s="3">
        <v>0.26829268292682901</v>
      </c>
      <c r="Y22" s="3"/>
      <c r="AA22" s="3">
        <v>0.207317073170731</v>
      </c>
      <c r="AC22" s="3"/>
      <c r="AE22" s="3">
        <v>0.109756097560975</v>
      </c>
      <c r="AG22" s="3"/>
      <c r="AI22" s="3">
        <v>0.59302325581395299</v>
      </c>
      <c r="AK22" s="3"/>
      <c r="AM22" s="3">
        <v>0.47674418604651098</v>
      </c>
      <c r="AO22" s="3"/>
      <c r="AQ22" s="3">
        <v>0.22093023255813901</v>
      </c>
      <c r="AS22" s="3"/>
      <c r="AU22" s="3">
        <v>0.15116279069767399</v>
      </c>
      <c r="AW22" s="3"/>
      <c r="AY22" s="3">
        <v>0.82608695652173902</v>
      </c>
      <c r="BA22" s="3"/>
      <c r="BC22" s="3">
        <v>0.56521739130434701</v>
      </c>
      <c r="BE22" s="3"/>
      <c r="BG22" s="3">
        <v>0.40217391304347799</v>
      </c>
      <c r="BI22" s="3"/>
      <c r="BK22" s="3">
        <v>0.282608695652173</v>
      </c>
      <c r="BM22" s="3"/>
      <c r="BO22" s="3">
        <v>0.39208173690932302</v>
      </c>
      <c r="BQ22" s="3"/>
      <c r="BS22" s="3">
        <v>0.21328224776500601</v>
      </c>
      <c r="BU22" s="3"/>
      <c r="BW22" s="3">
        <v>0.106002554278416</v>
      </c>
      <c r="BY22" s="3"/>
      <c r="CA22" s="3">
        <v>4.5977011494252797E-2</v>
      </c>
      <c r="CC22" s="3"/>
      <c r="CE22" s="3">
        <v>0.52168815943727997</v>
      </c>
      <c r="CG22" s="3"/>
      <c r="CI22" s="3">
        <v>0.30949589683470102</v>
      </c>
      <c r="CK22" s="3"/>
      <c r="CM22" s="3">
        <v>0.16529894490035099</v>
      </c>
      <c r="CO22" s="3"/>
      <c r="CQ22" s="3">
        <v>6.5650644783118398E-2</v>
      </c>
      <c r="CS22" s="3"/>
      <c r="CU22" s="3">
        <v>0.607538802660753</v>
      </c>
      <c r="CW22" s="3"/>
      <c r="CY22" s="3">
        <v>0.42350332594235002</v>
      </c>
      <c r="DA22" s="3"/>
      <c r="DC22" s="3">
        <v>0.22283813747228301</v>
      </c>
      <c r="DE22" s="3"/>
      <c r="DG22" s="3">
        <v>9.5343680709534306E-2</v>
      </c>
      <c r="DI22" s="3"/>
      <c r="DK22" s="3">
        <v>0.890204520990312</v>
      </c>
      <c r="DM22" s="3"/>
      <c r="DO22" s="3">
        <v>0.692142088266953</v>
      </c>
      <c r="DQ22" s="3"/>
      <c r="DS22" s="3">
        <v>0.38966630785791101</v>
      </c>
      <c r="DU22" s="3"/>
      <c r="DW22" s="3">
        <v>0.14747039827771799</v>
      </c>
      <c r="DY22" s="3"/>
      <c r="EA22" s="3">
        <v>0.39714139867279202</v>
      </c>
      <c r="EC22" s="3"/>
      <c r="EE22" s="3">
        <v>0.217713118938233</v>
      </c>
      <c r="EG22" s="3"/>
      <c r="EI22" s="3">
        <v>0.10923940786115301</v>
      </c>
      <c r="EK22" s="3"/>
      <c r="EM22" s="3">
        <v>4.6452271567126002E-2</v>
      </c>
      <c r="EO22" s="3"/>
      <c r="EQ22" s="3">
        <v>0.53257593322513297</v>
      </c>
      <c r="ES22" s="3"/>
      <c r="EU22" s="3">
        <v>0.31416647345235299</v>
      </c>
      <c r="EW22" s="3"/>
      <c r="EY22" s="3">
        <v>0.162068166009738</v>
      </c>
      <c r="FA22" s="3"/>
      <c r="FC22" s="3">
        <v>6.9789009969858498E-2</v>
      </c>
      <c r="FE22" s="3"/>
      <c r="FG22" s="3">
        <v>0.61616607773851595</v>
      </c>
      <c r="FI22" s="3"/>
      <c r="FK22" s="3">
        <v>0.42778268551236698</v>
      </c>
      <c r="FM22" s="3"/>
      <c r="FO22" s="3">
        <v>0.218860424028268</v>
      </c>
      <c r="FQ22" s="3"/>
      <c r="FS22" s="3">
        <v>8.7234982332155403E-2</v>
      </c>
      <c r="FU22" s="3"/>
      <c r="FW22" s="3">
        <v>0.91028632025450595</v>
      </c>
      <c r="FY22" s="3"/>
      <c r="GA22" s="3">
        <v>0.752916224814422</v>
      </c>
      <c r="GC22" s="3"/>
      <c r="GE22" s="3">
        <v>0.39151643690349902</v>
      </c>
      <c r="GG22" s="3"/>
      <c r="GI22" s="3">
        <v>0.13001060445387</v>
      </c>
      <c r="GK22" s="3"/>
      <c r="GM22" s="3">
        <v>0.40381698685540901</v>
      </c>
      <c r="GO22" s="3"/>
      <c r="GQ22" s="3">
        <v>0.21903437815975699</v>
      </c>
      <c r="GS22" s="3"/>
      <c r="GU22" s="3">
        <v>0.104651162790697</v>
      </c>
      <c r="GW22" s="3"/>
      <c r="GY22" s="3">
        <v>4.75227502527805E-2</v>
      </c>
      <c r="HA22" s="3"/>
      <c r="HC22" s="3">
        <v>0.52673083613591498</v>
      </c>
      <c r="HE22" s="3"/>
      <c r="HG22" s="3">
        <v>0.31531949437550699</v>
      </c>
      <c r="HI22" s="3"/>
      <c r="HK22" s="3">
        <v>0.15690594920561199</v>
      </c>
      <c r="HM22" s="3"/>
      <c r="HO22" s="3">
        <v>6.3434999420155402E-2</v>
      </c>
      <c r="HQ22" s="3"/>
      <c r="HS22" s="3">
        <v>0.620411322423706</v>
      </c>
      <c r="HU22" s="3"/>
      <c r="HW22" s="3">
        <v>0.43210968597965499</v>
      </c>
      <c r="HY22" s="3"/>
      <c r="IA22" s="3">
        <v>0.222689075630252</v>
      </c>
      <c r="IC22" s="3"/>
      <c r="IE22" s="3">
        <v>8.32596196373286E-2</v>
      </c>
      <c r="IG22" s="3"/>
      <c r="II22" s="3">
        <v>0.90387069332198999</v>
      </c>
      <c r="IK22" s="3"/>
      <c r="IM22" s="3">
        <v>0.77988090174393798</v>
      </c>
      <c r="IO22" s="3"/>
      <c r="IQ22" s="3">
        <v>0.42481922586133503</v>
      </c>
      <c r="IS22" s="3"/>
      <c r="IU22" s="3">
        <v>0.127605274351339</v>
      </c>
    </row>
    <row r="23" spans="1:255" ht="19" x14ac:dyDescent="0.25">
      <c r="A23" s="3"/>
      <c r="C23" s="3">
        <v>0.41249999999999998</v>
      </c>
      <c r="E23" s="3"/>
      <c r="G23" s="3">
        <v>0.25</v>
      </c>
      <c r="I23" s="3"/>
      <c r="K23" s="3">
        <v>0.125</v>
      </c>
      <c r="M23" s="3"/>
      <c r="O23" s="3">
        <v>6.25E-2</v>
      </c>
      <c r="Q23" s="3"/>
      <c r="S23" s="3">
        <v>0.59090909090909005</v>
      </c>
      <c r="U23" s="3"/>
      <c r="W23" s="3">
        <v>0.375</v>
      </c>
      <c r="Y23" s="3"/>
      <c r="AA23" s="3">
        <v>0.204545454545454</v>
      </c>
      <c r="AC23" s="3"/>
      <c r="AE23" s="3">
        <v>0.13636363636363599</v>
      </c>
      <c r="AG23" s="3"/>
      <c r="AI23" s="3">
        <v>0.57954545454545403</v>
      </c>
      <c r="AK23" s="3"/>
      <c r="AM23" s="3">
        <v>0.44318181818181801</v>
      </c>
      <c r="AO23" s="3"/>
      <c r="AQ23" s="3">
        <v>0.26136363636363602</v>
      </c>
      <c r="AS23" s="3"/>
      <c r="AU23" s="3">
        <v>0.170454545454545</v>
      </c>
      <c r="AW23" s="3"/>
      <c r="AY23" s="3">
        <v>0.89583333333333304</v>
      </c>
      <c r="BA23" s="3"/>
      <c r="BC23" s="3">
        <v>0.65625</v>
      </c>
      <c r="BE23" s="3"/>
      <c r="BG23" s="3">
        <v>0.40625</v>
      </c>
      <c r="BI23" s="3"/>
      <c r="BK23" s="3">
        <v>0.23958333333333301</v>
      </c>
      <c r="BM23" s="3"/>
      <c r="BO23" s="3">
        <v>0.41792929292929198</v>
      </c>
      <c r="BQ23" s="3"/>
      <c r="BS23" s="3">
        <v>0.22601010101010099</v>
      </c>
      <c r="BU23" s="3"/>
      <c r="BW23" s="3">
        <v>0.107323232323232</v>
      </c>
      <c r="BY23" s="3"/>
      <c r="CA23" s="3">
        <v>4.79797979797979E-2</v>
      </c>
      <c r="CC23" s="3"/>
      <c r="CE23" s="3">
        <v>0.54123112659698003</v>
      </c>
      <c r="CG23" s="3"/>
      <c r="CI23" s="3">
        <v>0.32520325203251998</v>
      </c>
      <c r="CK23" s="3"/>
      <c r="CM23" s="3">
        <v>0.17073170731707299</v>
      </c>
      <c r="CO23" s="3"/>
      <c r="CQ23" s="3">
        <v>7.4332171893147503E-2</v>
      </c>
      <c r="CS23" s="3"/>
      <c r="CU23" s="3">
        <v>0.62156215621562105</v>
      </c>
      <c r="CW23" s="3"/>
      <c r="CY23" s="3">
        <v>0.44664466446644602</v>
      </c>
      <c r="DA23" s="3"/>
      <c r="DC23" s="3">
        <v>0.23542354235423499</v>
      </c>
      <c r="DE23" s="3"/>
      <c r="DG23" s="3">
        <v>8.2508250825082494E-2</v>
      </c>
      <c r="DI23" s="3"/>
      <c r="DK23" s="3">
        <v>0.85149572649572602</v>
      </c>
      <c r="DM23" s="3"/>
      <c r="DO23" s="3">
        <v>0.68910256410256399</v>
      </c>
      <c r="DQ23" s="3"/>
      <c r="DS23" s="3">
        <v>0.38247863247863201</v>
      </c>
      <c r="DU23" s="3"/>
      <c r="DW23" s="3">
        <v>0.144230769230769</v>
      </c>
      <c r="DY23" s="3"/>
      <c r="EA23" s="3">
        <v>0.40895218718209497</v>
      </c>
      <c r="EC23" s="3"/>
      <c r="EE23" s="3">
        <v>0.22278738555442501</v>
      </c>
      <c r="EG23" s="3"/>
      <c r="EI23" s="3">
        <v>0.10732451678535</v>
      </c>
      <c r="EK23" s="3"/>
      <c r="EM23" s="3">
        <v>4.6541200406917602E-2</v>
      </c>
      <c r="EO23" s="3"/>
      <c r="EQ23" s="3">
        <v>0.52550663871418501</v>
      </c>
      <c r="ES23" s="3"/>
      <c r="EU23" s="3">
        <v>0.304216165851386</v>
      </c>
      <c r="EW23" s="3"/>
      <c r="EY23" s="3">
        <v>0.16748194735616101</v>
      </c>
      <c r="FA23" s="3"/>
      <c r="FC23" s="3">
        <v>6.9648264616818001E-2</v>
      </c>
      <c r="FE23" s="3"/>
      <c r="FG23" s="3">
        <v>0.61833406787130896</v>
      </c>
      <c r="FI23" s="3"/>
      <c r="FK23" s="3">
        <v>0.43124724548259102</v>
      </c>
      <c r="FM23" s="3"/>
      <c r="FO23" s="3">
        <v>0.22058175407668501</v>
      </c>
      <c r="FQ23" s="3"/>
      <c r="FS23" s="3">
        <v>8.2415160863816603E-2</v>
      </c>
      <c r="FU23" s="3"/>
      <c r="FW23" s="3">
        <v>0.89722398813307902</v>
      </c>
      <c r="FY23" s="3"/>
      <c r="GA23" s="3">
        <v>0.72049162958253798</v>
      </c>
      <c r="GC23" s="3"/>
      <c r="GE23" s="3">
        <v>0.41173977537613898</v>
      </c>
      <c r="GG23" s="3"/>
      <c r="GI23" s="3">
        <v>0.132867132867132</v>
      </c>
      <c r="GK23" s="3"/>
      <c r="GM23" s="3">
        <v>0.40444958847736601</v>
      </c>
      <c r="GO23" s="3"/>
      <c r="GQ23" s="3">
        <v>0.217721193415637</v>
      </c>
      <c r="GS23" s="3"/>
      <c r="GU23" s="3">
        <v>0.10763888888888801</v>
      </c>
      <c r="GW23" s="3"/>
      <c r="GY23" s="3">
        <v>4.7453703703703699E-2</v>
      </c>
      <c r="HA23" s="3"/>
      <c r="HC23" s="3">
        <v>0.52759100394157199</v>
      </c>
      <c r="HE23" s="3"/>
      <c r="HG23" s="3">
        <v>0.31718061674008802</v>
      </c>
      <c r="HI23" s="3"/>
      <c r="HK23" s="3">
        <v>0.163923023417574</v>
      </c>
      <c r="HM23" s="3"/>
      <c r="HO23" s="3">
        <v>6.74704382100626E-2</v>
      </c>
      <c r="HQ23" s="3"/>
      <c r="HS23" s="3">
        <v>0.62135708786978905</v>
      </c>
      <c r="HU23" s="3"/>
      <c r="HW23" s="3">
        <v>0.431210821511052</v>
      </c>
      <c r="HY23" s="3"/>
      <c r="IA23" s="3">
        <v>0.221159133399318</v>
      </c>
      <c r="IC23" s="3"/>
      <c r="IE23" s="3">
        <v>7.9071813482898906E-2</v>
      </c>
      <c r="IG23" s="3"/>
      <c r="II23" s="3">
        <v>0.90753972485869605</v>
      </c>
      <c r="IK23" s="3"/>
      <c r="IM23" s="3">
        <v>0.74928015356723898</v>
      </c>
      <c r="IO23" s="3"/>
      <c r="IQ23" s="3">
        <v>0.423802922043297</v>
      </c>
      <c r="IS23" s="3"/>
      <c r="IU23" s="3">
        <v>0.13650421243468</v>
      </c>
    </row>
    <row r="24" spans="1:255" ht="19" x14ac:dyDescent="0.25">
      <c r="A24" s="3"/>
      <c r="C24" s="3">
        <v>0.415584415584415</v>
      </c>
      <c r="E24" s="3"/>
      <c r="G24" s="3">
        <v>0.23376623376623301</v>
      </c>
      <c r="I24" s="3"/>
      <c r="K24" s="3">
        <v>0.14285714285714199</v>
      </c>
      <c r="M24" s="3"/>
      <c r="O24" s="3">
        <v>6.4935064935064901E-2</v>
      </c>
      <c r="Q24" s="3"/>
      <c r="S24" s="3">
        <v>0.51111111111111096</v>
      </c>
      <c r="U24" s="3"/>
      <c r="W24" s="3">
        <v>0.28888888888888797</v>
      </c>
      <c r="Y24" s="3"/>
      <c r="AA24" s="3">
        <v>0.17777777777777701</v>
      </c>
      <c r="AC24" s="3"/>
      <c r="AE24" s="3">
        <v>0.11111111111111099</v>
      </c>
      <c r="AG24" s="3"/>
      <c r="AI24" s="3">
        <v>0.59090909090909005</v>
      </c>
      <c r="AK24" s="3"/>
      <c r="AM24" s="3">
        <v>0.44318181818181801</v>
      </c>
      <c r="AO24" s="3"/>
      <c r="AQ24" s="3">
        <v>0.26136363636363602</v>
      </c>
      <c r="AS24" s="3"/>
      <c r="AU24" s="3">
        <v>0.170454545454545</v>
      </c>
      <c r="AW24" s="3"/>
      <c r="AY24" s="3">
        <v>0.80645161290322498</v>
      </c>
      <c r="BA24" s="3"/>
      <c r="BC24" s="3">
        <v>0.53763440860214995</v>
      </c>
      <c r="BE24" s="3"/>
      <c r="BG24" s="3">
        <v>0.39784946236559099</v>
      </c>
      <c r="BI24" s="3"/>
      <c r="BK24" s="3">
        <v>0.225806451612903</v>
      </c>
      <c r="BM24" s="3"/>
      <c r="BO24" s="3">
        <v>0.403553299492385</v>
      </c>
      <c r="BQ24" s="3"/>
      <c r="BS24" s="3">
        <v>0.21573604060913701</v>
      </c>
      <c r="BU24" s="3"/>
      <c r="BW24" s="3">
        <v>0.104060913705583</v>
      </c>
      <c r="BY24" s="3"/>
      <c r="CA24" s="3">
        <v>4.6954314720812101E-2</v>
      </c>
      <c r="CC24" s="3"/>
      <c r="CE24" s="3">
        <v>0.51058823529411701</v>
      </c>
      <c r="CG24" s="3"/>
      <c r="CI24" s="3">
        <v>0.310588235294117</v>
      </c>
      <c r="CK24" s="3"/>
      <c r="CM24" s="3">
        <v>0.155294117647058</v>
      </c>
      <c r="CO24" s="3"/>
      <c r="CQ24" s="3">
        <v>7.4117647058823496E-2</v>
      </c>
      <c r="CS24" s="3"/>
      <c r="CU24" s="3">
        <v>0.63065049614112401</v>
      </c>
      <c r="CW24" s="3"/>
      <c r="CY24" s="3">
        <v>0.44542447629547899</v>
      </c>
      <c r="DA24" s="3"/>
      <c r="DC24" s="3">
        <v>0.235942668136714</v>
      </c>
      <c r="DE24" s="3"/>
      <c r="DG24" s="3">
        <v>9.9228224917309801E-2</v>
      </c>
      <c r="DI24" s="3"/>
      <c r="DK24" s="3">
        <v>0.90851063829787204</v>
      </c>
      <c r="DM24" s="3"/>
      <c r="DO24" s="3">
        <v>0.77127659574467999</v>
      </c>
      <c r="DQ24" s="3"/>
      <c r="DS24" s="3">
        <v>0.39042553191489299</v>
      </c>
      <c r="DU24" s="3"/>
      <c r="DW24" s="3">
        <v>0.131914893617021</v>
      </c>
      <c r="DY24" s="3"/>
      <c r="EA24" s="3">
        <v>0.39959483413522401</v>
      </c>
      <c r="EC24" s="3"/>
      <c r="EE24" s="3">
        <v>0.21524436566219199</v>
      </c>
      <c r="EG24" s="3"/>
      <c r="EI24" s="3">
        <v>0.103317295517852</v>
      </c>
      <c r="EK24" s="3"/>
      <c r="EM24" s="3">
        <v>4.4821473790833101E-2</v>
      </c>
      <c r="EO24" s="3"/>
      <c r="EQ24" s="3">
        <v>0.52543940795559596</v>
      </c>
      <c r="ES24" s="3"/>
      <c r="EU24" s="3">
        <v>0.32099907493061902</v>
      </c>
      <c r="EW24" s="3"/>
      <c r="EY24" s="3">
        <v>0.16188714153561501</v>
      </c>
      <c r="FA24" s="3"/>
      <c r="FC24" s="3">
        <v>6.7530064754856595E-2</v>
      </c>
      <c r="FE24" s="3"/>
      <c r="FG24" s="3">
        <v>0.62241953385127602</v>
      </c>
      <c r="FI24" s="3"/>
      <c r="FK24" s="3">
        <v>0.43573806881242999</v>
      </c>
      <c r="FM24" s="3"/>
      <c r="FO24" s="3">
        <v>0.22308546059933401</v>
      </c>
      <c r="FQ24" s="3"/>
      <c r="FS24" s="3">
        <v>8.9900110987791299E-2</v>
      </c>
      <c r="FU24" s="3"/>
      <c r="FW24" s="3">
        <v>0.91663140076174299</v>
      </c>
      <c r="FY24" s="3"/>
      <c r="GA24" s="3">
        <v>0.79771476936098096</v>
      </c>
      <c r="GC24" s="3"/>
      <c r="GE24" s="3">
        <v>0.41684299619128201</v>
      </c>
      <c r="GG24" s="3"/>
      <c r="GI24" s="3">
        <v>0.13436309775708799</v>
      </c>
      <c r="GK24" s="3"/>
      <c r="GM24" s="3">
        <v>0.40793165008926202</v>
      </c>
      <c r="GO24" s="3"/>
      <c r="GQ24" s="3">
        <v>0.21818413669982101</v>
      </c>
      <c r="GS24" s="3"/>
      <c r="GU24" s="3">
        <v>0.10788064269319</v>
      </c>
      <c r="GW24" s="3"/>
      <c r="GY24" s="3">
        <v>4.7436878347360302E-2</v>
      </c>
      <c r="HA24" s="3"/>
      <c r="HC24" s="3">
        <v>0.53103765979500095</v>
      </c>
      <c r="HE24" s="3"/>
      <c r="HG24" s="3">
        <v>0.317056316941149</v>
      </c>
      <c r="HI24" s="3"/>
      <c r="HK24" s="3">
        <v>0.16284694230104799</v>
      </c>
      <c r="HM24" s="3"/>
      <c r="HO24" s="3">
        <v>6.4033168259818002E-2</v>
      </c>
      <c r="HQ24" s="3"/>
      <c r="HS24" s="3">
        <v>0.63161942430235096</v>
      </c>
      <c r="HU24" s="3"/>
      <c r="HW24" s="3">
        <v>0.43320149417710302</v>
      </c>
      <c r="HY24" s="3"/>
      <c r="IA24" s="3">
        <v>0.219622061085475</v>
      </c>
      <c r="IC24" s="3"/>
      <c r="IE24" s="3">
        <v>8.4706657877389499E-2</v>
      </c>
      <c r="IG24" s="3"/>
      <c r="II24" s="3">
        <v>0.90023349607301995</v>
      </c>
      <c r="IK24" s="3"/>
      <c r="IM24" s="3">
        <v>0.74644449161536797</v>
      </c>
      <c r="IO24" s="3"/>
      <c r="IQ24" s="3">
        <v>0.40331139885374601</v>
      </c>
      <c r="IS24" s="3"/>
      <c r="IU24" s="3">
        <v>0.13765654850350201</v>
      </c>
    </row>
    <row r="25" spans="1:255" ht="19" x14ac:dyDescent="0.25">
      <c r="A25" s="3"/>
      <c r="C25" s="3">
        <v>0.41095890410958902</v>
      </c>
      <c r="E25" s="3"/>
      <c r="G25" s="3">
        <v>0.26027397260273899</v>
      </c>
      <c r="I25" s="3"/>
      <c r="K25" s="3">
        <v>0.10958904109589</v>
      </c>
      <c r="M25" s="3"/>
      <c r="O25" s="3">
        <v>8.2191780821917804E-2</v>
      </c>
      <c r="Q25" s="3"/>
      <c r="S25" s="3">
        <v>0.54216867469879504</v>
      </c>
      <c r="U25" s="3"/>
      <c r="W25" s="3">
        <v>0.32530120481927699</v>
      </c>
      <c r="Y25" s="3"/>
      <c r="AA25" s="3">
        <v>0.20481927710843301</v>
      </c>
      <c r="AC25" s="3"/>
      <c r="AE25" s="3">
        <v>9.6385542168674704E-2</v>
      </c>
      <c r="AG25" s="3"/>
      <c r="AI25" s="3">
        <v>0.69662921348314599</v>
      </c>
      <c r="AK25" s="3"/>
      <c r="AM25" s="3">
        <v>0.49438202247190999</v>
      </c>
      <c r="AO25" s="3"/>
      <c r="AQ25" s="3">
        <v>0.25842696629213402</v>
      </c>
      <c r="AS25" s="3"/>
      <c r="AU25" s="3">
        <v>0.13483146067415699</v>
      </c>
      <c r="AW25" s="3"/>
      <c r="AY25" s="3">
        <v>0.80219780219780201</v>
      </c>
      <c r="BA25" s="3"/>
      <c r="BC25" s="3">
        <v>0.59340659340659296</v>
      </c>
      <c r="BE25" s="3"/>
      <c r="BG25" s="3">
        <v>0.38461538461538403</v>
      </c>
      <c r="BI25" s="3"/>
      <c r="BK25" s="3">
        <v>0.20879120879120799</v>
      </c>
      <c r="BM25" s="3"/>
      <c r="BO25" s="3">
        <v>0.41504539559014197</v>
      </c>
      <c r="BQ25" s="3"/>
      <c r="BS25" s="3">
        <v>0.214007782101167</v>
      </c>
      <c r="BU25" s="3"/>
      <c r="BW25" s="3">
        <v>0.107652399481193</v>
      </c>
      <c r="BY25" s="3"/>
      <c r="CA25" s="3">
        <v>4.7989623865110201E-2</v>
      </c>
      <c r="CC25" s="3"/>
      <c r="CE25" s="3">
        <v>0.53983353151010705</v>
      </c>
      <c r="CG25" s="3"/>
      <c r="CI25" s="3">
        <v>0.34126040428061799</v>
      </c>
      <c r="CK25" s="3"/>
      <c r="CM25" s="3">
        <v>0.187871581450654</v>
      </c>
      <c r="CO25" s="3"/>
      <c r="CQ25" s="3">
        <v>7.6099881093935701E-2</v>
      </c>
      <c r="CS25" s="3"/>
      <c r="CU25" s="3">
        <v>0.63566739606126899</v>
      </c>
      <c r="CW25" s="3"/>
      <c r="CY25" s="3">
        <v>0.42450765864332601</v>
      </c>
      <c r="DA25" s="3"/>
      <c r="DC25" s="3">
        <v>0.215536105032822</v>
      </c>
      <c r="DE25" s="3"/>
      <c r="DG25" s="3">
        <v>0.101750547045951</v>
      </c>
      <c r="DI25" s="3"/>
      <c r="DK25" s="3">
        <v>0.86319218241042295</v>
      </c>
      <c r="DM25" s="3"/>
      <c r="DO25" s="3">
        <v>0.699239956568946</v>
      </c>
      <c r="DQ25" s="3"/>
      <c r="DS25" s="3">
        <v>0.38219326818675298</v>
      </c>
      <c r="DU25" s="3"/>
      <c r="DW25" s="3">
        <v>0.13572204125949999</v>
      </c>
      <c r="DY25" s="3"/>
      <c r="EA25" s="3">
        <v>0.412069412069412</v>
      </c>
      <c r="EC25" s="3"/>
      <c r="EE25" s="3">
        <v>0.22248122248122201</v>
      </c>
      <c r="EG25" s="3"/>
      <c r="EI25" s="3">
        <v>0.109039109039109</v>
      </c>
      <c r="EK25" s="3"/>
      <c r="EM25" s="3">
        <v>4.6879046879046801E-2</v>
      </c>
      <c r="EO25" s="3"/>
      <c r="EQ25" s="3">
        <v>0.528227672373901</v>
      </c>
      <c r="ES25" s="3"/>
      <c r="EU25" s="3">
        <v>0.30819065247570498</v>
      </c>
      <c r="EW25" s="3"/>
      <c r="EY25" s="3">
        <v>0.16473854696899501</v>
      </c>
      <c r="FA25" s="3"/>
      <c r="FC25" s="3">
        <v>6.7098565478944897E-2</v>
      </c>
      <c r="FE25" s="3"/>
      <c r="FG25" s="3">
        <v>0.62050043898156204</v>
      </c>
      <c r="FI25" s="3"/>
      <c r="FK25" s="3">
        <v>0.43503072870939402</v>
      </c>
      <c r="FM25" s="3"/>
      <c r="FO25" s="3">
        <v>0.221027216856892</v>
      </c>
      <c r="FQ25" s="3"/>
      <c r="FS25" s="3">
        <v>8.6040386303775196E-2</v>
      </c>
      <c r="FU25" s="3"/>
      <c r="FW25" s="3">
        <v>0.91340425531914804</v>
      </c>
      <c r="FY25" s="3"/>
      <c r="GA25" s="3">
        <v>0.75510638297872301</v>
      </c>
      <c r="GC25" s="3"/>
      <c r="GE25" s="3">
        <v>0.421063829787234</v>
      </c>
      <c r="GG25" s="3"/>
      <c r="GI25" s="3">
        <v>0.13744680851063801</v>
      </c>
      <c r="GK25" s="3"/>
      <c r="GM25" s="3">
        <v>0.39920797138477199</v>
      </c>
      <c r="GO25" s="3"/>
      <c r="GQ25" s="3">
        <v>0.21755237608584499</v>
      </c>
      <c r="GS25" s="3"/>
      <c r="GU25" s="3">
        <v>0.105901890648952</v>
      </c>
      <c r="GW25" s="3"/>
      <c r="GY25" s="3">
        <v>4.7904956566172698E-2</v>
      </c>
      <c r="HA25" s="3"/>
      <c r="HC25" s="3">
        <v>0.52607130414585901</v>
      </c>
      <c r="HE25" s="3"/>
      <c r="HG25" s="3">
        <v>0.31262338868888601</v>
      </c>
      <c r="HI25" s="3"/>
      <c r="HK25" s="3">
        <v>0.161769829288119</v>
      </c>
      <c r="HM25" s="3"/>
      <c r="HO25" s="3">
        <v>6.7936360469167303E-2</v>
      </c>
      <c r="HQ25" s="3"/>
      <c r="HS25" s="3">
        <v>0.63453506265113202</v>
      </c>
      <c r="HU25" s="3"/>
      <c r="HW25" s="3">
        <v>0.43855792481864098</v>
      </c>
      <c r="HY25" s="3"/>
      <c r="IA25" s="3">
        <v>0.21719059133875501</v>
      </c>
      <c r="IC25" s="3"/>
      <c r="IE25" s="3">
        <v>8.7931413497471897E-2</v>
      </c>
      <c r="IG25" s="3"/>
      <c r="II25" s="3">
        <v>0.91165553080920503</v>
      </c>
      <c r="IK25" s="3"/>
      <c r="IM25" s="3">
        <v>0.79796372892141199</v>
      </c>
      <c r="IO25" s="3"/>
      <c r="IQ25" s="3">
        <v>0.40301198430374302</v>
      </c>
      <c r="IS25" s="3"/>
      <c r="IU25" s="3">
        <v>0.134054512673666</v>
      </c>
    </row>
    <row r="26" spans="1:255" ht="19" x14ac:dyDescent="0.25">
      <c r="A26" s="3"/>
      <c r="C26" s="3">
        <v>0.43055555555555503</v>
      </c>
      <c r="E26" s="3"/>
      <c r="G26" s="3">
        <v>0.20833333333333301</v>
      </c>
      <c r="I26" s="3"/>
      <c r="K26" s="3">
        <v>0.11111111111111099</v>
      </c>
      <c r="M26" s="3"/>
      <c r="O26" s="3">
        <v>8.3333333333333301E-2</v>
      </c>
      <c r="Q26" s="3"/>
      <c r="S26" s="3">
        <v>0.50561797752808901</v>
      </c>
      <c r="U26" s="3"/>
      <c r="W26" s="3">
        <v>0.26966292134831399</v>
      </c>
      <c r="Y26" s="3"/>
      <c r="AA26" s="3">
        <v>0.14606741573033699</v>
      </c>
      <c r="AC26" s="3"/>
      <c r="AE26" s="3">
        <v>8.98876404494382E-2</v>
      </c>
      <c r="AG26" s="3"/>
      <c r="AI26" s="3">
        <v>0.63529411764705801</v>
      </c>
      <c r="AK26" s="3"/>
      <c r="AM26" s="3">
        <v>0.4</v>
      </c>
      <c r="AO26" s="3"/>
      <c r="AQ26" s="3">
        <v>0.25882352941176401</v>
      </c>
      <c r="AS26" s="3"/>
      <c r="AU26" s="3">
        <v>0.16470588235294101</v>
      </c>
      <c r="AW26" s="3"/>
      <c r="AY26" s="3">
        <v>0.87368421052631495</v>
      </c>
      <c r="BA26" s="3"/>
      <c r="BC26" s="3">
        <v>0.6</v>
      </c>
      <c r="BE26" s="3"/>
      <c r="BG26" s="3">
        <v>0.42105263157894701</v>
      </c>
      <c r="BI26" s="3"/>
      <c r="BK26" s="3">
        <v>0.24210526315789399</v>
      </c>
      <c r="BM26" s="3"/>
      <c r="BO26" s="3">
        <v>0.40283140283140201</v>
      </c>
      <c r="BQ26" s="3"/>
      <c r="BS26" s="3">
        <v>0.22779922779922701</v>
      </c>
      <c r="BU26" s="3"/>
      <c r="BW26" s="3">
        <v>0.108108108108108</v>
      </c>
      <c r="BY26" s="3"/>
      <c r="CA26" s="3">
        <v>4.8906048906048903E-2</v>
      </c>
      <c r="CC26" s="3"/>
      <c r="CE26" s="3">
        <v>0.53356481481481399</v>
      </c>
      <c r="CG26" s="3"/>
      <c r="CI26" s="3">
        <v>0.32986111111111099</v>
      </c>
      <c r="CK26" s="3"/>
      <c r="CM26" s="3">
        <v>0.163194444444444</v>
      </c>
      <c r="CO26" s="3"/>
      <c r="CQ26" s="3">
        <v>7.4074074074074001E-2</v>
      </c>
      <c r="CS26" s="3"/>
      <c r="CU26" s="3">
        <v>0.62331838565022402</v>
      </c>
      <c r="CW26" s="3"/>
      <c r="CY26" s="3">
        <v>0.42376681614349698</v>
      </c>
      <c r="DA26" s="3"/>
      <c r="DC26" s="3">
        <v>0.23206278026905799</v>
      </c>
      <c r="DE26" s="3"/>
      <c r="DG26" s="3">
        <v>9.4170403587443899E-2</v>
      </c>
      <c r="DI26" s="3"/>
      <c r="DK26" s="3">
        <v>0.92063492063492003</v>
      </c>
      <c r="DM26" s="3"/>
      <c r="DO26" s="3">
        <v>0.68571428571428505</v>
      </c>
      <c r="DQ26" s="3"/>
      <c r="DS26" s="3">
        <v>0.422222222222222</v>
      </c>
      <c r="DU26" s="3"/>
      <c r="DW26" s="3">
        <v>0.15449735449735399</v>
      </c>
      <c r="DY26" s="3"/>
      <c r="EA26" s="3">
        <v>0.39497078994157903</v>
      </c>
      <c r="EC26" s="3"/>
      <c r="EE26" s="3">
        <v>0.21818643637287199</v>
      </c>
      <c r="EG26" s="3"/>
      <c r="EI26" s="3">
        <v>0.105410210820421</v>
      </c>
      <c r="EK26" s="3"/>
      <c r="EM26" s="3">
        <v>4.69900939801879E-2</v>
      </c>
      <c r="EO26" s="3"/>
      <c r="EQ26" s="3">
        <v>0.52883947185545499</v>
      </c>
      <c r="ES26" s="3"/>
      <c r="EU26" s="3">
        <v>0.31596015751679402</v>
      </c>
      <c r="EW26" s="3"/>
      <c r="EY26" s="3">
        <v>0.16029650220060199</v>
      </c>
      <c r="FA26" s="3"/>
      <c r="FC26" s="3">
        <v>6.7871206856613395E-2</v>
      </c>
      <c r="FE26" s="3"/>
      <c r="FG26" s="3">
        <v>0.63191677733510399</v>
      </c>
      <c r="FI26" s="3"/>
      <c r="FK26" s="3">
        <v>0.43470562195661799</v>
      </c>
      <c r="FM26" s="3"/>
      <c r="FO26" s="3">
        <v>0.22864099158919801</v>
      </c>
      <c r="FQ26" s="3"/>
      <c r="FS26" s="3">
        <v>9.3846834882691396E-2</v>
      </c>
      <c r="FU26" s="3"/>
      <c r="FW26" s="3">
        <v>0.91412859560067605</v>
      </c>
      <c r="FY26" s="3"/>
      <c r="GA26" s="3">
        <v>0.78553299492385698</v>
      </c>
      <c r="GC26" s="3"/>
      <c r="GE26" s="3">
        <v>0.40989847715736</v>
      </c>
      <c r="GG26" s="3"/>
      <c r="GI26" s="3">
        <v>0.13494077834179299</v>
      </c>
      <c r="GK26" s="3"/>
      <c r="GM26" s="3">
        <v>0.40502757470822098</v>
      </c>
      <c r="GO26" s="3"/>
      <c r="GQ26" s="3">
        <v>0.21854559445940699</v>
      </c>
      <c r="GS26" s="3"/>
      <c r="GU26" s="3">
        <v>0.107861998204437</v>
      </c>
      <c r="GW26" s="3"/>
      <c r="GY26" s="3">
        <v>4.6812876747466897E-2</v>
      </c>
      <c r="HA26" s="3"/>
      <c r="HC26" s="3">
        <v>0.52355719387167299</v>
      </c>
      <c r="HE26" s="3"/>
      <c r="HG26" s="3">
        <v>0.31401912222094203</v>
      </c>
      <c r="HI26" s="3"/>
      <c r="HK26" s="3">
        <v>0.163806013132127</v>
      </c>
      <c r="HM26" s="3"/>
      <c r="HO26" s="3">
        <v>6.6697385093883094E-2</v>
      </c>
      <c r="HQ26" s="3"/>
      <c r="HS26" s="3">
        <v>0.62852733686066997</v>
      </c>
      <c r="HU26" s="3"/>
      <c r="HW26" s="3">
        <v>0.43496472663139302</v>
      </c>
      <c r="HY26" s="3"/>
      <c r="IA26" s="3">
        <v>0.22211199294532599</v>
      </c>
      <c r="IC26" s="3"/>
      <c r="IE26" s="3">
        <v>8.3774250440917103E-2</v>
      </c>
      <c r="IG26" s="3"/>
      <c r="II26" s="3">
        <v>0.90093438097260503</v>
      </c>
      <c r="IK26" s="3"/>
      <c r="IM26" s="3">
        <v>0.78583563389254596</v>
      </c>
      <c r="IO26" s="3"/>
      <c r="IQ26" s="3">
        <v>0.41325122106604301</v>
      </c>
      <c r="IS26" s="3"/>
      <c r="IU26" s="3">
        <v>0.126672329581652</v>
      </c>
    </row>
    <row r="27" spans="1:255" ht="19" x14ac:dyDescent="0.25">
      <c r="A27" s="3"/>
      <c r="C27" s="3">
        <v>0.42352941176470499</v>
      </c>
      <c r="E27" s="3"/>
      <c r="G27" s="3">
        <v>0.223529411764705</v>
      </c>
      <c r="I27" s="3"/>
      <c r="K27" s="3">
        <v>9.41176470588235E-2</v>
      </c>
      <c r="M27" s="3"/>
      <c r="O27" s="3">
        <v>7.0588235294117604E-2</v>
      </c>
      <c r="Q27" s="3"/>
      <c r="S27" s="3">
        <v>0.59302325581395299</v>
      </c>
      <c r="U27" s="3"/>
      <c r="W27" s="3">
        <v>0.38372093023255799</v>
      </c>
      <c r="Y27" s="3"/>
      <c r="AA27" s="3">
        <v>0.22093023255813901</v>
      </c>
      <c r="AC27" s="3"/>
      <c r="AE27" s="3">
        <v>0.116279069767441</v>
      </c>
      <c r="AG27" s="3"/>
      <c r="AI27" s="3">
        <v>0.659340659340659</v>
      </c>
      <c r="AK27" s="3"/>
      <c r="AM27" s="3">
        <v>0.48351648351648302</v>
      </c>
      <c r="AO27" s="3"/>
      <c r="AQ27" s="3">
        <v>0.27472527472527403</v>
      </c>
      <c r="AS27" s="3"/>
      <c r="AU27" s="3">
        <v>0.18681318681318601</v>
      </c>
      <c r="AW27" s="3"/>
      <c r="AY27" s="3">
        <v>0.82795698924731098</v>
      </c>
      <c r="BA27" s="3"/>
      <c r="BC27" s="3">
        <v>0.52688172043010695</v>
      </c>
      <c r="BE27" s="3"/>
      <c r="BG27" s="3">
        <v>0.30107526881720398</v>
      </c>
      <c r="BI27" s="3"/>
      <c r="BK27" s="3">
        <v>0.18279569892473099</v>
      </c>
      <c r="BM27" s="3"/>
      <c r="BO27" s="3">
        <v>0.38938053097345099</v>
      </c>
      <c r="BQ27" s="3"/>
      <c r="BS27" s="3">
        <v>0.20986093552465199</v>
      </c>
      <c r="BU27" s="3"/>
      <c r="BW27" s="3">
        <v>0.103666245259165</v>
      </c>
      <c r="BY27" s="3"/>
      <c r="CA27" s="3">
        <v>4.67762326169405E-2</v>
      </c>
      <c r="CC27" s="3"/>
      <c r="CE27" s="3">
        <v>0.53488372093023195</v>
      </c>
      <c r="CG27" s="3"/>
      <c r="CI27" s="3">
        <v>0.32093023255813902</v>
      </c>
      <c r="CK27" s="3"/>
      <c r="CM27" s="3">
        <v>0.16279069767441801</v>
      </c>
      <c r="CO27" s="3"/>
      <c r="CQ27" s="3">
        <v>6.7441860465116202E-2</v>
      </c>
      <c r="CS27" s="3"/>
      <c r="CU27" s="3">
        <v>0.63796909492273701</v>
      </c>
      <c r="CW27" s="3"/>
      <c r="CY27" s="3">
        <v>0.44812362030905001</v>
      </c>
      <c r="DA27" s="3"/>
      <c r="DC27" s="3">
        <v>0.221854304635761</v>
      </c>
      <c r="DE27" s="3"/>
      <c r="DG27" s="3">
        <v>8.6092715231788006E-2</v>
      </c>
      <c r="DI27" s="3"/>
      <c r="DK27" s="3">
        <v>0.90042372881355903</v>
      </c>
      <c r="DM27" s="3"/>
      <c r="DO27" s="3">
        <v>0.697033898305084</v>
      </c>
      <c r="DQ27" s="3"/>
      <c r="DS27" s="3">
        <v>0.39936440677966101</v>
      </c>
      <c r="DU27" s="3"/>
      <c r="DW27" s="3">
        <v>0.14512711864406699</v>
      </c>
      <c r="DY27" s="3"/>
      <c r="EA27" s="3">
        <v>0.39984748347737598</v>
      </c>
      <c r="EC27" s="3"/>
      <c r="EE27" s="3">
        <v>0.22165734621250599</v>
      </c>
      <c r="EG27" s="3"/>
      <c r="EI27" s="3">
        <v>0.104728012201321</v>
      </c>
      <c r="EK27" s="3"/>
      <c r="EM27" s="3">
        <v>4.67717336044738E-2</v>
      </c>
      <c r="EO27" s="3"/>
      <c r="EQ27" s="3">
        <v>0.52464707243693498</v>
      </c>
      <c r="ES27" s="3"/>
      <c r="EU27" s="3">
        <v>0.30803054848414702</v>
      </c>
      <c r="EW27" s="3"/>
      <c r="EY27" s="3">
        <v>0.159453830131913</v>
      </c>
      <c r="FA27" s="3"/>
      <c r="FC27" s="3">
        <v>7.0122656792409102E-2</v>
      </c>
      <c r="FE27" s="3"/>
      <c r="FG27" s="3">
        <v>0.63149779735682798</v>
      </c>
      <c r="FI27" s="3"/>
      <c r="FK27" s="3">
        <v>0.43920704845814901</v>
      </c>
      <c r="FM27" s="3"/>
      <c r="FO27" s="3">
        <v>0.223127753303964</v>
      </c>
      <c r="FQ27" s="3"/>
      <c r="FS27" s="3">
        <v>8.3039647577092507E-2</v>
      </c>
      <c r="FU27" s="3"/>
      <c r="FW27" s="3">
        <v>0.90951374207188096</v>
      </c>
      <c r="FY27" s="3"/>
      <c r="GA27" s="3">
        <v>0.79175475687103503</v>
      </c>
      <c r="GC27" s="3"/>
      <c r="GE27" s="3">
        <v>0.39978858350951302</v>
      </c>
      <c r="GG27" s="3"/>
      <c r="GI27" s="3">
        <v>0.13002114164904799</v>
      </c>
      <c r="GK27" s="3"/>
      <c r="GM27" s="3">
        <v>0.40068711031937898</v>
      </c>
      <c r="GO27" s="3"/>
      <c r="GQ27" s="3">
        <v>0.217203206514823</v>
      </c>
      <c r="GS27" s="3"/>
      <c r="GU27" s="3">
        <v>0.105993128896806</v>
      </c>
      <c r="GW27" s="3"/>
      <c r="GY27" s="3">
        <v>4.6316325232217799E-2</v>
      </c>
      <c r="HA27" s="3"/>
      <c r="HC27" s="3">
        <v>0.53129682997118099</v>
      </c>
      <c r="HE27" s="3"/>
      <c r="HG27" s="3">
        <v>0.31677233429394802</v>
      </c>
      <c r="HI27" s="3"/>
      <c r="HK27" s="3">
        <v>0.161844380403458</v>
      </c>
      <c r="HM27" s="3"/>
      <c r="HO27" s="3">
        <v>6.8587896253602301E-2</v>
      </c>
      <c r="HQ27" s="3"/>
      <c r="HS27" s="3">
        <v>0.63268002642589705</v>
      </c>
      <c r="HU27" s="3"/>
      <c r="HW27" s="3">
        <v>0.43723849372384899</v>
      </c>
      <c r="HY27" s="3"/>
      <c r="IA27" s="3">
        <v>0.220105703589517</v>
      </c>
      <c r="IC27" s="3"/>
      <c r="IE27" s="3">
        <v>7.7515965646333396E-2</v>
      </c>
      <c r="IG27" s="3"/>
      <c r="II27" s="3">
        <v>0.91439771162199301</v>
      </c>
      <c r="IK27" s="3"/>
      <c r="IM27" s="3">
        <v>0.77095031253310697</v>
      </c>
      <c r="IO27" s="3"/>
      <c r="IQ27" s="3">
        <v>0.40269096302574398</v>
      </c>
      <c r="IS27" s="3"/>
      <c r="IU27" s="3">
        <v>0.135819472401737</v>
      </c>
    </row>
    <row r="28" spans="1:255" ht="19" x14ac:dyDescent="0.25">
      <c r="A28" s="3"/>
      <c r="C28" s="3">
        <v>0.39024390243902402</v>
      </c>
      <c r="E28" s="3"/>
      <c r="G28" s="3">
        <v>0.207317073170731</v>
      </c>
      <c r="I28" s="3"/>
      <c r="K28" s="3">
        <v>0.12195121951219499</v>
      </c>
      <c r="M28" s="3"/>
      <c r="O28" s="3">
        <v>7.3170731707316999E-2</v>
      </c>
      <c r="Q28" s="3"/>
      <c r="S28" s="3">
        <v>0.57499999999999996</v>
      </c>
      <c r="U28" s="3"/>
      <c r="W28" s="3">
        <v>0.3</v>
      </c>
      <c r="Y28" s="3"/>
      <c r="AA28" s="3">
        <v>0.23749999999999999</v>
      </c>
      <c r="AC28" s="3"/>
      <c r="AE28" s="3">
        <v>0.13750000000000001</v>
      </c>
      <c r="AG28" s="3"/>
      <c r="AI28" s="3">
        <v>0.62637362637362604</v>
      </c>
      <c r="AK28" s="3"/>
      <c r="AM28" s="3">
        <v>0.42857142857142799</v>
      </c>
      <c r="AO28" s="3"/>
      <c r="AQ28" s="3">
        <v>0.31868131868131799</v>
      </c>
      <c r="AS28" s="3"/>
      <c r="AU28" s="3">
        <v>0.14285714285714199</v>
      </c>
      <c r="AW28" s="3"/>
      <c r="AY28" s="3">
        <v>0.75789473684210495</v>
      </c>
      <c r="BA28" s="3"/>
      <c r="BC28" s="3">
        <v>0.53684210526315701</v>
      </c>
      <c r="BE28" s="3"/>
      <c r="BG28" s="3">
        <v>0.38947368421052603</v>
      </c>
      <c r="BI28" s="3"/>
      <c r="BK28" s="3">
        <v>0.221052631578947</v>
      </c>
      <c r="BM28" s="3"/>
      <c r="BO28" s="3">
        <v>0.39690721649484501</v>
      </c>
      <c r="BQ28" s="3"/>
      <c r="BS28" s="3">
        <v>0.231958762886597</v>
      </c>
      <c r="BU28" s="3"/>
      <c r="BW28" s="3">
        <v>0.10438144329896901</v>
      </c>
      <c r="BY28" s="3"/>
      <c r="CA28" s="3">
        <v>5.0257731958762798E-2</v>
      </c>
      <c r="CC28" s="3"/>
      <c r="CE28" s="3">
        <v>0.52625437572928802</v>
      </c>
      <c r="CG28" s="3"/>
      <c r="CI28" s="3">
        <v>0.31505250875145802</v>
      </c>
      <c r="CK28" s="3"/>
      <c r="CM28" s="3">
        <v>0.168028004667444</v>
      </c>
      <c r="CO28" s="3"/>
      <c r="CQ28" s="3">
        <v>7.2345390898483006E-2</v>
      </c>
      <c r="CS28" s="3"/>
      <c r="CU28" s="3">
        <v>0.63285556780595298</v>
      </c>
      <c r="CW28" s="3"/>
      <c r="CY28" s="3">
        <v>0.422271223814774</v>
      </c>
      <c r="DA28" s="3"/>
      <c r="DC28" s="3">
        <v>0.22050716648290999</v>
      </c>
      <c r="DE28" s="3"/>
      <c r="DG28" s="3">
        <v>9.7023153252480704E-2</v>
      </c>
      <c r="DI28" s="3"/>
      <c r="DK28" s="3">
        <v>0.85881104033970201</v>
      </c>
      <c r="DM28" s="3"/>
      <c r="DO28" s="3">
        <v>0.62420382165605004</v>
      </c>
      <c r="DQ28" s="3"/>
      <c r="DS28" s="3">
        <v>0.41507430997876799</v>
      </c>
      <c r="DU28" s="3"/>
      <c r="DW28" s="3">
        <v>0.138004246284501</v>
      </c>
      <c r="DY28" s="3"/>
      <c r="EA28" s="3">
        <v>0.39856923863055699</v>
      </c>
      <c r="EC28" s="3"/>
      <c r="EE28" s="3">
        <v>0.21691364333162999</v>
      </c>
      <c r="EG28" s="3"/>
      <c r="EI28" s="3">
        <v>0.10500766479305</v>
      </c>
      <c r="EK28" s="3"/>
      <c r="EM28" s="3">
        <v>4.7521716913643298E-2</v>
      </c>
      <c r="EO28" s="3"/>
      <c r="EQ28" s="3">
        <v>0.53059339644423897</v>
      </c>
      <c r="ES28" s="3"/>
      <c r="EU28" s="3">
        <v>0.31401523897483202</v>
      </c>
      <c r="EW28" s="3"/>
      <c r="EY28" s="3">
        <v>0.163703532671438</v>
      </c>
      <c r="FA28" s="3"/>
      <c r="FC28" s="3">
        <v>6.6497344724082197E-2</v>
      </c>
      <c r="FE28" s="3"/>
      <c r="FG28" s="3">
        <v>0.61886875828546095</v>
      </c>
      <c r="FI28" s="3"/>
      <c r="FK28" s="3">
        <v>0.43504197967300001</v>
      </c>
      <c r="FM28" s="3"/>
      <c r="FO28" s="3">
        <v>0.21829429960229699</v>
      </c>
      <c r="FQ28" s="3"/>
      <c r="FS28" s="3">
        <v>8.6610693769332697E-2</v>
      </c>
      <c r="FU28" s="3"/>
      <c r="FW28" s="3">
        <v>0.90436810856658101</v>
      </c>
      <c r="FY28" s="3"/>
      <c r="GA28" s="3">
        <v>0.74724342663273902</v>
      </c>
      <c r="GC28" s="3"/>
      <c r="GE28" s="3">
        <v>0.41412213740457998</v>
      </c>
      <c r="GG28" s="3"/>
      <c r="GI28" s="3">
        <v>0.12998303647158599</v>
      </c>
      <c r="GK28" s="3"/>
      <c r="GM28" s="3">
        <v>0.40128205128205102</v>
      </c>
      <c r="GO28" s="3"/>
      <c r="GQ28" s="3">
        <v>0.215</v>
      </c>
      <c r="GS28" s="3"/>
      <c r="GU28" s="3">
        <v>0.106538461538461</v>
      </c>
      <c r="GW28" s="3"/>
      <c r="GY28" s="3">
        <v>4.6923076923076901E-2</v>
      </c>
      <c r="HA28" s="3"/>
      <c r="HC28" s="3">
        <v>0.52730631566793595</v>
      </c>
      <c r="HE28" s="3"/>
      <c r="HG28" s="3">
        <v>0.31012585151830002</v>
      </c>
      <c r="HI28" s="3"/>
      <c r="HK28" s="3">
        <v>0.15933494977485199</v>
      </c>
      <c r="HM28" s="3"/>
      <c r="HO28" s="3">
        <v>6.4080360235538605E-2</v>
      </c>
      <c r="HQ28" s="3"/>
      <c r="HS28" s="3">
        <v>0.62389867841409696</v>
      </c>
      <c r="HU28" s="3"/>
      <c r="HW28" s="3">
        <v>0.43248898678414099</v>
      </c>
      <c r="HY28" s="3"/>
      <c r="IA28" s="3">
        <v>0.219603524229074</v>
      </c>
      <c r="IC28" s="3"/>
      <c r="IE28" s="3">
        <v>8.7995594713656394E-2</v>
      </c>
      <c r="IG28" s="3"/>
      <c r="II28" s="3">
        <v>0.90309541538134197</v>
      </c>
      <c r="IK28" s="3"/>
      <c r="IM28" s="3">
        <v>0.74928199127752304</v>
      </c>
      <c r="IO28" s="3"/>
      <c r="IQ28" s="3">
        <v>0.41484948409743599</v>
      </c>
      <c r="IS28" s="3"/>
      <c r="IU28" s="3">
        <v>0.133283693224125</v>
      </c>
    </row>
    <row r="29" spans="1:255" ht="19" x14ac:dyDescent="0.25">
      <c r="A29" s="3"/>
      <c r="C29" s="3">
        <v>0.44927536231884002</v>
      </c>
      <c r="E29" s="3"/>
      <c r="G29" s="3">
        <v>0.26086956521739102</v>
      </c>
      <c r="I29" s="3"/>
      <c r="K29" s="3">
        <v>0.14492753623188401</v>
      </c>
      <c r="M29" s="3"/>
      <c r="O29" s="3">
        <v>8.6956521739130405E-2</v>
      </c>
      <c r="Q29" s="3"/>
      <c r="S29" s="3">
        <v>0.47191011235954999</v>
      </c>
      <c r="U29" s="3"/>
      <c r="W29" s="3">
        <v>0.33707865168539303</v>
      </c>
      <c r="Y29" s="3"/>
      <c r="AA29" s="3">
        <v>0.20224719101123501</v>
      </c>
      <c r="AC29" s="3"/>
      <c r="AE29" s="3">
        <v>0.123595505617977</v>
      </c>
      <c r="AG29" s="3"/>
      <c r="AI29" s="3">
        <v>0.67901234567901203</v>
      </c>
      <c r="AK29" s="3"/>
      <c r="AM29" s="3">
        <v>0.530864197530864</v>
      </c>
      <c r="AO29" s="3"/>
      <c r="AQ29" s="3">
        <v>0.33333333333333298</v>
      </c>
      <c r="AS29" s="3"/>
      <c r="AU29" s="3">
        <v>0.18518518518518501</v>
      </c>
      <c r="AW29" s="3"/>
      <c r="AY29" s="3">
        <v>0.82978723404255295</v>
      </c>
      <c r="BA29" s="3"/>
      <c r="BC29" s="3">
        <v>0.60638297872340396</v>
      </c>
      <c r="BE29" s="3"/>
      <c r="BG29" s="3">
        <v>0.37234042553191399</v>
      </c>
      <c r="BI29" s="3"/>
      <c r="BK29" s="3">
        <v>0.23404255319148901</v>
      </c>
      <c r="BM29" s="3"/>
      <c r="BO29" s="3">
        <v>0.395755305867665</v>
      </c>
      <c r="BQ29" s="3"/>
      <c r="BS29" s="3">
        <v>0.207240948813982</v>
      </c>
      <c r="BU29" s="3"/>
      <c r="BW29" s="3">
        <v>0.106117353308364</v>
      </c>
      <c r="BY29" s="3"/>
      <c r="CA29" s="3">
        <v>4.7440699126092299E-2</v>
      </c>
      <c r="CC29" s="3"/>
      <c r="CE29" s="3">
        <v>0.54773269689737403</v>
      </c>
      <c r="CG29" s="3"/>
      <c r="CI29" s="3">
        <v>0.32935560859188501</v>
      </c>
      <c r="CK29" s="3"/>
      <c r="CM29" s="3">
        <v>0.14081145584725499</v>
      </c>
      <c r="CO29" s="3"/>
      <c r="CQ29" s="3">
        <v>6.5632458233890204E-2</v>
      </c>
      <c r="CS29" s="3"/>
      <c r="CU29" s="3">
        <v>0.61529808773903205</v>
      </c>
      <c r="CW29" s="3"/>
      <c r="CY29" s="3">
        <v>0.43757030371203598</v>
      </c>
      <c r="DA29" s="3"/>
      <c r="DC29" s="3">
        <v>0.22947131608548901</v>
      </c>
      <c r="DE29" s="3"/>
      <c r="DG29" s="3">
        <v>0.107986501687289</v>
      </c>
      <c r="DI29" s="3"/>
      <c r="DK29" s="3">
        <v>0.89334741288278696</v>
      </c>
      <c r="DM29" s="3"/>
      <c r="DO29" s="3">
        <v>0.73917634635691598</v>
      </c>
      <c r="DQ29" s="3"/>
      <c r="DS29" s="3">
        <v>0.368532206969377</v>
      </c>
      <c r="DU29" s="3"/>
      <c r="DW29" s="3">
        <v>0.136219640971488</v>
      </c>
      <c r="DY29" s="3"/>
      <c r="EA29" s="3">
        <v>0.40142638818135501</v>
      </c>
      <c r="EC29" s="3"/>
      <c r="EE29" s="3">
        <v>0.22134488028527699</v>
      </c>
      <c r="EG29" s="3"/>
      <c r="EI29" s="3">
        <v>0.10748853795211399</v>
      </c>
      <c r="EK29" s="3"/>
      <c r="EM29" s="3">
        <v>4.71217524197656E-2</v>
      </c>
      <c r="EO29" s="3"/>
      <c r="EQ29" s="3">
        <v>0.52445272473218396</v>
      </c>
      <c r="ES29" s="3"/>
      <c r="EU29" s="3">
        <v>0.30461108523521102</v>
      </c>
      <c r="EW29" s="3"/>
      <c r="EY29" s="3">
        <v>0.15323707498835501</v>
      </c>
      <c r="FA29" s="3"/>
      <c r="FC29" s="3">
        <v>6.7303213786679E-2</v>
      </c>
      <c r="FE29" s="3"/>
      <c r="FG29" s="3">
        <v>0.62560706401765998</v>
      </c>
      <c r="FI29" s="3"/>
      <c r="FK29" s="3">
        <v>0.42384105960264901</v>
      </c>
      <c r="FM29" s="3"/>
      <c r="FO29" s="3">
        <v>0.21810154525386299</v>
      </c>
      <c r="FQ29" s="3"/>
      <c r="FS29" s="3">
        <v>9.3377483443708595E-2</v>
      </c>
      <c r="FU29" s="3"/>
      <c r="FW29" s="3">
        <v>0.90478214665249701</v>
      </c>
      <c r="FY29" s="3"/>
      <c r="GA29" s="3">
        <v>0.69989373007438804</v>
      </c>
      <c r="GC29" s="3"/>
      <c r="GE29" s="3">
        <v>0.40807651434643899</v>
      </c>
      <c r="GG29" s="3"/>
      <c r="GI29" s="3">
        <v>0.132624867162592</v>
      </c>
      <c r="GK29" s="3"/>
      <c r="GM29" s="3">
        <v>0.40652894669727102</v>
      </c>
      <c r="GO29" s="3"/>
      <c r="GQ29" s="3">
        <v>0.21996939556235601</v>
      </c>
      <c r="GS29" s="3"/>
      <c r="GU29" s="3">
        <v>0.106605457791379</v>
      </c>
      <c r="GW29" s="3"/>
      <c r="GY29" s="3">
        <v>4.8329507778627899E-2</v>
      </c>
      <c r="HA29" s="3"/>
      <c r="HC29" s="3">
        <v>0.52360663288806997</v>
      </c>
      <c r="HE29" s="3"/>
      <c r="HG29" s="3">
        <v>0.31425610317825797</v>
      </c>
      <c r="HI29" s="3"/>
      <c r="HK29" s="3">
        <v>0.162713035467526</v>
      </c>
      <c r="HM29" s="3"/>
      <c r="HO29" s="3">
        <v>6.4256103178258805E-2</v>
      </c>
      <c r="HQ29" s="3"/>
      <c r="HS29" s="3">
        <v>0.628618602091359</v>
      </c>
      <c r="HU29" s="3"/>
      <c r="HW29" s="3">
        <v>0.434782608695652</v>
      </c>
      <c r="HY29" s="3"/>
      <c r="IA29" s="3">
        <v>0.220473307649972</v>
      </c>
      <c r="IC29" s="3"/>
      <c r="IE29" s="3">
        <v>7.9911942762795798E-2</v>
      </c>
      <c r="IG29" s="3"/>
      <c r="II29" s="3">
        <v>0.90395001588478197</v>
      </c>
      <c r="IK29" s="3"/>
      <c r="IM29" s="3">
        <v>0.76776448162660105</v>
      </c>
      <c r="IO29" s="3"/>
      <c r="IQ29" s="3">
        <v>0.41904055914433902</v>
      </c>
      <c r="IS29" s="3"/>
      <c r="IU29" s="3">
        <v>0.13756221539764901</v>
      </c>
    </row>
    <row r="30" spans="1:255" ht="19" x14ac:dyDescent="0.25">
      <c r="A30" s="3"/>
      <c r="C30" s="3">
        <v>0.40243902439024298</v>
      </c>
      <c r="E30" s="3"/>
      <c r="G30" s="3">
        <v>0.24390243902438999</v>
      </c>
      <c r="I30" s="3"/>
      <c r="K30" s="3">
        <v>8.5365853658536495E-2</v>
      </c>
      <c r="M30" s="3"/>
      <c r="O30" s="3">
        <v>7.3170731707316999E-2</v>
      </c>
      <c r="Q30" s="3"/>
      <c r="S30" s="3">
        <v>0.5</v>
      </c>
      <c r="U30" s="3"/>
      <c r="W30" s="3">
        <v>0.32926829268292601</v>
      </c>
      <c r="Y30" s="3"/>
      <c r="AA30" s="3">
        <v>0.219512195121951</v>
      </c>
      <c r="AC30" s="3"/>
      <c r="AE30" s="3">
        <v>0.12195121951219499</v>
      </c>
      <c r="AG30" s="3"/>
      <c r="AI30" s="3">
        <v>0.61538461538461497</v>
      </c>
      <c r="AK30" s="3"/>
      <c r="AM30" s="3">
        <v>0.439560439560439</v>
      </c>
      <c r="AO30" s="3"/>
      <c r="AQ30" s="3">
        <v>0.24175824175824101</v>
      </c>
      <c r="AS30" s="3"/>
      <c r="AU30" s="3">
        <v>0.164835164835164</v>
      </c>
      <c r="AW30" s="3"/>
      <c r="AY30" s="3">
        <v>0.86516853932584203</v>
      </c>
      <c r="BA30" s="3"/>
      <c r="BC30" s="3">
        <v>0.67415730337078605</v>
      </c>
      <c r="BE30" s="3"/>
      <c r="BG30" s="3">
        <v>0.40449438202247101</v>
      </c>
      <c r="BI30" s="3"/>
      <c r="BK30" s="3">
        <v>0.26966292134831399</v>
      </c>
      <c r="BM30" s="3"/>
      <c r="BO30" s="3">
        <v>0.41085271317829403</v>
      </c>
      <c r="BQ30" s="3"/>
      <c r="BS30" s="3">
        <v>0.22093023255813901</v>
      </c>
      <c r="BU30" s="3"/>
      <c r="BW30" s="3">
        <v>0.11111111111111099</v>
      </c>
      <c r="BY30" s="3"/>
      <c r="CA30" s="3">
        <v>5.0387596899224799E-2</v>
      </c>
      <c r="CC30" s="3"/>
      <c r="CE30" s="3">
        <v>0.51388888888888795</v>
      </c>
      <c r="CG30" s="3"/>
      <c r="CI30" s="3">
        <v>0.31712962962962898</v>
      </c>
      <c r="CK30" s="3"/>
      <c r="CM30" s="3">
        <v>0.157407407407407</v>
      </c>
      <c r="CO30" s="3"/>
      <c r="CQ30" s="3">
        <v>6.4814814814814797E-2</v>
      </c>
      <c r="CS30" s="3"/>
      <c r="CU30" s="3">
        <v>0.60773480662983403</v>
      </c>
      <c r="CW30" s="3"/>
      <c r="CY30" s="3">
        <v>0.43425414364640802</v>
      </c>
      <c r="DA30" s="3"/>
      <c r="DC30" s="3">
        <v>0.229834254143646</v>
      </c>
      <c r="DE30" s="3"/>
      <c r="DG30" s="3">
        <v>9.1712707182320399E-2</v>
      </c>
      <c r="DI30" s="3"/>
      <c r="DK30" s="3">
        <v>0.89789473684210497</v>
      </c>
      <c r="DM30" s="3"/>
      <c r="DO30" s="3">
        <v>0.67789473684210499</v>
      </c>
      <c r="DQ30" s="3"/>
      <c r="DS30" s="3">
        <v>0.398947368421052</v>
      </c>
      <c r="DU30" s="3"/>
      <c r="DW30" s="3">
        <v>0.12947368421052599</v>
      </c>
      <c r="DY30" s="3"/>
      <c r="EA30" s="3">
        <v>0.39696202531645502</v>
      </c>
      <c r="EC30" s="3"/>
      <c r="EE30" s="3">
        <v>0.21898734177215101</v>
      </c>
      <c r="EG30" s="3"/>
      <c r="EI30" s="3">
        <v>0.10556962025316401</v>
      </c>
      <c r="EK30" s="3"/>
      <c r="EM30" s="3">
        <v>4.8860759493670802E-2</v>
      </c>
      <c r="EO30" s="3"/>
      <c r="EQ30" s="3">
        <v>0.52779064381658103</v>
      </c>
      <c r="ES30" s="3"/>
      <c r="EU30" s="3">
        <v>0.31426586382584498</v>
      </c>
      <c r="EW30" s="3"/>
      <c r="EY30" s="3">
        <v>0.15701713756368599</v>
      </c>
      <c r="FA30" s="3"/>
      <c r="FC30" s="3">
        <v>6.4150069476609506E-2</v>
      </c>
      <c r="FE30" s="3"/>
      <c r="FG30" s="3">
        <v>0.62455516014234802</v>
      </c>
      <c r="FI30" s="3"/>
      <c r="FK30" s="3">
        <v>0.44439501779359403</v>
      </c>
      <c r="FM30" s="3"/>
      <c r="FO30" s="3">
        <v>0.22731316725978601</v>
      </c>
      <c r="FQ30" s="3"/>
      <c r="FS30" s="3">
        <v>8.31850533807829E-2</v>
      </c>
      <c r="FU30" s="3"/>
      <c r="FW30" s="3">
        <v>0.90089514066496101</v>
      </c>
      <c r="FY30" s="3"/>
      <c r="GA30" s="3">
        <v>0.74637681159420199</v>
      </c>
      <c r="GC30" s="3"/>
      <c r="GE30" s="3">
        <v>0.40004262574595001</v>
      </c>
      <c r="GG30" s="3"/>
      <c r="GI30" s="3">
        <v>0.126811594202898</v>
      </c>
      <c r="GK30" s="3"/>
      <c r="GM30" s="3">
        <v>0.40159675579774401</v>
      </c>
      <c r="GO30" s="3"/>
      <c r="GQ30" s="3">
        <v>0.22177163857559201</v>
      </c>
      <c r="GS30" s="3"/>
      <c r="GU30" s="3">
        <v>0.10607020656443999</v>
      </c>
      <c r="GW30" s="3"/>
      <c r="GY30" s="3">
        <v>4.7395767329869401E-2</v>
      </c>
      <c r="HA30" s="3"/>
      <c r="HC30" s="3">
        <v>0.52308051887343698</v>
      </c>
      <c r="HE30" s="3"/>
      <c r="HG30" s="3">
        <v>0.31401192006544298</v>
      </c>
      <c r="HI30" s="3"/>
      <c r="HK30" s="3">
        <v>0.157765572046277</v>
      </c>
      <c r="HM30" s="3"/>
      <c r="HO30" s="3">
        <v>6.5794086712632899E-2</v>
      </c>
      <c r="HQ30" s="3"/>
      <c r="HS30" s="3">
        <v>0.62252680446556796</v>
      </c>
      <c r="HU30" s="3"/>
      <c r="HW30" s="3">
        <v>0.43671935448214799</v>
      </c>
      <c r="HY30" s="3"/>
      <c r="IA30" s="3">
        <v>0.22438377362661599</v>
      </c>
      <c r="IC30" s="3"/>
      <c r="IE30" s="3">
        <v>8.8095501271139603E-2</v>
      </c>
      <c r="IG30" s="3"/>
      <c r="II30" s="3">
        <v>0.90804110604936905</v>
      </c>
      <c r="IK30" s="3"/>
      <c r="IM30" s="3">
        <v>0.753575590634601</v>
      </c>
      <c r="IO30" s="3"/>
      <c r="IQ30" s="3">
        <v>0.41349719249920502</v>
      </c>
      <c r="IS30" s="3"/>
      <c r="IU30" s="3">
        <v>0.132747113041635</v>
      </c>
    </row>
    <row r="31" spans="1:255" ht="19" x14ac:dyDescent="0.25">
      <c r="A31" s="3"/>
      <c r="C31" s="3">
        <v>0.42465753424657499</v>
      </c>
      <c r="E31" s="3"/>
      <c r="G31" s="3">
        <v>0.24657534246575299</v>
      </c>
      <c r="I31" s="3"/>
      <c r="K31" s="3">
        <v>0.13698630136986301</v>
      </c>
      <c r="M31" s="3"/>
      <c r="O31" s="3">
        <v>6.8493150684931503E-2</v>
      </c>
      <c r="Q31" s="3"/>
      <c r="S31" s="3">
        <v>0.494117647058823</v>
      </c>
      <c r="U31" s="3"/>
      <c r="W31" s="3">
        <v>0.376470588235294</v>
      </c>
      <c r="Y31" s="3"/>
      <c r="AA31" s="3">
        <v>0.23529411764705799</v>
      </c>
      <c r="AC31" s="3"/>
      <c r="AE31" s="3">
        <v>0.129411764705882</v>
      </c>
      <c r="AG31" s="3"/>
      <c r="AI31" s="3">
        <v>0.61538461538461497</v>
      </c>
      <c r="AK31" s="3"/>
      <c r="AM31" s="3">
        <v>0.46153846153846101</v>
      </c>
      <c r="AO31" s="3"/>
      <c r="AQ31" s="3">
        <v>0.31868131868131799</v>
      </c>
      <c r="AS31" s="3"/>
      <c r="AU31" s="3">
        <v>0.14285714285714199</v>
      </c>
      <c r="AW31" s="3"/>
      <c r="AY31" s="3">
        <v>0.71578947368420998</v>
      </c>
      <c r="BA31" s="3"/>
      <c r="BC31" s="3">
        <v>0.58947368421052604</v>
      </c>
      <c r="BE31" s="3"/>
      <c r="BG31" s="3">
        <v>0.37894736842105198</v>
      </c>
      <c r="BI31" s="3"/>
      <c r="BK31" s="3">
        <v>0.24210526315789399</v>
      </c>
      <c r="BM31" s="3"/>
      <c r="BO31" s="3">
        <v>0.40436456996148901</v>
      </c>
      <c r="BQ31" s="3"/>
      <c r="BS31" s="3">
        <v>0.220795892169448</v>
      </c>
      <c r="BU31" s="3"/>
      <c r="BW31" s="3">
        <v>0.10397946084724</v>
      </c>
      <c r="BY31" s="3"/>
      <c r="CA31" s="3">
        <v>4.7496790757381203E-2</v>
      </c>
      <c r="CC31" s="3"/>
      <c r="CE31" s="3">
        <v>0.52774631936579797</v>
      </c>
      <c r="CG31" s="3"/>
      <c r="CI31" s="3">
        <v>0.31370328425820998</v>
      </c>
      <c r="CK31" s="3"/>
      <c r="CM31" s="3">
        <v>0.175537938844847</v>
      </c>
      <c r="CO31" s="3"/>
      <c r="CQ31" s="3">
        <v>7.0215175537938795E-2</v>
      </c>
      <c r="CS31" s="3"/>
      <c r="CU31" s="3">
        <v>0.62803532008829999</v>
      </c>
      <c r="CW31" s="3"/>
      <c r="CY31" s="3">
        <v>0.43267108167770402</v>
      </c>
      <c r="DA31" s="3"/>
      <c r="DC31" s="3">
        <v>0.23730684326710799</v>
      </c>
      <c r="DE31" s="3"/>
      <c r="DG31" s="3">
        <v>8.9403973509933704E-2</v>
      </c>
      <c r="DI31" s="3"/>
      <c r="DK31" s="3">
        <v>0.89017951425554298</v>
      </c>
      <c r="DM31" s="3"/>
      <c r="DO31" s="3">
        <v>0.65469904963041103</v>
      </c>
      <c r="DQ31" s="3"/>
      <c r="DS31" s="3">
        <v>0.36958817317845799</v>
      </c>
      <c r="DU31" s="3"/>
      <c r="DW31" s="3">
        <v>0.151003167898627</v>
      </c>
      <c r="DY31" s="3"/>
      <c r="EA31" s="3">
        <v>0.39954221770091503</v>
      </c>
      <c r="EC31" s="3"/>
      <c r="EE31" s="3">
        <v>0.22024415055951099</v>
      </c>
      <c r="EG31" s="3"/>
      <c r="EI31" s="3">
        <v>0.10376398779247201</v>
      </c>
      <c r="EK31" s="3"/>
      <c r="EM31" s="3">
        <v>4.7049847405900298E-2</v>
      </c>
      <c r="EO31" s="3"/>
      <c r="EQ31" s="3">
        <v>0.526609342319312</v>
      </c>
      <c r="ES31" s="3"/>
      <c r="EU31" s="3">
        <v>0.31722054380664599</v>
      </c>
      <c r="EW31" s="3"/>
      <c r="EY31" s="3">
        <v>0.15942365791308299</v>
      </c>
      <c r="FA31" s="3"/>
      <c r="FC31" s="3">
        <v>6.97188008366256E-2</v>
      </c>
      <c r="FE31" s="3"/>
      <c r="FG31" s="3">
        <v>0.63471330529112202</v>
      </c>
      <c r="FI31" s="3"/>
      <c r="FK31" s="3">
        <v>0.43480185964135398</v>
      </c>
      <c r="FM31" s="3"/>
      <c r="FO31" s="3">
        <v>0.22780606597299</v>
      </c>
      <c r="FQ31" s="3"/>
      <c r="FS31" s="3">
        <v>8.2798317467345506E-2</v>
      </c>
      <c r="FU31" s="3"/>
      <c r="FW31" s="3">
        <v>0.906677901832736</v>
      </c>
      <c r="FY31" s="3"/>
      <c r="GA31" s="3">
        <v>0.75121129134190001</v>
      </c>
      <c r="GC31" s="3"/>
      <c r="GE31" s="3">
        <v>0.39393301032230799</v>
      </c>
      <c r="GG31" s="3"/>
      <c r="GI31" s="3">
        <v>0.138824520749947</v>
      </c>
      <c r="GK31" s="3"/>
      <c r="GM31" s="3">
        <v>0.39964180631955898</v>
      </c>
      <c r="GO31" s="3"/>
      <c r="GQ31" s="3">
        <v>0.22182422924395501</v>
      </c>
      <c r="GS31" s="3"/>
      <c r="GU31" s="3">
        <v>0.107330177817577</v>
      </c>
      <c r="GW31" s="3"/>
      <c r="GY31" s="3">
        <v>4.6821031086094402E-2</v>
      </c>
      <c r="HA31" s="3"/>
      <c r="HC31" s="3">
        <v>0.52536273940800904</v>
      </c>
      <c r="HE31" s="3"/>
      <c r="HG31" s="3">
        <v>0.31514799767846702</v>
      </c>
      <c r="HI31" s="3"/>
      <c r="HK31" s="3">
        <v>0.159837492745211</v>
      </c>
      <c r="HM31" s="3"/>
      <c r="HO31" s="3">
        <v>6.1404526987811903E-2</v>
      </c>
      <c r="HQ31" s="3"/>
      <c r="HS31" s="3">
        <v>0.62126906920185698</v>
      </c>
      <c r="HU31" s="3"/>
      <c r="HW31" s="3">
        <v>0.43610435551624999</v>
      </c>
      <c r="HY31" s="3"/>
      <c r="IA31" s="3">
        <v>0.226619500331638</v>
      </c>
      <c r="IC31" s="3"/>
      <c r="IE31" s="3">
        <v>8.5673225735131503E-2</v>
      </c>
      <c r="IG31" s="3"/>
      <c r="II31" s="3">
        <v>0.90709280101932399</v>
      </c>
      <c r="IK31" s="3"/>
      <c r="IM31" s="3">
        <v>0.76863452962412404</v>
      </c>
      <c r="IO31" s="3"/>
      <c r="IQ31" s="3">
        <v>0.40273943512422999</v>
      </c>
      <c r="IS31" s="3"/>
      <c r="IU31" s="3">
        <v>0.13622849861966399</v>
      </c>
    </row>
    <row r="32" spans="1:255" ht="19" x14ac:dyDescent="0.25">
      <c r="A32" s="3"/>
      <c r="C32" s="3">
        <v>0.41463414634146301</v>
      </c>
      <c r="E32" s="3"/>
      <c r="G32" s="3">
        <v>0.25609756097560898</v>
      </c>
      <c r="I32" s="3"/>
      <c r="K32" s="3">
        <v>0.146341463414634</v>
      </c>
      <c r="M32" s="3"/>
      <c r="O32" s="3">
        <v>7.3170731707316999E-2</v>
      </c>
      <c r="Q32" s="3"/>
      <c r="S32" s="3">
        <v>0.57777777777777695</v>
      </c>
      <c r="U32" s="3"/>
      <c r="W32" s="3">
        <v>0.344444444444444</v>
      </c>
      <c r="Y32" s="3"/>
      <c r="AA32" s="3">
        <v>0.2</v>
      </c>
      <c r="AC32" s="3"/>
      <c r="AE32" s="3">
        <v>0.122222222222222</v>
      </c>
      <c r="AG32" s="3"/>
      <c r="AI32" s="3">
        <v>0.62921348314606695</v>
      </c>
      <c r="AK32" s="3"/>
      <c r="AM32" s="3">
        <v>0.40449438202247101</v>
      </c>
      <c r="AO32" s="3"/>
      <c r="AQ32" s="3">
        <v>0.28089887640449401</v>
      </c>
      <c r="AS32" s="3"/>
      <c r="AU32" s="3">
        <v>0.15730337078651599</v>
      </c>
      <c r="AW32" s="3"/>
      <c r="AY32" s="3">
        <v>0.74468085106382897</v>
      </c>
      <c r="BA32" s="3"/>
      <c r="BC32" s="3">
        <v>0.51063829787234005</v>
      </c>
      <c r="BE32" s="3"/>
      <c r="BG32" s="3">
        <v>0.35106382978723399</v>
      </c>
      <c r="BI32" s="3"/>
      <c r="BK32" s="3">
        <v>0.244680851063829</v>
      </c>
      <c r="BM32" s="3"/>
      <c r="BO32" s="3">
        <v>0.39751552795030998</v>
      </c>
      <c r="BQ32" s="3"/>
      <c r="BS32" s="3">
        <v>0.208695652173913</v>
      </c>
      <c r="BU32" s="3"/>
      <c r="BW32" s="3">
        <v>0.111801242236024</v>
      </c>
      <c r="BY32" s="3"/>
      <c r="CA32" s="3">
        <v>4.7204968944099299E-2</v>
      </c>
      <c r="CC32" s="3"/>
      <c r="CE32" s="3">
        <v>0.52193995381062297</v>
      </c>
      <c r="CG32" s="3"/>
      <c r="CI32" s="3">
        <v>0.333718244803695</v>
      </c>
      <c r="CK32" s="3"/>
      <c r="CM32" s="3">
        <v>0.160508083140877</v>
      </c>
      <c r="CO32" s="3"/>
      <c r="CQ32" s="3">
        <v>6.8129330254041498E-2</v>
      </c>
      <c r="CS32" s="3"/>
      <c r="CU32" s="3">
        <v>0.63446761800219498</v>
      </c>
      <c r="CW32" s="3"/>
      <c r="CY32" s="3">
        <v>0.43029637760702499</v>
      </c>
      <c r="DA32" s="3"/>
      <c r="DC32" s="3">
        <v>0.214050493962678</v>
      </c>
      <c r="DE32" s="3"/>
      <c r="DG32" s="3">
        <v>0.104281009879253</v>
      </c>
      <c r="DI32" s="3"/>
      <c r="DK32" s="3">
        <v>0.91446673706441395</v>
      </c>
      <c r="DM32" s="3"/>
      <c r="DO32" s="3">
        <v>0.66842661034846795</v>
      </c>
      <c r="DQ32" s="3"/>
      <c r="DS32" s="3">
        <v>0.40971488912354798</v>
      </c>
      <c r="DU32" s="3"/>
      <c r="DW32" s="3">
        <v>0.13410770855332599</v>
      </c>
      <c r="DY32" s="3"/>
      <c r="EA32" s="3">
        <v>0.40433121019108198</v>
      </c>
      <c r="EC32" s="3"/>
      <c r="EE32" s="3">
        <v>0.21936305732483999</v>
      </c>
      <c r="EG32" s="3"/>
      <c r="EI32" s="3">
        <v>0.103439490445859</v>
      </c>
      <c r="EK32" s="3"/>
      <c r="EM32" s="3">
        <v>4.8152866242038198E-2</v>
      </c>
      <c r="EO32" s="3"/>
      <c r="EQ32" s="3">
        <v>0.52045036764705799</v>
      </c>
      <c r="ES32" s="3"/>
      <c r="EU32" s="3">
        <v>0.3125</v>
      </c>
      <c r="EW32" s="3"/>
      <c r="EY32" s="3">
        <v>0.15716911764705799</v>
      </c>
      <c r="FA32" s="3"/>
      <c r="FC32" s="3">
        <v>6.4797794117646995E-2</v>
      </c>
      <c r="FE32" s="3"/>
      <c r="FG32" s="3">
        <v>0.623957876261518</v>
      </c>
      <c r="FI32" s="3"/>
      <c r="FK32" s="3">
        <v>0.43856954804738901</v>
      </c>
      <c r="FM32" s="3"/>
      <c r="FO32" s="3">
        <v>0.22641509433962201</v>
      </c>
      <c r="FQ32" s="3"/>
      <c r="FS32" s="3">
        <v>8.4028082492321104E-2</v>
      </c>
      <c r="FU32" s="3"/>
      <c r="FW32" s="3">
        <v>0.92066850010577495</v>
      </c>
      <c r="FY32" s="3"/>
      <c r="GA32" s="3">
        <v>0.802411677596784</v>
      </c>
      <c r="GC32" s="3"/>
      <c r="GE32" s="3">
        <v>0.40681193145758399</v>
      </c>
      <c r="GG32" s="3"/>
      <c r="GI32" s="3">
        <v>0.13412312248783501</v>
      </c>
      <c r="GK32" s="3"/>
      <c r="GM32" s="3">
        <v>0.40251733881325402</v>
      </c>
      <c r="GO32" s="3"/>
      <c r="GQ32" s="3">
        <v>0.21975340354482401</v>
      </c>
      <c r="GS32" s="3"/>
      <c r="GU32" s="3">
        <v>0.107372206524531</v>
      </c>
      <c r="GW32" s="3"/>
      <c r="GY32" s="3">
        <v>4.8677112766503897E-2</v>
      </c>
      <c r="HA32" s="3"/>
      <c r="HC32" s="3">
        <v>0.52937103289094001</v>
      </c>
      <c r="HE32" s="3"/>
      <c r="HG32" s="3">
        <v>0.31679169070975099</v>
      </c>
      <c r="HI32" s="3"/>
      <c r="HK32" s="3">
        <v>0.157876514714368</v>
      </c>
      <c r="HM32" s="3"/>
      <c r="HO32" s="3">
        <v>6.4050778995960705E-2</v>
      </c>
      <c r="HQ32" s="3"/>
      <c r="HS32" s="3">
        <v>0.62818821459982399</v>
      </c>
      <c r="HU32" s="3"/>
      <c r="HW32" s="3">
        <v>0.435026385224274</v>
      </c>
      <c r="HY32" s="3"/>
      <c r="IA32" s="3">
        <v>0.22317502198768599</v>
      </c>
      <c r="IC32" s="3"/>
      <c r="IE32" s="3">
        <v>8.5642040457343804E-2</v>
      </c>
      <c r="IG32" s="3"/>
      <c r="II32" s="3">
        <v>0.91634860050890499</v>
      </c>
      <c r="IK32" s="3"/>
      <c r="IM32" s="3">
        <v>0.77300678541136503</v>
      </c>
      <c r="IO32" s="3"/>
      <c r="IQ32" s="3">
        <v>0.41857506361323099</v>
      </c>
      <c r="IS32" s="3"/>
      <c r="IU32" s="3">
        <v>0.13337574215436801</v>
      </c>
    </row>
    <row r="33" spans="1:255" ht="19" x14ac:dyDescent="0.25">
      <c r="A33" s="3"/>
      <c r="C33" s="3">
        <v>0.36842105263157798</v>
      </c>
      <c r="E33" s="3"/>
      <c r="G33" s="3">
        <v>0.22368421052631501</v>
      </c>
      <c r="I33" s="3"/>
      <c r="K33" s="3">
        <v>0.105263157894736</v>
      </c>
      <c r="M33" s="3"/>
      <c r="O33" s="3">
        <v>7.8947368421052599E-2</v>
      </c>
      <c r="Q33" s="3"/>
      <c r="S33" s="3">
        <v>0.569620253164557</v>
      </c>
      <c r="U33" s="3"/>
      <c r="W33" s="3">
        <v>0.329113924050632</v>
      </c>
      <c r="Y33" s="3"/>
      <c r="AA33" s="3">
        <v>0.240506329113924</v>
      </c>
      <c r="AC33" s="3"/>
      <c r="AE33" s="3">
        <v>0.139240506329113</v>
      </c>
      <c r="AG33" s="3"/>
      <c r="AI33" s="3">
        <v>0.59375</v>
      </c>
      <c r="AK33" s="3"/>
      <c r="AM33" s="3">
        <v>0.44791666666666602</v>
      </c>
      <c r="AO33" s="3"/>
      <c r="AQ33" s="3">
        <v>0.28125</v>
      </c>
      <c r="AS33" s="3"/>
      <c r="AU33" s="3">
        <v>0.16666666666666599</v>
      </c>
      <c r="AW33" s="3"/>
      <c r="AY33" s="3">
        <v>0.89473684210526305</v>
      </c>
      <c r="BA33" s="3"/>
      <c r="BC33" s="3">
        <v>0.62105263157894697</v>
      </c>
      <c r="BE33" s="3"/>
      <c r="BG33" s="3">
        <v>0.38947368421052603</v>
      </c>
      <c r="BI33" s="3"/>
      <c r="BK33" s="3">
        <v>0.24210526315789399</v>
      </c>
      <c r="BM33" s="3"/>
      <c r="BO33" s="3">
        <v>0.39467005076142098</v>
      </c>
      <c r="BQ33" s="3"/>
      <c r="BS33" s="3">
        <v>0.218274111675126</v>
      </c>
      <c r="BU33" s="3"/>
      <c r="BW33" s="3">
        <v>0.109137055837563</v>
      </c>
      <c r="BY33" s="3"/>
      <c r="CA33" s="3">
        <v>4.3147208121827402E-2</v>
      </c>
      <c r="CC33" s="3"/>
      <c r="CE33" s="3">
        <v>0.531360946745562</v>
      </c>
      <c r="CG33" s="3"/>
      <c r="CI33" s="3">
        <v>0.32189349112426002</v>
      </c>
      <c r="CK33" s="3"/>
      <c r="CM33" s="3">
        <v>0.15147928994082799</v>
      </c>
      <c r="CO33" s="3"/>
      <c r="CQ33" s="3">
        <v>7.1005917159763302E-2</v>
      </c>
      <c r="CS33" s="3"/>
      <c r="CU33" s="3">
        <v>0.64859002169197399</v>
      </c>
      <c r="CW33" s="3"/>
      <c r="CY33" s="3">
        <v>0.434924078091106</v>
      </c>
      <c r="DA33" s="3"/>
      <c r="DC33" s="3">
        <v>0.22776572668112799</v>
      </c>
      <c r="DE33" s="3"/>
      <c r="DG33" s="3">
        <v>9.6529284164858994E-2</v>
      </c>
      <c r="DI33" s="3"/>
      <c r="DK33" s="3">
        <v>0.90879828326180201</v>
      </c>
      <c r="DM33" s="3"/>
      <c r="DO33" s="3">
        <v>0.73712446351931304</v>
      </c>
      <c r="DQ33" s="3"/>
      <c r="DS33" s="3">
        <v>0.37660944206008501</v>
      </c>
      <c r="DU33" s="3"/>
      <c r="DW33" s="3">
        <v>0.11480686695278899</v>
      </c>
      <c r="DY33" s="3"/>
      <c r="EA33" s="3">
        <v>0.400102327961115</v>
      </c>
      <c r="EC33" s="3"/>
      <c r="EE33" s="3">
        <v>0.22026093630084401</v>
      </c>
      <c r="EG33" s="3"/>
      <c r="EI33" s="3">
        <v>0.110002558199027</v>
      </c>
      <c r="EK33" s="3"/>
      <c r="EM33" s="3">
        <v>4.6559222307495499E-2</v>
      </c>
      <c r="EO33" s="3"/>
      <c r="EQ33" s="3">
        <v>0.521729133134053</v>
      </c>
      <c r="ES33" s="3"/>
      <c r="EU33" s="3">
        <v>0.310876063462865</v>
      </c>
      <c r="EW33" s="3"/>
      <c r="EY33" s="3">
        <v>0.15957691423315701</v>
      </c>
      <c r="FA33" s="3"/>
      <c r="FC33" s="3">
        <v>7.0131064612554597E-2</v>
      </c>
      <c r="FE33" s="3"/>
      <c r="FG33" s="3">
        <v>0.62414628772857395</v>
      </c>
      <c r="FI33" s="3"/>
      <c r="FK33" s="3">
        <v>0.43467724168319</v>
      </c>
      <c r="FM33" s="3"/>
      <c r="FO33" s="3">
        <v>0.227142542410222</v>
      </c>
      <c r="FQ33" s="3"/>
      <c r="FS33" s="3">
        <v>8.7023573474333496E-2</v>
      </c>
      <c r="FU33" s="3"/>
      <c r="FW33" s="3">
        <v>0.91480773316337305</v>
      </c>
      <c r="FY33" s="3"/>
      <c r="GA33" s="3">
        <v>0.74166135542808498</v>
      </c>
      <c r="GC33" s="3"/>
      <c r="GE33" s="3">
        <v>0.41831315062672603</v>
      </c>
      <c r="GG33" s="3"/>
      <c r="GI33" s="3">
        <v>0.12938177182919</v>
      </c>
      <c r="GK33" s="3"/>
      <c r="GM33" s="3">
        <v>0.40271030427000698</v>
      </c>
      <c r="GO33" s="3"/>
      <c r="GQ33" s="3">
        <v>0.22014829966760399</v>
      </c>
      <c r="GS33" s="3"/>
      <c r="GU33" s="3">
        <v>0.104576834569163</v>
      </c>
      <c r="GW33" s="3"/>
      <c r="GY33" s="3">
        <v>4.7430324725134199E-2</v>
      </c>
      <c r="HA33" s="3"/>
      <c r="HC33" s="3">
        <v>0.52952778744633899</v>
      </c>
      <c r="HE33" s="3"/>
      <c r="HG33" s="3">
        <v>0.31999071818076302</v>
      </c>
      <c r="HI33" s="3"/>
      <c r="HK33" s="3">
        <v>0.15999535909038101</v>
      </c>
      <c r="HM33" s="3"/>
      <c r="HO33" s="3">
        <v>6.8917507831534899E-2</v>
      </c>
      <c r="HQ33" s="3"/>
      <c r="HS33" s="3">
        <v>0.62205591019150297</v>
      </c>
      <c r="HU33" s="3"/>
      <c r="HW33" s="3">
        <v>0.43022232005282801</v>
      </c>
      <c r="HY33" s="3"/>
      <c r="IA33" s="3">
        <v>0.22309046885318001</v>
      </c>
      <c r="IC33" s="3"/>
      <c r="IE33" s="3">
        <v>8.37552278230244E-2</v>
      </c>
      <c r="IG33" s="3"/>
      <c r="II33" s="3">
        <v>0.91290527654164</v>
      </c>
      <c r="IK33" s="3"/>
      <c r="IM33" s="3">
        <v>0.75227802500529695</v>
      </c>
      <c r="IO33" s="3"/>
      <c r="IQ33" s="3">
        <v>0.41046831955922802</v>
      </c>
      <c r="IS33" s="3"/>
      <c r="IU33" s="3">
        <v>0.128311082856537</v>
      </c>
    </row>
    <row r="34" spans="1:255" ht="19" x14ac:dyDescent="0.25">
      <c r="A34" s="3"/>
      <c r="C34" s="3">
        <v>0.42666666666666597</v>
      </c>
      <c r="E34" s="3"/>
      <c r="G34" s="3">
        <v>0.22666666666666599</v>
      </c>
      <c r="I34" s="3"/>
      <c r="K34" s="3">
        <v>0.10666666666666599</v>
      </c>
      <c r="M34" s="3"/>
      <c r="O34" s="3">
        <v>6.6666666666666596E-2</v>
      </c>
      <c r="Q34" s="3"/>
      <c r="S34" s="3">
        <v>0.47674418604651098</v>
      </c>
      <c r="U34" s="3"/>
      <c r="W34" s="3">
        <v>0.290697674418604</v>
      </c>
      <c r="Y34" s="3"/>
      <c r="AA34" s="3">
        <v>0.17441860465116199</v>
      </c>
      <c r="AC34" s="3"/>
      <c r="AE34" s="3">
        <v>9.3023255813953404E-2</v>
      </c>
      <c r="AG34" s="3"/>
      <c r="AI34" s="3">
        <v>0.63218390804597702</v>
      </c>
      <c r="AK34" s="3"/>
      <c r="AM34" s="3">
        <v>0.44827586206896503</v>
      </c>
      <c r="AO34" s="3"/>
      <c r="AQ34" s="3">
        <v>0.20689655172413701</v>
      </c>
      <c r="AS34" s="3"/>
      <c r="AU34" s="3">
        <v>0.17241379310344801</v>
      </c>
      <c r="AW34" s="3"/>
      <c r="AY34" s="3">
        <v>0.81052631578947298</v>
      </c>
      <c r="BA34" s="3"/>
      <c r="BC34" s="3">
        <v>0.56842105263157805</v>
      </c>
      <c r="BE34" s="3"/>
      <c r="BG34" s="3">
        <v>0.38947368421052603</v>
      </c>
      <c r="BI34" s="3"/>
      <c r="BK34" s="3">
        <v>0.2</v>
      </c>
      <c r="BM34" s="3"/>
      <c r="BO34" s="3">
        <v>0.38246505717916102</v>
      </c>
      <c r="BQ34" s="3"/>
      <c r="BS34" s="3">
        <v>0.22363405336721701</v>
      </c>
      <c r="BU34" s="3"/>
      <c r="BW34" s="3">
        <v>0.104193138500635</v>
      </c>
      <c r="BY34" s="3"/>
      <c r="CA34" s="3">
        <v>4.5743329097839798E-2</v>
      </c>
      <c r="CC34" s="3"/>
      <c r="CE34" s="3">
        <v>0.53480278422273697</v>
      </c>
      <c r="CG34" s="3"/>
      <c r="CI34" s="3">
        <v>0.30394431554524298</v>
      </c>
      <c r="CK34" s="3"/>
      <c r="CM34" s="3">
        <v>0.13457076566125201</v>
      </c>
      <c r="CO34" s="3"/>
      <c r="CQ34" s="3">
        <v>7.3085846867749396E-2</v>
      </c>
      <c r="CS34" s="3"/>
      <c r="CU34" s="3">
        <v>0.64153005464480795</v>
      </c>
      <c r="CW34" s="3"/>
      <c r="CY34" s="3">
        <v>0.43497267759562802</v>
      </c>
      <c r="DA34" s="3"/>
      <c r="DC34" s="3">
        <v>0.22185792349726699</v>
      </c>
      <c r="DE34" s="3"/>
      <c r="DG34" s="3">
        <v>8.5245901639344202E-2</v>
      </c>
      <c r="DI34" s="3"/>
      <c r="DK34" s="3">
        <v>0.87949260042283295</v>
      </c>
      <c r="DM34" s="3"/>
      <c r="DO34" s="3">
        <v>0.61627906976744096</v>
      </c>
      <c r="DQ34" s="3"/>
      <c r="DS34" s="3">
        <v>0.41226215644820202</v>
      </c>
      <c r="DU34" s="3"/>
      <c r="DW34" s="3">
        <v>0.14693446088794901</v>
      </c>
      <c r="DY34" s="3"/>
      <c r="EA34" s="3">
        <v>0.40841457157516597</v>
      </c>
      <c r="EC34" s="3"/>
      <c r="EE34" s="3">
        <v>0.22036942021549499</v>
      </c>
      <c r="EG34" s="3"/>
      <c r="EI34" s="3">
        <v>0.10569522832221601</v>
      </c>
      <c r="EK34" s="3"/>
      <c r="EM34" s="3">
        <v>4.5664443304258499E-2</v>
      </c>
      <c r="EO34" s="3"/>
      <c r="EQ34" s="3">
        <v>0.535334872979214</v>
      </c>
      <c r="ES34" s="3"/>
      <c r="EU34" s="3">
        <v>0.31547344110854503</v>
      </c>
      <c r="EW34" s="3"/>
      <c r="EY34" s="3">
        <v>0.15935334872979201</v>
      </c>
      <c r="FA34" s="3"/>
      <c r="FC34" s="3">
        <v>6.7898383371824397E-2</v>
      </c>
      <c r="FE34" s="3"/>
      <c r="FG34" s="3">
        <v>0.62347027972027902</v>
      </c>
      <c r="FI34" s="3"/>
      <c r="FK34" s="3">
        <v>0.42941433566433501</v>
      </c>
      <c r="FM34" s="3"/>
      <c r="FO34" s="3">
        <v>0.220061188811188</v>
      </c>
      <c r="FQ34" s="3"/>
      <c r="FS34" s="3">
        <v>8.8942307692307696E-2</v>
      </c>
      <c r="FU34" s="3"/>
      <c r="FW34" s="3">
        <v>0.90175138829559998</v>
      </c>
      <c r="FY34" s="3"/>
      <c r="GA34" s="3">
        <v>0.70973942759504405</v>
      </c>
      <c r="GC34" s="3"/>
      <c r="GE34" s="3">
        <v>0.39854762921828202</v>
      </c>
      <c r="GG34" s="3"/>
      <c r="GI34" s="3">
        <v>0.13455788124733001</v>
      </c>
      <c r="GK34" s="3"/>
      <c r="GM34" s="3">
        <v>0.40393208221626398</v>
      </c>
      <c r="GO34" s="3"/>
      <c r="GQ34" s="3">
        <v>0.22149878718243299</v>
      </c>
      <c r="GS34" s="3"/>
      <c r="GU34" s="3">
        <v>0.108515255968339</v>
      </c>
      <c r="GW34" s="3"/>
      <c r="GY34" s="3">
        <v>4.73637176050044E-2</v>
      </c>
      <c r="HA34" s="3"/>
      <c r="HC34" s="3">
        <v>0.52930934416715003</v>
      </c>
      <c r="HE34" s="3"/>
      <c r="HG34" s="3">
        <v>0.318978525827045</v>
      </c>
      <c r="HI34" s="3"/>
      <c r="HK34" s="3">
        <v>0.160533952408589</v>
      </c>
      <c r="HM34" s="3"/>
      <c r="HO34" s="3">
        <v>6.7324434126523502E-2</v>
      </c>
      <c r="HQ34" s="3"/>
      <c r="HS34" s="3">
        <v>0.62520656604604996</v>
      </c>
      <c r="HU34" s="3"/>
      <c r="HW34" s="3">
        <v>0.43659799493224599</v>
      </c>
      <c r="HY34" s="3"/>
      <c r="IA34" s="3">
        <v>0.22375234108185499</v>
      </c>
      <c r="IC34" s="3"/>
      <c r="IE34" s="3">
        <v>8.5380632367522302E-2</v>
      </c>
      <c r="IG34" s="3"/>
      <c r="II34" s="3">
        <v>0.90788355291117695</v>
      </c>
      <c r="IK34" s="3"/>
      <c r="IM34" s="3">
        <v>0.73130046748831201</v>
      </c>
      <c r="IO34" s="3"/>
      <c r="IQ34" s="3">
        <v>0.42084572885677801</v>
      </c>
      <c r="IS34" s="3"/>
      <c r="IU34" s="3">
        <v>0.12972800679982999</v>
      </c>
    </row>
    <row r="35" spans="1:255" ht="19" x14ac:dyDescent="0.25">
      <c r="A35" s="3"/>
      <c r="C35" s="3">
        <v>0.42647058823529399</v>
      </c>
      <c r="E35" s="3"/>
      <c r="G35" s="3">
        <v>0.26470588235294101</v>
      </c>
      <c r="I35" s="3"/>
      <c r="K35" s="3">
        <v>0.13235294117647001</v>
      </c>
      <c r="M35" s="3"/>
      <c r="O35" s="3">
        <v>8.8235294117646995E-2</v>
      </c>
      <c r="Q35" s="3"/>
      <c r="S35" s="3">
        <v>0.51764705882352902</v>
      </c>
      <c r="U35" s="3"/>
      <c r="W35" s="3">
        <v>0.317647058823529</v>
      </c>
      <c r="Y35" s="3"/>
      <c r="AA35" s="3">
        <v>0.21176470588235199</v>
      </c>
      <c r="AC35" s="3"/>
      <c r="AE35" s="3">
        <v>0.11764705882352899</v>
      </c>
      <c r="AG35" s="3"/>
      <c r="AI35" s="3">
        <v>0.651685393258427</v>
      </c>
      <c r="AK35" s="3"/>
      <c r="AM35" s="3">
        <v>0.48314606741573002</v>
      </c>
      <c r="AO35" s="3"/>
      <c r="AQ35" s="3">
        <v>0.29213483146067398</v>
      </c>
      <c r="AS35" s="3"/>
      <c r="AU35" s="3">
        <v>0.13483146067415699</v>
      </c>
      <c r="AW35" s="3"/>
      <c r="AY35" s="3">
        <v>0.879120879120879</v>
      </c>
      <c r="BA35" s="3"/>
      <c r="BC35" s="3">
        <v>0.59340659340659296</v>
      </c>
      <c r="BE35" s="3"/>
      <c r="BG35" s="3">
        <v>0.439560439560439</v>
      </c>
      <c r="BI35" s="3"/>
      <c r="BK35" s="3">
        <v>0.219780219780219</v>
      </c>
      <c r="BM35" s="3"/>
      <c r="BO35" s="3">
        <v>0.40585241730279897</v>
      </c>
      <c r="BQ35" s="3"/>
      <c r="BS35" s="3">
        <v>0.225190839694656</v>
      </c>
      <c r="BU35" s="3"/>
      <c r="BW35" s="3">
        <v>0.106870229007633</v>
      </c>
      <c r="BY35" s="3"/>
      <c r="CA35" s="3">
        <v>4.8346055979643698E-2</v>
      </c>
      <c r="CC35" s="3"/>
      <c r="CE35" s="3">
        <v>0.52906976744185996</v>
      </c>
      <c r="CG35" s="3"/>
      <c r="CI35" s="3">
        <v>0.32209302325581302</v>
      </c>
      <c r="CK35" s="3"/>
      <c r="CM35" s="3">
        <v>0.15232558139534799</v>
      </c>
      <c r="CO35" s="3"/>
      <c r="CQ35" s="3">
        <v>7.5581395348837205E-2</v>
      </c>
      <c r="CS35" s="3"/>
      <c r="CU35" s="3">
        <v>0.63798882681564195</v>
      </c>
      <c r="CW35" s="3"/>
      <c r="CY35" s="3">
        <v>0.44134078212290501</v>
      </c>
      <c r="DA35" s="3"/>
      <c r="DC35" s="3">
        <v>0.241340782122905</v>
      </c>
      <c r="DE35" s="3"/>
      <c r="DG35" s="3">
        <v>9.6089385474860303E-2</v>
      </c>
      <c r="DI35" s="3"/>
      <c r="DK35" s="3">
        <v>0.90899470899470902</v>
      </c>
      <c r="DM35" s="3"/>
      <c r="DO35" s="3">
        <v>0.73227513227513197</v>
      </c>
      <c r="DQ35" s="3"/>
      <c r="DS35" s="3">
        <v>0.42433862433862402</v>
      </c>
      <c r="DU35" s="3"/>
      <c r="DW35" s="3">
        <v>0.14708994708994699</v>
      </c>
      <c r="DY35" s="3"/>
      <c r="EA35" s="3">
        <v>0.40605136028476901</v>
      </c>
      <c r="EC35" s="3"/>
      <c r="EE35" s="3">
        <v>0.218408339689804</v>
      </c>
      <c r="EG35" s="3"/>
      <c r="EI35" s="3">
        <v>0.107297228578693</v>
      </c>
      <c r="EK35" s="3"/>
      <c r="EM35" s="3">
        <v>4.6529366895499601E-2</v>
      </c>
      <c r="EO35" s="3"/>
      <c r="EQ35" s="3">
        <v>0.53780148423005503</v>
      </c>
      <c r="ES35" s="3"/>
      <c r="EU35" s="3">
        <v>0.32003710575139099</v>
      </c>
      <c r="EW35" s="3"/>
      <c r="EY35" s="3">
        <v>0.15166975881261499</v>
      </c>
      <c r="FA35" s="3"/>
      <c r="FC35" s="3">
        <v>6.35435992578849E-2</v>
      </c>
      <c r="FE35" s="3"/>
      <c r="FG35" s="3">
        <v>0.62290008841732902</v>
      </c>
      <c r="FI35" s="3"/>
      <c r="FK35" s="3">
        <v>0.426392572944297</v>
      </c>
      <c r="FM35" s="3"/>
      <c r="FO35" s="3">
        <v>0.222590627763041</v>
      </c>
      <c r="FQ35" s="3"/>
      <c r="FS35" s="3">
        <v>8.5543766578249303E-2</v>
      </c>
      <c r="FU35" s="3"/>
      <c r="FW35" s="3">
        <v>0.90616336105779405</v>
      </c>
      <c r="FY35" s="3"/>
      <c r="GA35" s="3">
        <v>0.77351247600767703</v>
      </c>
      <c r="GC35" s="3"/>
      <c r="GE35" s="3">
        <v>0.412028150991682</v>
      </c>
      <c r="GG35" s="3"/>
      <c r="GI35" s="3">
        <v>0.13499680102367201</v>
      </c>
      <c r="GK35" s="3"/>
      <c r="GM35" s="3">
        <v>0.40440708190039398</v>
      </c>
      <c r="GO35" s="3"/>
      <c r="GQ35" s="3">
        <v>0.218443510380843</v>
      </c>
      <c r="GS35" s="3"/>
      <c r="GU35" s="3">
        <v>0.103171570500573</v>
      </c>
      <c r="GW35" s="3"/>
      <c r="GY35" s="3">
        <v>4.6873009807667801E-2</v>
      </c>
      <c r="HA35" s="3"/>
      <c r="HC35" s="3">
        <v>0.53351113172541698</v>
      </c>
      <c r="HE35" s="3"/>
      <c r="HG35" s="3">
        <v>0.32073283858998097</v>
      </c>
      <c r="HI35" s="3"/>
      <c r="HK35" s="3">
        <v>0.16210575139146499</v>
      </c>
      <c r="HM35" s="3"/>
      <c r="HO35" s="3">
        <v>6.7370129870129802E-2</v>
      </c>
      <c r="HQ35" s="3"/>
      <c r="HS35" s="3">
        <v>0.62116378836211605</v>
      </c>
      <c r="HU35" s="3"/>
      <c r="HW35" s="3">
        <v>0.43130568694312998</v>
      </c>
      <c r="HY35" s="3"/>
      <c r="IA35" s="3">
        <v>0.23033769662303299</v>
      </c>
      <c r="IC35" s="3"/>
      <c r="IE35" s="3">
        <v>8.5359146408535896E-2</v>
      </c>
      <c r="IG35" s="3"/>
      <c r="II35" s="3">
        <v>0.90566437268395905</v>
      </c>
      <c r="IK35" s="3"/>
      <c r="IM35" s="3">
        <v>0.79428268925357304</v>
      </c>
      <c r="IO35" s="3"/>
      <c r="IQ35" s="3">
        <v>0.420116463737427</v>
      </c>
      <c r="IS35" s="3"/>
      <c r="IU35" s="3">
        <v>0.13075701429327599</v>
      </c>
    </row>
    <row r="36" spans="1:255" ht="19" x14ac:dyDescent="0.25">
      <c r="A36" s="3"/>
      <c r="C36" s="3">
        <v>0.43589743589743501</v>
      </c>
      <c r="E36" s="3"/>
      <c r="G36" s="3">
        <v>0.21794871794871701</v>
      </c>
      <c r="I36" s="3"/>
      <c r="K36" s="3">
        <v>0.16666666666666599</v>
      </c>
      <c r="M36" s="3"/>
      <c r="O36" s="3">
        <v>6.4102564102564097E-2</v>
      </c>
      <c r="Q36" s="3"/>
      <c r="S36" s="3">
        <v>0.56790123456790098</v>
      </c>
      <c r="U36" s="3"/>
      <c r="W36" s="3">
        <v>0.39506172839506098</v>
      </c>
      <c r="Y36" s="3"/>
      <c r="AA36" s="3">
        <v>0.18518518518518501</v>
      </c>
      <c r="AC36" s="3"/>
      <c r="AE36" s="3">
        <v>0.11111111111111099</v>
      </c>
      <c r="AG36" s="3"/>
      <c r="AI36" s="3">
        <v>0.65909090909090895</v>
      </c>
      <c r="AK36" s="3"/>
      <c r="AM36" s="3">
        <v>0.46590909090909</v>
      </c>
      <c r="AO36" s="3"/>
      <c r="AQ36" s="3">
        <v>0.35227272727272702</v>
      </c>
      <c r="AS36" s="3"/>
      <c r="AU36" s="3">
        <v>0.18181818181818099</v>
      </c>
      <c r="AW36" s="3"/>
      <c r="AY36" s="3">
        <v>0.81052631578947298</v>
      </c>
      <c r="BA36" s="3"/>
      <c r="BC36" s="3">
        <v>0.62105263157894697</v>
      </c>
      <c r="BE36" s="3"/>
      <c r="BG36" s="3">
        <v>0.38947368421052603</v>
      </c>
      <c r="BI36" s="3"/>
      <c r="BK36" s="3">
        <v>0.26315789473684198</v>
      </c>
      <c r="BM36" s="3"/>
      <c r="BO36" s="3">
        <v>0.40568475452196301</v>
      </c>
      <c r="BQ36" s="3"/>
      <c r="BS36" s="3">
        <v>0.232558139534883</v>
      </c>
      <c r="BU36" s="3"/>
      <c r="BW36" s="3">
        <v>9.8191214470284199E-2</v>
      </c>
      <c r="BY36" s="3"/>
      <c r="CA36" s="3">
        <v>5.16795865633074E-2</v>
      </c>
      <c r="CC36" s="3"/>
      <c r="CE36" s="3">
        <v>0.528169014084507</v>
      </c>
      <c r="CG36" s="3"/>
      <c r="CI36" s="3">
        <v>0.31924882629107898</v>
      </c>
      <c r="CK36" s="3"/>
      <c r="CM36" s="3">
        <v>0.176056338028169</v>
      </c>
      <c r="CO36" s="3"/>
      <c r="CQ36" s="3">
        <v>6.6901408450704206E-2</v>
      </c>
      <c r="CS36" s="3"/>
      <c r="CU36" s="3">
        <v>0.62872928176795495</v>
      </c>
      <c r="CW36" s="3"/>
      <c r="CY36" s="3">
        <v>0.44640883977900497</v>
      </c>
      <c r="DA36" s="3"/>
      <c r="DC36" s="3">
        <v>0.23646408839779001</v>
      </c>
      <c r="DE36" s="3"/>
      <c r="DG36" s="3">
        <v>0.116022099447513</v>
      </c>
      <c r="DI36" s="3"/>
      <c r="DK36" s="3">
        <v>0.91869060190073903</v>
      </c>
      <c r="DM36" s="3"/>
      <c r="DO36" s="3">
        <v>0.75290390707497301</v>
      </c>
      <c r="DQ36" s="3"/>
      <c r="DS36" s="3">
        <v>0.43822597676874298</v>
      </c>
      <c r="DU36" s="3"/>
      <c r="DW36" s="3">
        <v>0.12143611404434999</v>
      </c>
      <c r="DY36" s="3"/>
      <c r="EA36" s="3">
        <v>0.39372104992279899</v>
      </c>
      <c r="EC36" s="3"/>
      <c r="EE36" s="3">
        <v>0.22104992279979399</v>
      </c>
      <c r="EG36" s="3"/>
      <c r="EI36" s="3">
        <v>0.111682964487905</v>
      </c>
      <c r="EK36" s="3"/>
      <c r="EM36" s="3">
        <v>4.9150797735460598E-2</v>
      </c>
      <c r="EO36" s="3"/>
      <c r="EQ36" s="3">
        <v>0.53410942956926599</v>
      </c>
      <c r="ES36" s="3"/>
      <c r="EU36" s="3">
        <v>0.31967403958090801</v>
      </c>
      <c r="EW36" s="3"/>
      <c r="EY36" s="3">
        <v>0.16367869615832301</v>
      </c>
      <c r="FA36" s="3"/>
      <c r="FC36" s="3">
        <v>6.5424912689173401E-2</v>
      </c>
      <c r="FE36" s="3"/>
      <c r="FG36" s="3">
        <v>0.62979482604817105</v>
      </c>
      <c r="FI36" s="3"/>
      <c r="FK36" s="3">
        <v>0.43599464763603901</v>
      </c>
      <c r="FM36" s="3"/>
      <c r="FO36" s="3">
        <v>0.23037466547725199</v>
      </c>
      <c r="FQ36" s="3"/>
      <c r="FS36" s="3">
        <v>8.1623550401427297E-2</v>
      </c>
      <c r="FU36" s="3"/>
      <c r="FW36" s="3">
        <v>0.92773892773892697</v>
      </c>
      <c r="FY36" s="3"/>
      <c r="GA36" s="3">
        <v>0.77579995761813902</v>
      </c>
      <c r="GC36" s="3"/>
      <c r="GE36" s="3">
        <v>0.40644204280567903</v>
      </c>
      <c r="GG36" s="3"/>
      <c r="GI36" s="3">
        <v>0.13646959101504499</v>
      </c>
      <c r="GK36" s="3"/>
      <c r="GM36" s="3">
        <v>0.40259575009543103</v>
      </c>
      <c r="GO36" s="3"/>
      <c r="GQ36" s="3">
        <v>0.21923908894261299</v>
      </c>
      <c r="GS36" s="3"/>
      <c r="GU36" s="3">
        <v>0.10472070237943699</v>
      </c>
      <c r="GW36" s="3"/>
      <c r="GY36" s="3">
        <v>4.6952538490902099E-2</v>
      </c>
      <c r="HA36" s="3"/>
      <c r="HC36" s="3">
        <v>0.52353961827646001</v>
      </c>
      <c r="HE36" s="3"/>
      <c r="HG36" s="3">
        <v>0.32006940427993003</v>
      </c>
      <c r="HI36" s="3"/>
      <c r="HK36" s="3">
        <v>0.160208212839791</v>
      </c>
      <c r="HM36" s="3"/>
      <c r="HO36" s="3">
        <v>6.7669172932330796E-2</v>
      </c>
      <c r="HQ36" s="3"/>
      <c r="HS36" s="3">
        <v>0.62475269289953805</v>
      </c>
      <c r="HU36" s="3"/>
      <c r="HW36" s="3">
        <v>0.43339195427566402</v>
      </c>
      <c r="HY36" s="3"/>
      <c r="IA36" s="3">
        <v>0.22136733347988499</v>
      </c>
      <c r="IC36" s="3"/>
      <c r="IE36" s="3">
        <v>8.8480984831831103E-2</v>
      </c>
      <c r="IG36" s="3"/>
      <c r="II36" s="3">
        <v>0.90444302721088399</v>
      </c>
      <c r="IK36" s="3"/>
      <c r="IM36" s="3">
        <v>0.73862670068027203</v>
      </c>
      <c r="IO36" s="3"/>
      <c r="IQ36" s="3">
        <v>0.39583333333333298</v>
      </c>
      <c r="IS36" s="3"/>
      <c r="IU36" s="3">
        <v>0.132546768707483</v>
      </c>
    </row>
    <row r="37" spans="1:255" ht="19" x14ac:dyDescent="0.25">
      <c r="A37" s="3"/>
      <c r="C37" s="3">
        <v>0.38554216867469798</v>
      </c>
      <c r="E37" s="3"/>
      <c r="G37" s="3">
        <v>0.21686746987951799</v>
      </c>
      <c r="I37" s="3"/>
      <c r="K37" s="3">
        <v>0.108433734939759</v>
      </c>
      <c r="M37" s="3"/>
      <c r="O37" s="3">
        <v>6.0240963855421603E-2</v>
      </c>
      <c r="Q37" s="3"/>
      <c r="S37" s="3">
        <v>0.50537634408602095</v>
      </c>
      <c r="U37" s="3"/>
      <c r="W37" s="3">
        <v>0.34408602150537598</v>
      </c>
      <c r="Y37" s="3"/>
      <c r="AA37" s="3">
        <v>0.15053763440860199</v>
      </c>
      <c r="AC37" s="3"/>
      <c r="AE37" s="3">
        <v>0.118279569892473</v>
      </c>
      <c r="AG37" s="3"/>
      <c r="AI37" s="3">
        <v>0.65217391304347805</v>
      </c>
      <c r="AK37" s="3"/>
      <c r="AM37" s="3">
        <v>0.47826086956521702</v>
      </c>
      <c r="AO37" s="3"/>
      <c r="AQ37" s="3">
        <v>0.25</v>
      </c>
      <c r="AS37" s="3"/>
      <c r="AU37" s="3">
        <v>0.141304347826086</v>
      </c>
      <c r="AW37" s="3"/>
      <c r="AY37" s="3">
        <v>0.89247311827956899</v>
      </c>
      <c r="BA37" s="3"/>
      <c r="BC37" s="3">
        <v>0.69892473118279497</v>
      </c>
      <c r="BE37" s="3"/>
      <c r="BG37" s="3">
        <v>0.40860215053763399</v>
      </c>
      <c r="BI37" s="3"/>
      <c r="BK37" s="3">
        <v>0.25806451612903197</v>
      </c>
      <c r="BM37" s="3"/>
      <c r="BO37" s="3">
        <v>0.40387096774193498</v>
      </c>
      <c r="BQ37" s="3"/>
      <c r="BS37" s="3">
        <v>0.21935483870967701</v>
      </c>
      <c r="BU37" s="3"/>
      <c r="BW37" s="3">
        <v>0.108387096774193</v>
      </c>
      <c r="BY37" s="3"/>
      <c r="CA37" s="3">
        <v>5.1612903225806403E-2</v>
      </c>
      <c r="CC37" s="3"/>
      <c r="CE37" s="3">
        <v>0.54190585533869096</v>
      </c>
      <c r="CG37" s="3"/>
      <c r="CI37" s="3">
        <v>0.31802525832376499</v>
      </c>
      <c r="CK37" s="3"/>
      <c r="CM37" s="3">
        <v>0.16073478760045901</v>
      </c>
      <c r="CO37" s="3"/>
      <c r="CQ37" s="3">
        <v>6.8886337543053899E-2</v>
      </c>
      <c r="CS37" s="3"/>
      <c r="CU37" s="3">
        <v>0.61237785016286606</v>
      </c>
      <c r="CW37" s="3"/>
      <c r="CY37" s="3">
        <v>0.42996742671009702</v>
      </c>
      <c r="DA37" s="3"/>
      <c r="DC37" s="3">
        <v>0.20955483170466799</v>
      </c>
      <c r="DE37" s="3"/>
      <c r="DG37" s="3">
        <v>0.10749185667752401</v>
      </c>
      <c r="DI37" s="3"/>
      <c r="DK37" s="3">
        <v>0.87856388595564905</v>
      </c>
      <c r="DM37" s="3"/>
      <c r="DO37" s="3">
        <v>0.699049630411826</v>
      </c>
      <c r="DQ37" s="3"/>
      <c r="DS37" s="3">
        <v>0.376979936642027</v>
      </c>
      <c r="DU37" s="3"/>
      <c r="DW37" s="3">
        <v>0.141499472016895</v>
      </c>
      <c r="DY37" s="3"/>
      <c r="EA37" s="3">
        <v>0.40055179332831697</v>
      </c>
      <c r="EC37" s="3"/>
      <c r="EE37" s="3">
        <v>0.21896162528216701</v>
      </c>
      <c r="EG37" s="3"/>
      <c r="EI37" s="3">
        <v>0.10759969902182</v>
      </c>
      <c r="EK37" s="3"/>
      <c r="EM37" s="3">
        <v>4.6651617757712503E-2</v>
      </c>
      <c r="EO37" s="3"/>
      <c r="EQ37" s="3">
        <v>0.52491772449459295</v>
      </c>
      <c r="ES37" s="3"/>
      <c r="EU37" s="3">
        <v>0.31382228490832098</v>
      </c>
      <c r="EW37" s="3"/>
      <c r="EY37" s="3">
        <v>0.162200282087447</v>
      </c>
      <c r="FA37" s="3"/>
      <c r="FC37" s="3">
        <v>6.1589092618711802E-2</v>
      </c>
      <c r="FE37" s="3"/>
      <c r="FG37" s="3">
        <v>0.62132271621322699</v>
      </c>
      <c r="FI37" s="3"/>
      <c r="FK37" s="3">
        <v>0.43508073435080702</v>
      </c>
      <c r="FM37" s="3"/>
      <c r="FO37" s="3">
        <v>0.219862862198628</v>
      </c>
      <c r="FQ37" s="3"/>
      <c r="FS37" s="3">
        <v>7.8964830789648305E-2</v>
      </c>
      <c r="FU37" s="3"/>
      <c r="FW37" s="3">
        <v>0.89864291772688698</v>
      </c>
      <c r="FY37" s="3"/>
      <c r="GA37" s="3">
        <v>0.74448685326547903</v>
      </c>
      <c r="GC37" s="3"/>
      <c r="GE37" s="3">
        <v>0.40118744698897302</v>
      </c>
      <c r="GG37" s="3"/>
      <c r="GI37" s="3">
        <v>0.143977947413061</v>
      </c>
      <c r="GK37" s="3"/>
      <c r="GM37" s="3">
        <v>0.40485572645226803</v>
      </c>
      <c r="GO37" s="3"/>
      <c r="GQ37" s="3">
        <v>0.21838057709419001</v>
      </c>
      <c r="GS37" s="3"/>
      <c r="GU37" s="3">
        <v>0.105249777551798</v>
      </c>
      <c r="GW37" s="3"/>
      <c r="GY37" s="3">
        <v>4.7413245201474503E-2</v>
      </c>
      <c r="HA37" s="3"/>
      <c r="HC37" s="3">
        <v>0.52717518077909897</v>
      </c>
      <c r="HE37" s="3"/>
      <c r="HG37" s="3">
        <v>0.32376953580592399</v>
      </c>
      <c r="HI37" s="3"/>
      <c r="HK37" s="3">
        <v>0.160135292745509</v>
      </c>
      <c r="HM37" s="3"/>
      <c r="HO37" s="3">
        <v>6.6246792628878004E-2</v>
      </c>
      <c r="HQ37" s="3"/>
      <c r="HS37" s="3">
        <v>0.62157382847038001</v>
      </c>
      <c r="HU37" s="3"/>
      <c r="HW37" s="3">
        <v>0.43711317418213902</v>
      </c>
      <c r="HY37" s="3"/>
      <c r="IA37" s="3">
        <v>0.226016799292661</v>
      </c>
      <c r="IC37" s="3"/>
      <c r="IE37" s="3">
        <v>8.7754199823165305E-2</v>
      </c>
      <c r="IG37" s="3"/>
      <c r="II37" s="3">
        <v>0.89721014108412001</v>
      </c>
      <c r="IK37" s="3"/>
      <c r="IM37" s="3">
        <v>0.75379229871645204</v>
      </c>
      <c r="IO37" s="3"/>
      <c r="IQ37" s="3">
        <v>0.412962766521693</v>
      </c>
      <c r="IS37" s="3"/>
      <c r="IU37" s="3">
        <v>0.13365864007637601</v>
      </c>
    </row>
    <row r="38" spans="1:255" ht="19" x14ac:dyDescent="0.25">
      <c r="A38" s="3"/>
      <c r="C38" s="3">
        <v>0.38823529411764701</v>
      </c>
      <c r="E38" s="3"/>
      <c r="G38" s="3">
        <v>0.23529411764705799</v>
      </c>
      <c r="I38" s="3"/>
      <c r="K38" s="3">
        <v>0.129411764705882</v>
      </c>
      <c r="M38" s="3"/>
      <c r="O38" s="3">
        <v>7.0588235294117604E-2</v>
      </c>
      <c r="Q38" s="3"/>
      <c r="S38" s="3">
        <v>0.53932584269662898</v>
      </c>
      <c r="U38" s="3"/>
      <c r="W38" s="3">
        <v>0.25842696629213402</v>
      </c>
      <c r="Y38" s="3"/>
      <c r="AA38" s="3">
        <v>0.15730337078651599</v>
      </c>
      <c r="AC38" s="3"/>
      <c r="AE38" s="3">
        <v>0.112359550561797</v>
      </c>
      <c r="AG38" s="3"/>
      <c r="AI38" s="3">
        <v>0.655555555555555</v>
      </c>
      <c r="AK38" s="3"/>
      <c r="AM38" s="3">
        <v>0.47777777777777702</v>
      </c>
      <c r="AO38" s="3"/>
      <c r="AQ38" s="3">
        <v>0.33333333333333298</v>
      </c>
      <c r="AS38" s="3"/>
      <c r="AU38" s="3">
        <v>0.16666666666666599</v>
      </c>
      <c r="AW38" s="3"/>
      <c r="AY38" s="3">
        <v>0.87628865979381398</v>
      </c>
      <c r="BA38" s="3"/>
      <c r="BC38" s="3">
        <v>0.62886597938144295</v>
      </c>
      <c r="BE38" s="3"/>
      <c r="BG38" s="3">
        <v>0.41237113402061798</v>
      </c>
      <c r="BI38" s="3"/>
      <c r="BK38" s="3">
        <v>0.216494845360824</v>
      </c>
      <c r="BM38" s="3"/>
      <c r="BO38" s="3">
        <v>0.40251572327044</v>
      </c>
      <c r="BQ38" s="3"/>
      <c r="BS38" s="3">
        <v>0.21886792452830101</v>
      </c>
      <c r="BU38" s="3"/>
      <c r="BW38" s="3">
        <v>0.11572327044025101</v>
      </c>
      <c r="BY38" s="3"/>
      <c r="CA38" s="3">
        <v>5.0314465408804999E-2</v>
      </c>
      <c r="CC38" s="3"/>
      <c r="CE38" s="3">
        <v>0.53681710213776701</v>
      </c>
      <c r="CG38" s="3"/>
      <c r="CI38" s="3">
        <v>0.31235154394299203</v>
      </c>
      <c r="CK38" s="3"/>
      <c r="CM38" s="3">
        <v>0.16508313539192301</v>
      </c>
      <c r="CO38" s="3"/>
      <c r="CQ38" s="3">
        <v>8.4323040380047495E-2</v>
      </c>
      <c r="CS38" s="3"/>
      <c r="CU38" s="3">
        <v>0.61318681318681301</v>
      </c>
      <c r="CW38" s="3"/>
      <c r="CY38" s="3">
        <v>0.42857142857142799</v>
      </c>
      <c r="DA38" s="3"/>
      <c r="DC38" s="3">
        <v>0.23076923076923</v>
      </c>
      <c r="DE38" s="3"/>
      <c r="DG38" s="3">
        <v>9.6703296703296707E-2</v>
      </c>
      <c r="DI38" s="3"/>
      <c r="DK38" s="3">
        <v>0.86401673640167298</v>
      </c>
      <c r="DM38" s="3"/>
      <c r="DO38" s="3">
        <v>0.63912133891213296</v>
      </c>
      <c r="DQ38" s="3"/>
      <c r="DS38" s="3">
        <v>0.38702928870292802</v>
      </c>
      <c r="DU38" s="3"/>
      <c r="DW38" s="3">
        <v>0.15062761506276101</v>
      </c>
      <c r="DY38" s="3"/>
      <c r="EA38" s="3">
        <v>0.40524707080998401</v>
      </c>
      <c r="EC38" s="3"/>
      <c r="EE38" s="3">
        <v>0.220580743759551</v>
      </c>
      <c r="EG38" s="3"/>
      <c r="EI38" s="3">
        <v>0.107743250127356</v>
      </c>
      <c r="EK38" s="3"/>
      <c r="EM38" s="3">
        <v>4.6357615894039701E-2</v>
      </c>
      <c r="EO38" s="3"/>
      <c r="EQ38" s="3">
        <v>0.52832795946568401</v>
      </c>
      <c r="ES38" s="3"/>
      <c r="EU38" s="3">
        <v>0.31782588668816197</v>
      </c>
      <c r="EW38" s="3"/>
      <c r="EY38" s="3">
        <v>0.16259788116075499</v>
      </c>
      <c r="FA38" s="3"/>
      <c r="FC38" s="3">
        <v>6.8631966835559596E-2</v>
      </c>
      <c r="FE38" s="3"/>
      <c r="FG38" s="3">
        <v>0.63265755839576898</v>
      </c>
      <c r="FI38" s="3"/>
      <c r="FK38" s="3">
        <v>0.43411194358748301</v>
      </c>
      <c r="FM38" s="3"/>
      <c r="FO38" s="3">
        <v>0.22476862053768101</v>
      </c>
      <c r="FQ38" s="3"/>
      <c r="FS38" s="3">
        <v>8.9026002644336702E-2</v>
      </c>
      <c r="FU38" s="3"/>
      <c r="FW38" s="3">
        <v>0.90970750317931304</v>
      </c>
      <c r="FY38" s="3"/>
      <c r="GA38" s="3">
        <v>0.76812208562950401</v>
      </c>
      <c r="GC38" s="3"/>
      <c r="GE38" s="3">
        <v>0.42412038999576002</v>
      </c>
      <c r="GG38" s="3"/>
      <c r="GI38" s="3">
        <v>0.13861805849936401</v>
      </c>
      <c r="GK38" s="3"/>
      <c r="GM38" s="3">
        <v>0.398352344740177</v>
      </c>
      <c r="GO38" s="3"/>
      <c r="GQ38" s="3">
        <v>0.21913814955640001</v>
      </c>
      <c r="GS38" s="3"/>
      <c r="GU38" s="3">
        <v>0.10519645120405501</v>
      </c>
      <c r="GW38" s="3"/>
      <c r="GY38" s="3">
        <v>4.6387832699619699E-2</v>
      </c>
      <c r="HA38" s="3"/>
      <c r="HC38" s="3">
        <v>0.52503493246390298</v>
      </c>
      <c r="HE38" s="3"/>
      <c r="HG38" s="3">
        <v>0.31474149976711602</v>
      </c>
      <c r="HI38" s="3"/>
      <c r="HK38" s="3">
        <v>0.160340009315323</v>
      </c>
      <c r="HM38" s="3"/>
      <c r="HO38" s="3">
        <v>6.7303213786679E-2</v>
      </c>
      <c r="HQ38" s="3"/>
      <c r="HS38" s="3">
        <v>0.62060162060162005</v>
      </c>
      <c r="HU38" s="3"/>
      <c r="HW38" s="3">
        <v>0.43512043512043502</v>
      </c>
      <c r="HY38" s="3"/>
      <c r="IA38" s="3">
        <v>0.222555222555222</v>
      </c>
      <c r="IC38" s="3"/>
      <c r="IE38" s="3">
        <v>8.5914085914085905E-2</v>
      </c>
      <c r="IG38" s="3"/>
      <c r="II38" s="3">
        <v>0.90647863429116704</v>
      </c>
      <c r="IK38" s="3"/>
      <c r="IM38" s="3">
        <v>0.74191496129784695</v>
      </c>
      <c r="IO38" s="3"/>
      <c r="IQ38" s="3">
        <v>0.42296681157883498</v>
      </c>
      <c r="IS38" s="3"/>
      <c r="IU38" s="3">
        <v>0.134344184073799</v>
      </c>
    </row>
    <row r="39" spans="1:255" ht="19" x14ac:dyDescent="0.25">
      <c r="A39" s="3"/>
      <c r="C39" s="3">
        <v>0.38554216867469798</v>
      </c>
      <c r="E39" s="3"/>
      <c r="G39" s="3">
        <v>0.22891566265060201</v>
      </c>
      <c r="I39" s="3"/>
      <c r="K39" s="3">
        <v>0.108433734939759</v>
      </c>
      <c r="M39" s="3"/>
      <c r="O39" s="3">
        <v>6.0240963855421603E-2</v>
      </c>
      <c r="Q39" s="3"/>
      <c r="S39" s="3">
        <v>0.61176470588235299</v>
      </c>
      <c r="U39" s="3"/>
      <c r="W39" s="3">
        <v>0.4</v>
      </c>
      <c r="Y39" s="3"/>
      <c r="AA39" s="3">
        <v>0.2</v>
      </c>
      <c r="AC39" s="3"/>
      <c r="AE39" s="3">
        <v>0.129411764705882</v>
      </c>
      <c r="AG39" s="3"/>
      <c r="AI39" s="3">
        <v>0.62222222222222201</v>
      </c>
      <c r="AK39" s="3"/>
      <c r="AM39" s="3">
        <v>0.47777777777777702</v>
      </c>
      <c r="AO39" s="3"/>
      <c r="AQ39" s="3">
        <v>0.28888888888888797</v>
      </c>
      <c r="AS39" s="3"/>
      <c r="AU39" s="3">
        <v>0.17777777777777701</v>
      </c>
      <c r="AW39" s="3"/>
      <c r="AY39" s="3">
        <v>0.75824175824175799</v>
      </c>
      <c r="BA39" s="3"/>
      <c r="BC39" s="3">
        <v>0.62637362637362604</v>
      </c>
      <c r="BE39" s="3"/>
      <c r="BG39" s="3">
        <v>0.40659340659340598</v>
      </c>
      <c r="BI39" s="3"/>
      <c r="BK39" s="3">
        <v>0.27472527472527403</v>
      </c>
      <c r="BM39" s="3"/>
      <c r="BO39" s="3">
        <v>0.39390088945362101</v>
      </c>
      <c r="BQ39" s="3"/>
      <c r="BS39" s="3">
        <v>0.21601016518424301</v>
      </c>
      <c r="BU39" s="3"/>
      <c r="BW39" s="3">
        <v>0.102922490470139</v>
      </c>
      <c r="BY39" s="3"/>
      <c r="CA39" s="3">
        <v>4.7013977128335403E-2</v>
      </c>
      <c r="CC39" s="3"/>
      <c r="CE39" s="3">
        <v>0.53722794959908304</v>
      </c>
      <c r="CG39" s="3"/>
      <c r="CI39" s="3">
        <v>0.323024054982817</v>
      </c>
      <c r="CK39" s="3"/>
      <c r="CM39" s="3">
        <v>0.15578465063001101</v>
      </c>
      <c r="CO39" s="3"/>
      <c r="CQ39" s="3">
        <v>7.5601374570446703E-2</v>
      </c>
      <c r="CS39" s="3"/>
      <c r="CU39" s="3">
        <v>0.62967032967032899</v>
      </c>
      <c r="CW39" s="3"/>
      <c r="CY39" s="3">
        <v>0.44395604395604299</v>
      </c>
      <c r="DA39" s="3"/>
      <c r="DC39" s="3">
        <v>0.24065934065934</v>
      </c>
      <c r="DE39" s="3"/>
      <c r="DG39" s="3">
        <v>0.102197802197802</v>
      </c>
      <c r="DI39" s="3"/>
      <c r="DK39" s="3">
        <v>0.90880169671261901</v>
      </c>
      <c r="DM39" s="3"/>
      <c r="DO39" s="3">
        <v>0.82078472958642601</v>
      </c>
      <c r="DQ39" s="3"/>
      <c r="DS39" s="3">
        <v>0.41675503711558798</v>
      </c>
      <c r="DU39" s="3"/>
      <c r="DW39" s="3">
        <v>0.15800636267232199</v>
      </c>
      <c r="DY39" s="3"/>
      <c r="EA39" s="3">
        <v>0.40158082610912799</v>
      </c>
      <c r="EC39" s="3"/>
      <c r="EE39" s="3">
        <v>0.22055073941866299</v>
      </c>
      <c r="EG39" s="3"/>
      <c r="EI39" s="3">
        <v>0.108108108108108</v>
      </c>
      <c r="EK39" s="3"/>
      <c r="EM39" s="3">
        <v>4.8954614992350799E-2</v>
      </c>
      <c r="EO39" s="3"/>
      <c r="EQ39" s="3">
        <v>0.531627906976744</v>
      </c>
      <c r="ES39" s="3"/>
      <c r="EU39" s="3">
        <v>0.32139534883720899</v>
      </c>
      <c r="EW39" s="3"/>
      <c r="EY39" s="3">
        <v>0.15906976744185999</v>
      </c>
      <c r="FA39" s="3"/>
      <c r="FC39" s="3">
        <v>6.8372093023255795E-2</v>
      </c>
      <c r="FE39" s="3"/>
      <c r="FG39" s="3">
        <v>0.63175376439326802</v>
      </c>
      <c r="FI39" s="3"/>
      <c r="FK39" s="3">
        <v>0.43423383525243497</v>
      </c>
      <c r="FM39" s="3"/>
      <c r="FO39" s="3">
        <v>0.23228520814880399</v>
      </c>
      <c r="FQ39" s="3"/>
      <c r="FS39" s="3">
        <v>8.3480956598759898E-2</v>
      </c>
      <c r="FU39" s="3"/>
      <c r="FW39" s="3">
        <v>0.92165211837342897</v>
      </c>
      <c r="FY39" s="3"/>
      <c r="GA39" s="3">
        <v>0.76580796252927397</v>
      </c>
      <c r="GC39" s="3"/>
      <c r="GE39" s="3">
        <v>0.399190972961464</v>
      </c>
      <c r="GG39" s="3"/>
      <c r="GI39" s="3">
        <v>0.12603789652969899</v>
      </c>
      <c r="GK39" s="3"/>
      <c r="GM39" s="3">
        <v>0.39979654120040597</v>
      </c>
      <c r="GO39" s="3"/>
      <c r="GQ39" s="3">
        <v>0.22024415055951099</v>
      </c>
      <c r="GS39" s="3"/>
      <c r="GU39" s="3">
        <v>0.104654120040691</v>
      </c>
      <c r="GW39" s="3"/>
      <c r="GY39" s="3">
        <v>4.7177009155645898E-2</v>
      </c>
      <c r="HA39" s="3"/>
      <c r="HC39" s="3">
        <v>0.527236903106166</v>
      </c>
      <c r="HE39" s="3"/>
      <c r="HG39" s="3">
        <v>0.31652758460825198</v>
      </c>
      <c r="HI39" s="3"/>
      <c r="HK39" s="3">
        <v>0.16608715808993901</v>
      </c>
      <c r="HM39" s="3"/>
      <c r="HO39" s="3">
        <v>6.4557255447380599E-2</v>
      </c>
      <c r="HQ39" s="3"/>
      <c r="HS39" s="3">
        <v>0.63118457300275399</v>
      </c>
      <c r="HU39" s="3"/>
      <c r="HW39" s="3">
        <v>0.43977961432506801</v>
      </c>
      <c r="HY39" s="3"/>
      <c r="IA39" s="3">
        <v>0.228209366391184</v>
      </c>
      <c r="IC39" s="3"/>
      <c r="IE39" s="3">
        <v>8.5399449035812605E-2</v>
      </c>
      <c r="IG39" s="3"/>
      <c r="II39" s="3">
        <v>0.903852276345113</v>
      </c>
      <c r="IK39" s="3"/>
      <c r="IM39" s="3">
        <v>0.77353284516608301</v>
      </c>
      <c r="IO39" s="3"/>
      <c r="IQ39" s="3">
        <v>0.40369309137217402</v>
      </c>
      <c r="IS39" s="3"/>
      <c r="IU39" s="3">
        <v>0.13445824047543201</v>
      </c>
    </row>
    <row r="40" spans="1:255" ht="19" x14ac:dyDescent="0.25">
      <c r="A40" s="3"/>
      <c r="C40" s="3">
        <v>0.37662337662337603</v>
      </c>
      <c r="E40" s="3"/>
      <c r="G40" s="3">
        <v>0.23376623376623301</v>
      </c>
      <c r="I40" s="3"/>
      <c r="K40" s="3">
        <v>0.129870129870129</v>
      </c>
      <c r="M40" s="3"/>
      <c r="O40" s="3">
        <v>7.7922077922077906E-2</v>
      </c>
      <c r="Q40" s="3"/>
      <c r="S40" s="3">
        <v>0.50602409638554202</v>
      </c>
      <c r="U40" s="3"/>
      <c r="W40" s="3">
        <v>0.373493975903614</v>
      </c>
      <c r="Y40" s="3"/>
      <c r="AA40" s="3">
        <v>0.20481927710843301</v>
      </c>
      <c r="AC40" s="3"/>
      <c r="AE40" s="3">
        <v>0.120481927710843</v>
      </c>
      <c r="AG40" s="3"/>
      <c r="AI40" s="3">
        <v>0.61445783132530096</v>
      </c>
      <c r="AK40" s="3"/>
      <c r="AM40" s="3">
        <v>0.48192771084337299</v>
      </c>
      <c r="AO40" s="3"/>
      <c r="AQ40" s="3">
        <v>0.30120481927710802</v>
      </c>
      <c r="AS40" s="3"/>
      <c r="AU40" s="3">
        <v>0.180722891566265</v>
      </c>
      <c r="AW40" s="3"/>
      <c r="AY40" s="3">
        <v>0.8125</v>
      </c>
      <c r="BA40" s="3"/>
      <c r="BC40" s="3">
        <v>0.59375</v>
      </c>
      <c r="BE40" s="3"/>
      <c r="BG40" s="3">
        <v>0.4375</v>
      </c>
      <c r="BI40" s="3"/>
      <c r="BK40" s="3">
        <v>0.25</v>
      </c>
      <c r="BM40" s="3"/>
      <c r="BO40" s="3">
        <v>0.40330788804071199</v>
      </c>
      <c r="BQ40" s="3"/>
      <c r="BS40" s="3">
        <v>0.22010178117048301</v>
      </c>
      <c r="BU40" s="3"/>
      <c r="BW40" s="3">
        <v>0.10432569974554699</v>
      </c>
      <c r="BY40" s="3"/>
      <c r="CA40" s="3">
        <v>5.08905852417302E-2</v>
      </c>
      <c r="CC40" s="3"/>
      <c r="CE40" s="3">
        <v>0.53049482163406203</v>
      </c>
      <c r="CG40" s="3"/>
      <c r="CI40" s="3">
        <v>0.33486766398158802</v>
      </c>
      <c r="CK40" s="3"/>
      <c r="CM40" s="3">
        <v>0.15995397008055201</v>
      </c>
      <c r="CO40" s="3"/>
      <c r="CQ40" s="3">
        <v>6.6743383199079395E-2</v>
      </c>
      <c r="CS40" s="3"/>
      <c r="CU40" s="3">
        <v>0.62850971922246202</v>
      </c>
      <c r="CW40" s="3"/>
      <c r="CY40" s="3">
        <v>0.45680345572354197</v>
      </c>
      <c r="DA40" s="3"/>
      <c r="DC40" s="3">
        <v>0.23110151187904901</v>
      </c>
      <c r="DE40" s="3"/>
      <c r="DG40" s="3">
        <v>8.7473002159827201E-2</v>
      </c>
      <c r="DI40" s="3"/>
      <c r="DK40" s="3">
        <v>0.90608324439701105</v>
      </c>
      <c r="DM40" s="3"/>
      <c r="DO40" s="3">
        <v>0.68836712913553899</v>
      </c>
      <c r="DQ40" s="3"/>
      <c r="DS40" s="3">
        <v>0.400213447171825</v>
      </c>
      <c r="DU40" s="3"/>
      <c r="DW40" s="3">
        <v>0.143009605122732</v>
      </c>
      <c r="DY40" s="3"/>
      <c r="EA40" s="3">
        <v>0.40226046750577898</v>
      </c>
      <c r="EC40" s="3"/>
      <c r="EE40" s="3">
        <v>0.21962496789108599</v>
      </c>
      <c r="EG40" s="3"/>
      <c r="EI40" s="3">
        <v>0.107885949139481</v>
      </c>
      <c r="EK40" s="3"/>
      <c r="EM40" s="3">
        <v>4.59799640380169E-2</v>
      </c>
      <c r="EO40" s="3"/>
      <c r="EQ40" s="3">
        <v>0.52415068176565704</v>
      </c>
      <c r="ES40" s="3"/>
      <c r="EU40" s="3">
        <v>0.312918881442107</v>
      </c>
      <c r="EW40" s="3"/>
      <c r="EY40" s="3">
        <v>0.16339265079731899</v>
      </c>
      <c r="FA40" s="3"/>
      <c r="FC40" s="3">
        <v>6.6789923734689102E-2</v>
      </c>
      <c r="FE40" s="3"/>
      <c r="FG40" s="3">
        <v>0.63279700242450898</v>
      </c>
      <c r="FI40" s="3"/>
      <c r="FK40" s="3">
        <v>0.4320035265594</v>
      </c>
      <c r="FM40" s="3"/>
      <c r="FO40" s="3">
        <v>0.21908750275512401</v>
      </c>
      <c r="FQ40" s="3"/>
      <c r="FS40" s="3">
        <v>8.6621115274410396E-2</v>
      </c>
      <c r="FU40" s="3"/>
      <c r="FW40" s="3">
        <v>0.90537679932260795</v>
      </c>
      <c r="FY40" s="3"/>
      <c r="GA40" s="3">
        <v>0.77180355630821296</v>
      </c>
      <c r="GC40" s="3"/>
      <c r="GE40" s="3">
        <v>0.420618120237087</v>
      </c>
      <c r="GG40" s="3"/>
      <c r="GI40" s="3">
        <v>0.140982218458933</v>
      </c>
      <c r="GK40" s="3"/>
      <c r="GM40" s="3">
        <v>0.40504869297795998</v>
      </c>
      <c r="GO40" s="3"/>
      <c r="GQ40" s="3">
        <v>0.221553049718093</v>
      </c>
      <c r="GS40" s="3"/>
      <c r="GU40" s="3">
        <v>0.106740133264992</v>
      </c>
      <c r="GW40" s="3"/>
      <c r="GY40" s="3">
        <v>4.7796002050230602E-2</v>
      </c>
      <c r="HA40" s="3"/>
      <c r="HC40" s="3">
        <v>0.52618771726535296</v>
      </c>
      <c r="HE40" s="3"/>
      <c r="HG40" s="3">
        <v>0.313673232908458</v>
      </c>
      <c r="HI40" s="3"/>
      <c r="HK40" s="3">
        <v>0.15411355735805299</v>
      </c>
      <c r="HM40" s="3"/>
      <c r="HO40" s="3">
        <v>6.8250289687137894E-2</v>
      </c>
      <c r="HQ40" s="3"/>
      <c r="HS40" s="3">
        <v>0.62668136714443201</v>
      </c>
      <c r="HU40" s="3"/>
      <c r="HW40" s="3">
        <v>0.43803748621830202</v>
      </c>
      <c r="HY40" s="3"/>
      <c r="IA40" s="3">
        <v>0.224586549062844</v>
      </c>
      <c r="IC40" s="3"/>
      <c r="IE40" s="3">
        <v>8.7982359426681297E-2</v>
      </c>
      <c r="IG40" s="3"/>
      <c r="II40" s="3">
        <v>0.91258221939316697</v>
      </c>
      <c r="IK40" s="3"/>
      <c r="IM40" s="3">
        <v>0.75015913430935699</v>
      </c>
      <c r="IO40" s="3"/>
      <c r="IQ40" s="3">
        <v>0.407596011033312</v>
      </c>
      <c r="IS40" s="3"/>
      <c r="IU40" s="3">
        <v>0.13133884998939099</v>
      </c>
    </row>
    <row r="41" spans="1:255" ht="19" x14ac:dyDescent="0.25">
      <c r="A41" s="3"/>
      <c r="C41" s="3">
        <v>0.38636363636363602</v>
      </c>
      <c r="E41" s="3"/>
      <c r="G41" s="3">
        <v>0.22727272727272699</v>
      </c>
      <c r="I41" s="3"/>
      <c r="K41" s="3">
        <v>0.102272727272727</v>
      </c>
      <c r="M41" s="3"/>
      <c r="O41" s="3">
        <v>6.8181818181818094E-2</v>
      </c>
      <c r="Q41" s="3"/>
      <c r="S41" s="3">
        <v>0.54117647058823504</v>
      </c>
      <c r="U41" s="3"/>
      <c r="W41" s="3">
        <v>0.34117647058823503</v>
      </c>
      <c r="Y41" s="3"/>
      <c r="AA41" s="3">
        <v>0.247058823529411</v>
      </c>
      <c r="AC41" s="3"/>
      <c r="AE41" s="3">
        <v>0.105882352941176</v>
      </c>
      <c r="AG41" s="3"/>
      <c r="AI41" s="3">
        <v>0.64516129032257996</v>
      </c>
      <c r="AK41" s="3"/>
      <c r="AM41" s="3">
        <v>0.483870967741935</v>
      </c>
      <c r="AO41" s="3"/>
      <c r="AQ41" s="3">
        <v>0.26881720430107497</v>
      </c>
      <c r="AS41" s="3"/>
      <c r="AU41" s="3">
        <v>0.16129032258064499</v>
      </c>
      <c r="AW41" s="3"/>
      <c r="AY41" s="3">
        <v>0.884210526315789</v>
      </c>
      <c r="BA41" s="3"/>
      <c r="BC41" s="3">
        <v>0.61052631578947303</v>
      </c>
      <c r="BE41" s="3"/>
      <c r="BG41" s="3">
        <v>0.452631578947368</v>
      </c>
      <c r="BI41" s="3"/>
      <c r="BK41" s="3">
        <v>0.221052631578947</v>
      </c>
      <c r="BM41" s="3"/>
      <c r="BO41" s="3">
        <v>0.41025641025641002</v>
      </c>
      <c r="BQ41" s="3"/>
      <c r="BS41" s="3">
        <v>0.22564102564102501</v>
      </c>
      <c r="BU41" s="3"/>
      <c r="BW41" s="3">
        <v>0.106410256410256</v>
      </c>
      <c r="BY41" s="3"/>
      <c r="CA41" s="3">
        <v>4.7435897435897399E-2</v>
      </c>
      <c r="CC41" s="3"/>
      <c r="CE41" s="3">
        <v>0.52825836216839595</v>
      </c>
      <c r="CG41" s="3"/>
      <c r="CI41" s="3">
        <v>0.30795847750865002</v>
      </c>
      <c r="CK41" s="3"/>
      <c r="CM41" s="3">
        <v>0.15801614763552399</v>
      </c>
      <c r="CO41" s="3"/>
      <c r="CQ41" s="3">
        <v>7.6124567474048402E-2</v>
      </c>
      <c r="CS41" s="3"/>
      <c r="CU41" s="3">
        <v>0.65308370044052799</v>
      </c>
      <c r="CW41" s="3"/>
      <c r="CY41" s="3">
        <v>0.444933920704845</v>
      </c>
      <c r="DA41" s="3"/>
      <c r="DC41" s="3">
        <v>0.24559471365638699</v>
      </c>
      <c r="DE41" s="3"/>
      <c r="DG41" s="3">
        <v>9.5814977973568194E-2</v>
      </c>
      <c r="DI41" s="3"/>
      <c r="DK41" s="3">
        <v>0.90416666666666601</v>
      </c>
      <c r="DM41" s="3"/>
      <c r="DO41" s="3">
        <v>0.71354166666666596</v>
      </c>
      <c r="DQ41" s="3"/>
      <c r="DS41" s="3">
        <v>0.38750000000000001</v>
      </c>
      <c r="DU41" s="3"/>
      <c r="DW41" s="3">
        <v>0.13437499999999999</v>
      </c>
      <c r="DY41" s="3"/>
      <c r="EA41" s="3">
        <v>0.40516359918200401</v>
      </c>
      <c r="EC41" s="3"/>
      <c r="EE41" s="3">
        <v>0.22188139059304701</v>
      </c>
      <c r="EG41" s="3"/>
      <c r="EI41" s="3">
        <v>0.105828220858895</v>
      </c>
      <c r="EK41" s="3"/>
      <c r="EM41" s="3">
        <v>4.6523517382412997E-2</v>
      </c>
      <c r="EO41" s="3"/>
      <c r="EQ41" s="3">
        <v>0.51997196916608202</v>
      </c>
      <c r="ES41" s="3"/>
      <c r="EU41" s="3">
        <v>0.30950712450362</v>
      </c>
      <c r="EW41" s="3"/>
      <c r="EY41" s="3">
        <v>0.15860780191543999</v>
      </c>
      <c r="FA41" s="3"/>
      <c r="FC41" s="3">
        <v>6.8441952814762896E-2</v>
      </c>
      <c r="FE41" s="3"/>
      <c r="FG41" s="3">
        <v>0.62051507814219597</v>
      </c>
      <c r="FI41" s="3"/>
      <c r="FK41" s="3">
        <v>0.428351309707241</v>
      </c>
      <c r="FM41" s="3"/>
      <c r="FO41" s="3">
        <v>0.22738278670482001</v>
      </c>
      <c r="FQ41" s="3"/>
      <c r="FS41" s="3">
        <v>8.4745762711864403E-2</v>
      </c>
      <c r="FU41" s="3"/>
      <c r="FW41" s="3">
        <v>0.89904559915164295</v>
      </c>
      <c r="FY41" s="3"/>
      <c r="GA41" s="3">
        <v>0.76118769883351001</v>
      </c>
      <c r="GC41" s="3"/>
      <c r="GE41" s="3">
        <v>0.41675503711558798</v>
      </c>
      <c r="GG41" s="3"/>
      <c r="GI41" s="3">
        <v>0.13255567338282001</v>
      </c>
      <c r="GK41" s="3"/>
      <c r="GM41" s="3">
        <v>0.40277777777777701</v>
      </c>
      <c r="GO41" s="3"/>
      <c r="GQ41" s="3">
        <v>0.21776248725790001</v>
      </c>
      <c r="GS41" s="3"/>
      <c r="GU41" s="3">
        <v>0.10690621814475</v>
      </c>
      <c r="GW41" s="3"/>
      <c r="GY41" s="3">
        <v>4.68909276248725E-2</v>
      </c>
      <c r="HA41" s="3"/>
      <c r="HC41" s="3">
        <v>0.53160621761658</v>
      </c>
      <c r="HE41" s="3"/>
      <c r="HG41" s="3">
        <v>0.31433506044905002</v>
      </c>
      <c r="HI41" s="3"/>
      <c r="HK41" s="3">
        <v>0.16073690270581401</v>
      </c>
      <c r="HM41" s="3"/>
      <c r="HO41" s="3">
        <v>6.5860679332181898E-2</v>
      </c>
      <c r="HQ41" s="3"/>
      <c r="HS41" s="3">
        <v>0.62637240767439195</v>
      </c>
      <c r="HU41" s="3"/>
      <c r="HW41" s="3">
        <v>0.43185094820893799</v>
      </c>
      <c r="HY41" s="3"/>
      <c r="IA41" s="3">
        <v>0.22546301430630999</v>
      </c>
      <c r="IC41" s="3"/>
      <c r="IE41" s="3">
        <v>8.6946878119108298E-2</v>
      </c>
      <c r="IG41" s="3"/>
      <c r="II41" s="3">
        <v>0.90659165693663002</v>
      </c>
      <c r="IK41" s="3"/>
      <c r="IM41" s="3">
        <v>0.75055726568304804</v>
      </c>
      <c r="IO41" s="3"/>
      <c r="IQ41" s="3">
        <v>0.40696316739199601</v>
      </c>
      <c r="IS41" s="3"/>
      <c r="IU41" s="3">
        <v>0.132257722110179</v>
      </c>
    </row>
    <row r="42" spans="1:255" ht="19" x14ac:dyDescent="0.25">
      <c r="A42" s="3"/>
      <c r="C42" s="3">
        <v>0.39759036144578302</v>
      </c>
      <c r="E42" s="3"/>
      <c r="G42" s="3">
        <v>0.22891566265060201</v>
      </c>
      <c r="I42" s="3"/>
      <c r="K42" s="3">
        <v>0.132530120481927</v>
      </c>
      <c r="M42" s="3"/>
      <c r="O42" s="3">
        <v>7.2289156626505993E-2</v>
      </c>
      <c r="Q42" s="3"/>
      <c r="S42" s="3">
        <v>0.52500000000000002</v>
      </c>
      <c r="U42" s="3"/>
      <c r="W42" s="3">
        <v>0.36249999999999999</v>
      </c>
      <c r="Y42" s="3"/>
      <c r="AA42" s="3">
        <v>0.2</v>
      </c>
      <c r="AC42" s="3"/>
      <c r="AE42" s="3">
        <v>0.1125</v>
      </c>
      <c r="AG42" s="3"/>
      <c r="AI42" s="3">
        <v>0.62365591397849396</v>
      </c>
      <c r="AK42" s="3"/>
      <c r="AM42" s="3">
        <v>0.44086021505376299</v>
      </c>
      <c r="AO42" s="3"/>
      <c r="AQ42" s="3">
        <v>0.247311827956989</v>
      </c>
      <c r="AS42" s="3"/>
      <c r="AU42" s="3">
        <v>0.15053763440860199</v>
      </c>
      <c r="AW42" s="3"/>
      <c r="AY42" s="3">
        <v>0.82795698924731098</v>
      </c>
      <c r="BA42" s="3"/>
      <c r="BC42" s="3">
        <v>0.56989247311827895</v>
      </c>
      <c r="BE42" s="3"/>
      <c r="BG42" s="3">
        <v>0.462365591397849</v>
      </c>
      <c r="BI42" s="3"/>
      <c r="BK42" s="3">
        <v>0.25806451612903197</v>
      </c>
      <c r="BM42" s="3"/>
      <c r="BO42" s="3">
        <v>0.41064638783269902</v>
      </c>
      <c r="BQ42" s="3"/>
      <c r="BS42" s="3">
        <v>0.212927756653992</v>
      </c>
      <c r="BU42" s="3"/>
      <c r="BW42" s="3">
        <v>0.107731305449936</v>
      </c>
      <c r="BY42" s="3"/>
      <c r="CA42" s="3">
        <v>4.8162230671736299E-2</v>
      </c>
      <c r="CC42" s="3"/>
      <c r="CE42" s="3">
        <v>0.54736842105263095</v>
      </c>
      <c r="CG42" s="3"/>
      <c r="CI42" s="3">
        <v>0.33216374269005799</v>
      </c>
      <c r="CK42" s="3"/>
      <c r="CM42" s="3">
        <v>0.166081871345029</v>
      </c>
      <c r="CO42" s="3"/>
      <c r="CQ42" s="3">
        <v>7.1345029239766003E-2</v>
      </c>
      <c r="CS42" s="3"/>
      <c r="CU42" s="3">
        <v>0.65436241610738199</v>
      </c>
      <c r="CW42" s="3"/>
      <c r="CY42" s="3">
        <v>0.44071588366890302</v>
      </c>
      <c r="DA42" s="3"/>
      <c r="DC42" s="3">
        <v>0.22483221476510001</v>
      </c>
      <c r="DE42" s="3"/>
      <c r="DG42" s="3">
        <v>9.7315436241610695E-2</v>
      </c>
      <c r="DI42" s="3"/>
      <c r="DK42" s="3">
        <v>0.87539598732840496</v>
      </c>
      <c r="DM42" s="3"/>
      <c r="DO42" s="3">
        <v>0.63991552270327301</v>
      </c>
      <c r="DQ42" s="3"/>
      <c r="DS42" s="3">
        <v>0.40126715945089703</v>
      </c>
      <c r="DU42" s="3"/>
      <c r="DW42" s="3">
        <v>0.14361140443505799</v>
      </c>
      <c r="DY42" s="3"/>
      <c r="EA42" s="3">
        <v>0.39792824658918602</v>
      </c>
      <c r="EC42" s="3"/>
      <c r="EE42" s="3">
        <v>0.218292066700353</v>
      </c>
      <c r="EG42" s="3"/>
      <c r="EI42" s="3">
        <v>0.10687215765538099</v>
      </c>
      <c r="EK42" s="3"/>
      <c r="EM42" s="3">
        <v>4.7751389590702298E-2</v>
      </c>
      <c r="EO42" s="3"/>
      <c r="EQ42" s="3">
        <v>0.53622851834649299</v>
      </c>
      <c r="ES42" s="3"/>
      <c r="EU42" s="3">
        <v>0.32443102647468602</v>
      </c>
      <c r="EW42" s="3"/>
      <c r="EY42" s="3">
        <v>0.16326056665118399</v>
      </c>
      <c r="FA42" s="3"/>
      <c r="FC42" s="3">
        <v>6.5954482117974902E-2</v>
      </c>
      <c r="FE42" s="3"/>
      <c r="FG42" s="3">
        <v>0.62640017570832396</v>
      </c>
      <c r="FI42" s="3"/>
      <c r="FK42" s="3">
        <v>0.43509773775532601</v>
      </c>
      <c r="FM42" s="3"/>
      <c r="FO42" s="3">
        <v>0.230836810893916</v>
      </c>
      <c r="FQ42" s="3"/>
      <c r="FS42" s="3">
        <v>8.0386558313200004E-2</v>
      </c>
      <c r="FU42" s="3"/>
      <c r="FW42" s="3">
        <v>0.89366227137388299</v>
      </c>
      <c r="FY42" s="3"/>
      <c r="GA42" s="3">
        <v>0.745002126754572</v>
      </c>
      <c r="GC42" s="3"/>
      <c r="GE42" s="3">
        <v>0.400255210548702</v>
      </c>
      <c r="GG42" s="3"/>
      <c r="GI42" s="3">
        <v>0.143343258188005</v>
      </c>
      <c r="GK42" s="3"/>
      <c r="GM42" s="3">
        <v>0.39977046671767402</v>
      </c>
      <c r="GO42" s="3"/>
      <c r="GQ42" s="3">
        <v>0.21920428462127001</v>
      </c>
      <c r="GS42" s="3"/>
      <c r="GU42" s="3">
        <v>0.107753124203009</v>
      </c>
      <c r="GW42" s="3"/>
      <c r="GY42" s="3">
        <v>4.87120632491711E-2</v>
      </c>
      <c r="HA42" s="3"/>
      <c r="HC42" s="3">
        <v>0.52479962829596905</v>
      </c>
      <c r="HE42" s="3"/>
      <c r="HG42" s="3">
        <v>0.31954930886281702</v>
      </c>
      <c r="HI42" s="3"/>
      <c r="HK42" s="3">
        <v>0.162039725868277</v>
      </c>
      <c r="HM42" s="3"/>
      <c r="HO42" s="3">
        <v>6.4699732837727897E-2</v>
      </c>
      <c r="HQ42" s="3"/>
      <c r="HS42" s="3">
        <v>0.62466843501326197</v>
      </c>
      <c r="HU42" s="3"/>
      <c r="HW42" s="3">
        <v>0.43578691423519</v>
      </c>
      <c r="HY42" s="3"/>
      <c r="IA42" s="3">
        <v>0.22590627763041499</v>
      </c>
      <c r="IC42" s="3"/>
      <c r="IE42" s="3">
        <v>8.5322723253757699E-2</v>
      </c>
      <c r="IG42" s="3"/>
      <c r="II42" s="3">
        <v>0.91235907253775705</v>
      </c>
      <c r="IK42" s="3"/>
      <c r="IM42" s="3">
        <v>0.77643054669219302</v>
      </c>
      <c r="IO42" s="3"/>
      <c r="IQ42" s="3">
        <v>0.41597532439906398</v>
      </c>
      <c r="IS42" s="3"/>
      <c r="IU42" s="3">
        <v>0.13178047223994799</v>
      </c>
    </row>
    <row r="43" spans="1:255" ht="19" x14ac:dyDescent="0.25">
      <c r="A43" s="3"/>
      <c r="C43" s="3">
        <v>0.41025641025641002</v>
      </c>
      <c r="E43" s="3"/>
      <c r="G43" s="3">
        <v>0.243589743589743</v>
      </c>
      <c r="I43" s="3"/>
      <c r="K43" s="3">
        <v>0.128205128205128</v>
      </c>
      <c r="M43" s="3"/>
      <c r="O43" s="3">
        <v>6.4102564102564097E-2</v>
      </c>
      <c r="Q43" s="3"/>
      <c r="S43" s="3">
        <v>0.54545454545454497</v>
      </c>
      <c r="U43" s="3"/>
      <c r="W43" s="3">
        <v>0.31818181818181801</v>
      </c>
      <c r="Y43" s="3"/>
      <c r="AA43" s="3">
        <v>0.204545454545454</v>
      </c>
      <c r="AC43" s="3"/>
      <c r="AE43" s="3">
        <v>0.11363636363636299</v>
      </c>
      <c r="AG43" s="3"/>
      <c r="AI43" s="3">
        <v>0.60869565217391297</v>
      </c>
      <c r="AK43" s="3"/>
      <c r="AM43" s="3">
        <v>0.467391304347826</v>
      </c>
      <c r="AO43" s="3"/>
      <c r="AQ43" s="3">
        <v>0.30434782608695599</v>
      </c>
      <c r="AS43" s="3"/>
      <c r="AU43" s="3">
        <v>0.141304347826086</v>
      </c>
      <c r="AW43" s="3"/>
      <c r="AY43" s="3">
        <v>0.88172043010752599</v>
      </c>
      <c r="BA43" s="3"/>
      <c r="BC43" s="3">
        <v>0.64516129032257996</v>
      </c>
      <c r="BE43" s="3"/>
      <c r="BG43" s="3">
        <v>0.462365591397849</v>
      </c>
      <c r="BI43" s="3"/>
      <c r="BK43" s="3">
        <v>0.236559139784946</v>
      </c>
      <c r="BM43" s="3"/>
      <c r="BO43" s="3">
        <v>0.40506329113924</v>
      </c>
      <c r="BQ43" s="3"/>
      <c r="BS43" s="3">
        <v>0.21772151898734099</v>
      </c>
      <c r="BU43" s="3"/>
      <c r="BW43" s="3">
        <v>0.11265822784810101</v>
      </c>
      <c r="BY43" s="3"/>
      <c r="CA43" s="3">
        <v>4.68354430379746E-2</v>
      </c>
      <c r="CC43" s="3"/>
      <c r="CE43" s="3">
        <v>0.52546296296296202</v>
      </c>
      <c r="CG43" s="3"/>
      <c r="CI43" s="3">
        <v>0.32060185185185103</v>
      </c>
      <c r="CK43" s="3"/>
      <c r="CM43" s="3">
        <v>0.165509259259259</v>
      </c>
      <c r="CO43" s="3"/>
      <c r="CQ43" s="3">
        <v>7.5231481481481399E-2</v>
      </c>
      <c r="CS43" s="3"/>
      <c r="CU43" s="3">
        <v>0.61920529801324498</v>
      </c>
      <c r="CW43" s="3"/>
      <c r="CY43" s="3">
        <v>0.44039735099337701</v>
      </c>
      <c r="DA43" s="3"/>
      <c r="DC43" s="3">
        <v>0.22075055187637899</v>
      </c>
      <c r="DE43" s="3"/>
      <c r="DG43" s="3">
        <v>8.7196467991169896E-2</v>
      </c>
      <c r="DI43" s="3"/>
      <c r="DK43" s="3">
        <v>0.89327641408751302</v>
      </c>
      <c r="DM43" s="3"/>
      <c r="DO43" s="3">
        <v>0.69156883671291303</v>
      </c>
      <c r="DQ43" s="3"/>
      <c r="DS43" s="3">
        <v>0.40128068303094899</v>
      </c>
      <c r="DU43" s="3"/>
      <c r="DW43" s="3">
        <v>0.161152614727854</v>
      </c>
      <c r="DY43" s="3"/>
      <c r="EA43" s="3">
        <v>0.410109431995831</v>
      </c>
      <c r="EC43" s="3"/>
      <c r="EE43" s="3">
        <v>0.225117248566961</v>
      </c>
      <c r="EG43" s="3"/>
      <c r="EI43" s="3">
        <v>0.109431995831162</v>
      </c>
      <c r="EK43" s="3"/>
      <c r="EM43" s="3">
        <v>5.0026055237102601E-2</v>
      </c>
      <c r="EO43" s="3"/>
      <c r="EQ43" s="3">
        <v>0.52157943067033896</v>
      </c>
      <c r="ES43" s="3"/>
      <c r="EU43" s="3">
        <v>0.31611570247933801</v>
      </c>
      <c r="EW43" s="3"/>
      <c r="EY43" s="3">
        <v>0.15702479338842901</v>
      </c>
      <c r="FA43" s="3"/>
      <c r="FC43" s="3">
        <v>6.1524334251606902E-2</v>
      </c>
      <c r="FE43" s="3"/>
      <c r="FG43" s="3">
        <v>0.62367724867724805</v>
      </c>
      <c r="FI43" s="3"/>
      <c r="FK43" s="3">
        <v>0.42813051146384401</v>
      </c>
      <c r="FM43" s="3"/>
      <c r="FO43" s="3">
        <v>0.22795414462081101</v>
      </c>
      <c r="FQ43" s="3"/>
      <c r="FS43" s="3">
        <v>9.0167548500881795E-2</v>
      </c>
      <c r="FU43" s="3"/>
      <c r="FW43" s="3">
        <v>0.89730532569488597</v>
      </c>
      <c r="FY43" s="3"/>
      <c r="GA43" s="3">
        <v>0.75323573095692697</v>
      </c>
      <c r="GC43" s="3"/>
      <c r="GE43" s="3">
        <v>0.41481009972416699</v>
      </c>
      <c r="GG43" s="3"/>
      <c r="GI43" s="3">
        <v>0.13600678973053201</v>
      </c>
      <c r="GK43" s="3"/>
      <c r="GM43" s="3">
        <v>0.40579523502897602</v>
      </c>
      <c r="GO43" s="3"/>
      <c r="GQ43" s="3">
        <v>0.22511268512556301</v>
      </c>
      <c r="GS43" s="3"/>
      <c r="GU43" s="3">
        <v>0.106503541532517</v>
      </c>
      <c r="GW43" s="3"/>
      <c r="GY43" s="3">
        <v>4.6104314230521498E-2</v>
      </c>
      <c r="HA43" s="3"/>
      <c r="HC43" s="3">
        <v>0.52654815847565895</v>
      </c>
      <c r="HE43" s="3"/>
      <c r="HG43" s="3">
        <v>0.306959451609155</v>
      </c>
      <c r="HI43" s="3"/>
      <c r="HK43" s="3">
        <v>0.15905658185197999</v>
      </c>
      <c r="HM43" s="3"/>
      <c r="HO43" s="3">
        <v>6.7735564075752194E-2</v>
      </c>
      <c r="HQ43" s="3"/>
      <c r="HS43" s="3">
        <v>0.62287668210897795</v>
      </c>
      <c r="HU43" s="3"/>
      <c r="HW43" s="3">
        <v>0.43227443194352499</v>
      </c>
      <c r="HY43" s="3"/>
      <c r="IA43" s="3">
        <v>0.22380322082505999</v>
      </c>
      <c r="IC43" s="3"/>
      <c r="IE43" s="3">
        <v>7.8093977498345402E-2</v>
      </c>
      <c r="IG43" s="3"/>
      <c r="II43" s="3">
        <v>0.90539682539682498</v>
      </c>
      <c r="IK43" s="3"/>
      <c r="IM43" s="3">
        <v>0.75502645502645505</v>
      </c>
      <c r="IO43" s="3"/>
      <c r="IQ43" s="3">
        <v>0.41555555555555501</v>
      </c>
      <c r="IS43" s="3"/>
      <c r="IU43" s="3">
        <v>0.133333333333333</v>
      </c>
    </row>
    <row r="44" spans="1:255" ht="19" x14ac:dyDescent="0.25">
      <c r="A44" s="3"/>
      <c r="C44" s="3">
        <v>0.407407407407407</v>
      </c>
      <c r="E44" s="3"/>
      <c r="G44" s="3">
        <v>0.25925925925925902</v>
      </c>
      <c r="I44" s="3"/>
      <c r="K44" s="3">
        <v>0.12345679012345601</v>
      </c>
      <c r="M44" s="3"/>
      <c r="O44" s="3">
        <v>7.4074074074074001E-2</v>
      </c>
      <c r="Q44" s="3"/>
      <c r="S44" s="3">
        <v>0.55421686746987897</v>
      </c>
      <c r="U44" s="3"/>
      <c r="W44" s="3">
        <v>0.36144578313253001</v>
      </c>
      <c r="Y44" s="3"/>
      <c r="AA44" s="3">
        <v>0.240963855421686</v>
      </c>
      <c r="AC44" s="3"/>
      <c r="AE44" s="3">
        <v>0.132530120481927</v>
      </c>
      <c r="AG44" s="3"/>
      <c r="AI44" s="3">
        <v>0.64044943820224698</v>
      </c>
      <c r="AK44" s="3"/>
      <c r="AM44" s="3">
        <v>0.48314606741573002</v>
      </c>
      <c r="AO44" s="3"/>
      <c r="AQ44" s="3">
        <v>0.325842696629213</v>
      </c>
      <c r="AS44" s="3"/>
      <c r="AU44" s="3">
        <v>0.15730337078651599</v>
      </c>
      <c r="AW44" s="3"/>
      <c r="AY44" s="3">
        <v>0.87628865979381398</v>
      </c>
      <c r="BA44" s="3"/>
      <c r="BC44" s="3">
        <v>0.61855670103092697</v>
      </c>
      <c r="BE44" s="3"/>
      <c r="BG44" s="3">
        <v>0.38144329896907198</v>
      </c>
      <c r="BI44" s="3"/>
      <c r="BK44" s="3">
        <v>0.22680412371134001</v>
      </c>
      <c r="BM44" s="3"/>
      <c r="BO44" s="3">
        <v>0.402061855670103</v>
      </c>
      <c r="BQ44" s="3"/>
      <c r="BS44" s="3">
        <v>0.222938144329896</v>
      </c>
      <c r="BU44" s="3"/>
      <c r="BW44" s="3">
        <v>0.10180412371134</v>
      </c>
      <c r="BY44" s="3"/>
      <c r="CA44" s="3">
        <v>4.8969072164948398E-2</v>
      </c>
      <c r="CC44" s="3"/>
      <c r="CE44" s="3">
        <v>0.51938895417156195</v>
      </c>
      <c r="CG44" s="3"/>
      <c r="CI44" s="3">
        <v>0.32784958871915298</v>
      </c>
      <c r="CK44" s="3"/>
      <c r="CM44" s="3">
        <v>0.170387779083431</v>
      </c>
      <c r="CO44" s="3"/>
      <c r="CQ44" s="3">
        <v>7.8730904817861297E-2</v>
      </c>
      <c r="CS44" s="3"/>
      <c r="CU44" s="3">
        <v>0.63938053097345104</v>
      </c>
      <c r="CW44" s="3"/>
      <c r="CY44" s="3">
        <v>0.44800884955752202</v>
      </c>
      <c r="DA44" s="3"/>
      <c r="DC44" s="3">
        <v>0.231194690265486</v>
      </c>
      <c r="DE44" s="3"/>
      <c r="DG44" s="3">
        <v>8.8495575221238895E-2</v>
      </c>
      <c r="DI44" s="3"/>
      <c r="DK44" s="3">
        <v>0.907127429805615</v>
      </c>
      <c r="DM44" s="3"/>
      <c r="DO44" s="3">
        <v>0.72138228941684601</v>
      </c>
      <c r="DQ44" s="3"/>
      <c r="DS44" s="3">
        <v>0.42332613390928697</v>
      </c>
      <c r="DU44" s="3"/>
      <c r="DW44" s="3">
        <v>0.12095032397408199</v>
      </c>
      <c r="DY44" s="3"/>
      <c r="EA44" s="3">
        <v>0.39984844657741803</v>
      </c>
      <c r="EC44" s="3"/>
      <c r="EE44" s="3">
        <v>0.21874210659257301</v>
      </c>
      <c r="EG44" s="3"/>
      <c r="EI44" s="3">
        <v>0.106592573882293</v>
      </c>
      <c r="EK44" s="3"/>
      <c r="EM44" s="3">
        <v>4.7234150037888299E-2</v>
      </c>
      <c r="EO44" s="3"/>
      <c r="EQ44" s="3">
        <v>0.53119180633147101</v>
      </c>
      <c r="ES44" s="3"/>
      <c r="EU44" s="3">
        <v>0.31494413407821198</v>
      </c>
      <c r="EW44" s="3"/>
      <c r="EY44" s="3">
        <v>0.162709497206703</v>
      </c>
      <c r="FA44" s="3"/>
      <c r="FC44" s="3">
        <v>6.7737430167597701E-2</v>
      </c>
      <c r="FE44" s="3"/>
      <c r="FG44" s="3">
        <v>0.63139251715740496</v>
      </c>
      <c r="FI44" s="3"/>
      <c r="FK44" s="3">
        <v>0.43303077263670497</v>
      </c>
      <c r="FM44" s="3"/>
      <c r="FO44" s="3">
        <v>0.23068408235554499</v>
      </c>
      <c r="FQ44" s="3"/>
      <c r="FS44" s="3">
        <v>8.6340491476643702E-2</v>
      </c>
      <c r="FU44" s="3"/>
      <c r="FW44" s="3">
        <v>0.917549809241203</v>
      </c>
      <c r="FY44" s="3"/>
      <c r="GA44" s="3">
        <v>0.750529885544722</v>
      </c>
      <c r="GC44" s="3"/>
      <c r="GE44" s="3">
        <v>0.42814752013564999</v>
      </c>
      <c r="GG44" s="3"/>
      <c r="GI44" s="3">
        <v>0.13755828740991899</v>
      </c>
      <c r="GK44" s="3"/>
      <c r="GM44" s="3">
        <v>0.399923654408957</v>
      </c>
      <c r="GO44" s="3"/>
      <c r="GQ44" s="3">
        <v>0.220129787504771</v>
      </c>
      <c r="GS44" s="3"/>
      <c r="GU44" s="3">
        <v>0.10484794503117401</v>
      </c>
      <c r="GW44" s="3"/>
      <c r="GY44" s="3">
        <v>4.6825295839165199E-2</v>
      </c>
      <c r="HA44" s="3"/>
      <c r="HC44" s="3">
        <v>0.529020979020979</v>
      </c>
      <c r="HE44" s="3"/>
      <c r="HG44" s="3">
        <v>0.318298368298368</v>
      </c>
      <c r="HI44" s="3"/>
      <c r="HK44" s="3">
        <v>0.16048951048950999</v>
      </c>
      <c r="HM44" s="3"/>
      <c r="HO44" s="3">
        <v>6.3636363636363602E-2</v>
      </c>
      <c r="HQ44" s="3"/>
      <c r="HS44" s="3">
        <v>0.62581142039828297</v>
      </c>
      <c r="HU44" s="3"/>
      <c r="HW44" s="3">
        <v>0.431400594124766</v>
      </c>
      <c r="HY44" s="3"/>
      <c r="IA44" s="3">
        <v>0.224887226317526</v>
      </c>
      <c r="IC44" s="3"/>
      <c r="IE44" s="3">
        <v>8.4717790736054496E-2</v>
      </c>
      <c r="IG44" s="3"/>
      <c r="II44" s="3">
        <v>0.91847363945578198</v>
      </c>
      <c r="IK44" s="3"/>
      <c r="IM44" s="3">
        <v>0.812606292517006</v>
      </c>
      <c r="IO44" s="3"/>
      <c r="IQ44" s="3">
        <v>0.40986394557823103</v>
      </c>
      <c r="IS44" s="3"/>
      <c r="IU44" s="3">
        <v>0.13520408163265299</v>
      </c>
    </row>
    <row r="45" spans="1:255" ht="19" x14ac:dyDescent="0.25">
      <c r="A45" s="3"/>
      <c r="C45" s="3">
        <v>0.42307692307692302</v>
      </c>
      <c r="E45" s="3"/>
      <c r="G45" s="3">
        <v>0.17948717948717899</v>
      </c>
      <c r="I45" s="3"/>
      <c r="K45" s="3">
        <v>0.15384615384615299</v>
      </c>
      <c r="M45" s="3"/>
      <c r="O45" s="3">
        <v>7.69230769230769E-2</v>
      </c>
      <c r="Q45" s="3"/>
      <c r="S45" s="3">
        <v>0.52439024390243905</v>
      </c>
      <c r="U45" s="3"/>
      <c r="W45" s="3">
        <v>0.34146341463414598</v>
      </c>
      <c r="Y45" s="3"/>
      <c r="AA45" s="3">
        <v>0.19512195121951201</v>
      </c>
      <c r="AC45" s="3"/>
      <c r="AE45" s="3">
        <v>0.134146341463414</v>
      </c>
      <c r="AG45" s="3"/>
      <c r="AI45" s="3">
        <v>0.64444444444444404</v>
      </c>
      <c r="AK45" s="3"/>
      <c r="AM45" s="3">
        <v>0.51111111111111096</v>
      </c>
      <c r="AO45" s="3"/>
      <c r="AQ45" s="3">
        <v>0.28888888888888797</v>
      </c>
      <c r="AS45" s="3"/>
      <c r="AU45" s="3">
        <v>0.16666666666666599</v>
      </c>
      <c r="AW45" s="3"/>
      <c r="AY45" s="3">
        <v>0.84375</v>
      </c>
      <c r="BA45" s="3"/>
      <c r="BC45" s="3">
        <v>0.60416666666666596</v>
      </c>
      <c r="BE45" s="3"/>
      <c r="BG45" s="3">
        <v>0.42708333333333298</v>
      </c>
      <c r="BI45" s="3"/>
      <c r="BK45" s="3">
        <v>0.30208333333333298</v>
      </c>
      <c r="BM45" s="3"/>
      <c r="BO45" s="3">
        <v>0.39225806451612899</v>
      </c>
      <c r="BQ45" s="3"/>
      <c r="BS45" s="3">
        <v>0.21935483870967701</v>
      </c>
      <c r="BU45" s="3"/>
      <c r="BW45" s="3">
        <v>9.9354838709677401E-2</v>
      </c>
      <c r="BY45" s="3"/>
      <c r="CA45" s="3">
        <v>5.0322580645161201E-2</v>
      </c>
      <c r="CC45" s="3"/>
      <c r="CE45" s="3">
        <v>0.54152046783625696</v>
      </c>
      <c r="CG45" s="3"/>
      <c r="CI45" s="3">
        <v>0.30526315789473601</v>
      </c>
      <c r="CK45" s="3"/>
      <c r="CM45" s="3">
        <v>0.157894736842105</v>
      </c>
      <c r="CO45" s="3"/>
      <c r="CQ45" s="3">
        <v>7.2514619883040907E-2</v>
      </c>
      <c r="CS45" s="3"/>
      <c r="CU45" s="3">
        <v>0.63031624863685898</v>
      </c>
      <c r="CW45" s="3"/>
      <c r="CY45" s="3">
        <v>0.44383860414394699</v>
      </c>
      <c r="DA45" s="3"/>
      <c r="DC45" s="3">
        <v>0.21701199563794901</v>
      </c>
      <c r="DE45" s="3"/>
      <c r="DG45" s="3">
        <v>7.8516902944383807E-2</v>
      </c>
      <c r="DI45" s="3"/>
      <c r="DK45" s="3">
        <v>0.93404255319148899</v>
      </c>
      <c r="DM45" s="3"/>
      <c r="DO45" s="3">
        <v>0.7</v>
      </c>
      <c r="DQ45" s="3"/>
      <c r="DS45" s="3">
        <v>0.38829787234042501</v>
      </c>
      <c r="DU45" s="3"/>
      <c r="DW45" s="3">
        <v>0.14787234042553099</v>
      </c>
      <c r="DY45" s="3"/>
      <c r="EA45" s="3">
        <v>0.40045883252612702</v>
      </c>
      <c r="EC45" s="3"/>
      <c r="EE45" s="3">
        <v>0.217690542951822</v>
      </c>
      <c r="EG45" s="3"/>
      <c r="EI45" s="3">
        <v>0.110374713229671</v>
      </c>
      <c r="EK45" s="3"/>
      <c r="EM45" s="3">
        <v>4.6647973489676198E-2</v>
      </c>
      <c r="EO45" s="3"/>
      <c r="EQ45" s="3">
        <v>0.52571166207529796</v>
      </c>
      <c r="ES45" s="3"/>
      <c r="EU45" s="3">
        <v>0.31014692378328701</v>
      </c>
      <c r="EW45" s="3"/>
      <c r="EY45" s="3">
        <v>0.157254361799816</v>
      </c>
      <c r="FA45" s="3"/>
      <c r="FC45" s="3">
        <v>6.8181818181818094E-2</v>
      </c>
      <c r="FE45" s="3"/>
      <c r="FG45" s="3">
        <v>0.61954585930543105</v>
      </c>
      <c r="FI45" s="3"/>
      <c r="FK45" s="3">
        <v>0.44278717720391803</v>
      </c>
      <c r="FM45" s="3"/>
      <c r="FO45" s="3">
        <v>0.22395369545859301</v>
      </c>
      <c r="FQ45" s="3"/>
      <c r="FS45" s="3">
        <v>8.2813891362421996E-2</v>
      </c>
      <c r="FU45" s="3"/>
      <c r="FW45" s="3">
        <v>0.90171573819106099</v>
      </c>
      <c r="FY45" s="3"/>
      <c r="GA45" s="3">
        <v>0.77483583986443505</v>
      </c>
      <c r="GC45" s="3"/>
      <c r="GE45" s="3">
        <v>0.40457530184282903</v>
      </c>
      <c r="GG45" s="3"/>
      <c r="GI45" s="3">
        <v>0.137047235755136</v>
      </c>
      <c r="GK45" s="3"/>
      <c r="GM45" s="3">
        <v>0.400892857142857</v>
      </c>
      <c r="GO45" s="3"/>
      <c r="GQ45" s="3">
        <v>0.21772959183673399</v>
      </c>
      <c r="GS45" s="3"/>
      <c r="GU45" s="3">
        <v>0.107015306122448</v>
      </c>
      <c r="GW45" s="3"/>
      <c r="GY45" s="3">
        <v>4.7704081632653002E-2</v>
      </c>
      <c r="HA45" s="3"/>
      <c r="HC45" s="3">
        <v>0.527009683817524</v>
      </c>
      <c r="HE45" s="3"/>
      <c r="HG45" s="3">
        <v>0.31093221327733001</v>
      </c>
      <c r="HI45" s="3"/>
      <c r="HK45" s="3">
        <v>0.15715785789289399</v>
      </c>
      <c r="HM45" s="3"/>
      <c r="HO45" s="3">
        <v>6.5336600163341502E-2</v>
      </c>
      <c r="HQ45" s="3"/>
      <c r="HS45" s="3">
        <v>0.62231759656652297</v>
      </c>
      <c r="HU45" s="3"/>
      <c r="HW45" s="3">
        <v>0.43402663145152398</v>
      </c>
      <c r="HY45" s="3"/>
      <c r="IA45" s="3">
        <v>0.219104214812369</v>
      </c>
      <c r="IC45" s="3"/>
      <c r="IE45" s="3">
        <v>8.2645537581159903E-2</v>
      </c>
      <c r="IG45" s="3"/>
      <c r="II45" s="3">
        <v>0.90902327558720297</v>
      </c>
      <c r="IK45" s="3"/>
      <c r="IM45" s="3">
        <v>0.75045169518545995</v>
      </c>
      <c r="IO45" s="3"/>
      <c r="IQ45" s="3">
        <v>0.41205229036029301</v>
      </c>
      <c r="IS45" s="3"/>
      <c r="IU45" s="3">
        <v>0.134870868317568</v>
      </c>
    </row>
    <row r="46" spans="1:255" ht="19" x14ac:dyDescent="0.25">
      <c r="A46" s="3"/>
      <c r="C46" s="3">
        <v>0.38271604938271597</v>
      </c>
      <c r="E46" s="3"/>
      <c r="G46" s="3">
        <v>0.24691358024691301</v>
      </c>
      <c r="I46" s="3"/>
      <c r="K46" s="3">
        <v>0.13580246913580199</v>
      </c>
      <c r="M46" s="3"/>
      <c r="O46" s="3">
        <v>7.4074074074074001E-2</v>
      </c>
      <c r="Q46" s="3"/>
      <c r="S46" s="3">
        <v>0.54878048780487798</v>
      </c>
      <c r="U46" s="3"/>
      <c r="W46" s="3">
        <v>0.37804878048780399</v>
      </c>
      <c r="Y46" s="3"/>
      <c r="AA46" s="3">
        <v>0.19512195121951201</v>
      </c>
      <c r="AC46" s="3"/>
      <c r="AE46" s="3">
        <v>0.12195121951219499</v>
      </c>
      <c r="AG46" s="3"/>
      <c r="AI46" s="3">
        <v>0.62365591397849396</v>
      </c>
      <c r="AK46" s="3"/>
      <c r="AM46" s="3">
        <v>0.473118279569892</v>
      </c>
      <c r="AO46" s="3"/>
      <c r="AQ46" s="3">
        <v>0.32258064516128998</v>
      </c>
      <c r="AS46" s="3"/>
      <c r="AU46" s="3">
        <v>0.17204301075268799</v>
      </c>
      <c r="AW46" s="3"/>
      <c r="AY46" s="3">
        <v>0.71428571428571397</v>
      </c>
      <c r="BA46" s="3"/>
      <c r="BC46" s="3">
        <v>0.56043956043956</v>
      </c>
      <c r="BE46" s="3"/>
      <c r="BG46" s="3">
        <v>0.31868131868131799</v>
      </c>
      <c r="BI46" s="3"/>
      <c r="BK46" s="3">
        <v>0.25274725274725202</v>
      </c>
      <c r="BM46" s="3"/>
      <c r="BO46" s="3">
        <v>0.40302267002518799</v>
      </c>
      <c r="BQ46" s="3"/>
      <c r="BS46" s="3">
        <v>0.217884130982367</v>
      </c>
      <c r="BU46" s="3"/>
      <c r="BW46" s="3">
        <v>0.110831234256926</v>
      </c>
      <c r="BY46" s="3"/>
      <c r="CA46" s="3">
        <v>5.0377833753148603E-2</v>
      </c>
      <c r="CC46" s="3"/>
      <c r="CE46" s="3">
        <v>0.51825677267373305</v>
      </c>
      <c r="CG46" s="3"/>
      <c r="CI46" s="3">
        <v>0.30977620730270899</v>
      </c>
      <c r="CK46" s="3"/>
      <c r="CM46" s="3">
        <v>0.16489988221436899</v>
      </c>
      <c r="CO46" s="3"/>
      <c r="CQ46" s="3">
        <v>6.9493521790341503E-2</v>
      </c>
      <c r="CS46" s="3"/>
      <c r="CU46" s="3">
        <v>0.61462882096069804</v>
      </c>
      <c r="CW46" s="3"/>
      <c r="CY46" s="3">
        <v>0.43449781659388598</v>
      </c>
      <c r="DA46" s="3"/>
      <c r="DC46" s="3">
        <v>0.21943231441048</v>
      </c>
      <c r="DE46" s="3"/>
      <c r="DG46" s="3">
        <v>8.7336244541484698E-2</v>
      </c>
      <c r="DI46" s="3"/>
      <c r="DK46" s="3">
        <v>0.911983032873807</v>
      </c>
      <c r="DM46" s="3"/>
      <c r="DO46" s="3">
        <v>0.74867444326617105</v>
      </c>
      <c r="DQ46" s="3"/>
      <c r="DS46" s="3">
        <v>0.38176033934252301</v>
      </c>
      <c r="DU46" s="3"/>
      <c r="DW46" s="3">
        <v>0.13891834570519601</v>
      </c>
      <c r="DY46" s="3"/>
      <c r="EA46" s="3">
        <v>0.40443990813983099</v>
      </c>
      <c r="EC46" s="3"/>
      <c r="EE46" s="3">
        <v>0.21791273284001</v>
      </c>
      <c r="EG46" s="3"/>
      <c r="EI46" s="3">
        <v>0.107170196478693</v>
      </c>
      <c r="EK46" s="3"/>
      <c r="EM46" s="3">
        <v>4.7205919877519702E-2</v>
      </c>
      <c r="EO46" s="3"/>
      <c r="EQ46" s="3">
        <v>0.52879459081370905</v>
      </c>
      <c r="ES46" s="3"/>
      <c r="EU46" s="3">
        <v>0.31475868500816001</v>
      </c>
      <c r="EW46" s="3"/>
      <c r="EY46" s="3">
        <v>0.16344136162275499</v>
      </c>
      <c r="FA46" s="3"/>
      <c r="FC46" s="3">
        <v>7.2277920261133097E-2</v>
      </c>
      <c r="FE46" s="3"/>
      <c r="FG46" s="3">
        <v>0.62981947849342501</v>
      </c>
      <c r="FI46" s="3"/>
      <c r="FK46" s="3">
        <v>0.42857142857142799</v>
      </c>
      <c r="FM46" s="3"/>
      <c r="FO46" s="3">
        <v>0.22130599509694601</v>
      </c>
      <c r="FQ46" s="3"/>
      <c r="FS46" s="3">
        <v>8.9369289057276494E-2</v>
      </c>
      <c r="FU46" s="3"/>
      <c r="FW46" s="3">
        <v>0.91301573798383595</v>
      </c>
      <c r="FY46" s="3"/>
      <c r="GA46" s="3">
        <v>0.79349213100808103</v>
      </c>
      <c r="GC46" s="3"/>
      <c r="GE46" s="3">
        <v>0.40982560612505298</v>
      </c>
      <c r="GG46" s="3"/>
      <c r="GI46" s="3">
        <v>0.142705231816248</v>
      </c>
      <c r="GK46" s="3"/>
      <c r="GM46" s="3">
        <v>0.39903967652261801</v>
      </c>
      <c r="GO46" s="3"/>
      <c r="GQ46" s="3">
        <v>0.22125347485468699</v>
      </c>
      <c r="GS46" s="3"/>
      <c r="GU46" s="3">
        <v>0.102982057113975</v>
      </c>
      <c r="GW46" s="3"/>
      <c r="GY46" s="3">
        <v>4.7005307050796002E-2</v>
      </c>
      <c r="HA46" s="3"/>
      <c r="HC46" s="3">
        <v>0.52837822217084696</v>
      </c>
      <c r="HE46" s="3"/>
      <c r="HG46" s="3">
        <v>0.31175586637382902</v>
      </c>
      <c r="HI46" s="3"/>
      <c r="HK46" s="3">
        <v>0.16136862790428799</v>
      </c>
      <c r="HM46" s="3"/>
      <c r="HO46" s="3">
        <v>6.5657149462489794E-2</v>
      </c>
      <c r="HQ46" s="3"/>
      <c r="HS46" s="3">
        <v>0.62218086271075101</v>
      </c>
      <c r="HU46" s="3"/>
      <c r="HW46" s="3">
        <v>0.43245018611780101</v>
      </c>
      <c r="HY46" s="3"/>
      <c r="IA46" s="3">
        <v>0.22410772936282</v>
      </c>
      <c r="IC46" s="3"/>
      <c r="IE46" s="3">
        <v>8.6161594044230294E-2</v>
      </c>
      <c r="IG46" s="3"/>
      <c r="II46" s="3">
        <v>0.91657833368666497</v>
      </c>
      <c r="IK46" s="3"/>
      <c r="IM46" s="3">
        <v>0.76277294890820402</v>
      </c>
      <c r="IO46" s="3"/>
      <c r="IQ46" s="3">
        <v>0.41382234471062102</v>
      </c>
      <c r="IS46" s="3"/>
      <c r="IU46" s="3">
        <v>0.13271146915412299</v>
      </c>
    </row>
    <row r="47" spans="1:255" ht="19" x14ac:dyDescent="0.25">
      <c r="A47" s="3"/>
      <c r="C47" s="3">
        <v>0.44155844155844098</v>
      </c>
      <c r="E47" s="3"/>
      <c r="G47" s="3">
        <v>0.25974025974025899</v>
      </c>
      <c r="I47" s="3"/>
      <c r="K47" s="3">
        <v>0.15584415584415501</v>
      </c>
      <c r="M47" s="3"/>
      <c r="O47" s="3">
        <v>7.7922077922077906E-2</v>
      </c>
      <c r="Q47" s="3"/>
      <c r="S47" s="3">
        <v>0.55913978494623595</v>
      </c>
      <c r="U47" s="3"/>
      <c r="W47" s="3">
        <v>0.33333333333333298</v>
      </c>
      <c r="Y47" s="3"/>
      <c r="AA47" s="3">
        <v>0.18279569892473099</v>
      </c>
      <c r="AC47" s="3"/>
      <c r="AE47" s="3">
        <v>0.12903225806451599</v>
      </c>
      <c r="AG47" s="3"/>
      <c r="AI47" s="3">
        <v>0.60638297872340396</v>
      </c>
      <c r="AK47" s="3"/>
      <c r="AM47" s="3">
        <v>0.46808510638297801</v>
      </c>
      <c r="AO47" s="3"/>
      <c r="AQ47" s="3">
        <v>0.23404255319148901</v>
      </c>
      <c r="AS47" s="3"/>
      <c r="AU47" s="3">
        <v>0.159574468085106</v>
      </c>
      <c r="AW47" s="3"/>
      <c r="AY47" s="3">
        <v>0.84615384615384603</v>
      </c>
      <c r="BA47" s="3"/>
      <c r="BC47" s="3">
        <v>0.58241758241758201</v>
      </c>
      <c r="BE47" s="3"/>
      <c r="BG47" s="3">
        <v>0.47252747252747201</v>
      </c>
      <c r="BI47" s="3"/>
      <c r="BK47" s="3">
        <v>0.29670329670329598</v>
      </c>
      <c r="BM47" s="3"/>
      <c r="BO47" s="3">
        <v>0.40764331210191002</v>
      </c>
      <c r="BQ47" s="3"/>
      <c r="BS47" s="3">
        <v>0.215286624203821</v>
      </c>
      <c r="BU47" s="3"/>
      <c r="BW47" s="3">
        <v>0.107006369426751</v>
      </c>
      <c r="BY47" s="3"/>
      <c r="CA47" s="3">
        <v>4.84076433121019E-2</v>
      </c>
      <c r="CC47" s="3"/>
      <c r="CE47" s="3">
        <v>0.53755868544600904</v>
      </c>
      <c r="CG47" s="3"/>
      <c r="CI47" s="3">
        <v>0.318075117370892</v>
      </c>
      <c r="CK47" s="3"/>
      <c r="CM47" s="3">
        <v>0.15845070422535201</v>
      </c>
      <c r="CO47" s="3"/>
      <c r="CQ47" s="3">
        <v>7.8638497652582101E-2</v>
      </c>
      <c r="CS47" s="3"/>
      <c r="CU47" s="3">
        <v>0.63310961968680002</v>
      </c>
      <c r="CW47" s="3"/>
      <c r="CY47" s="3">
        <v>0.432885906040268</v>
      </c>
      <c r="DA47" s="3"/>
      <c r="DC47" s="3">
        <v>0.22930648769574899</v>
      </c>
      <c r="DE47" s="3"/>
      <c r="DG47" s="3">
        <v>9.1722595078299704E-2</v>
      </c>
      <c r="DI47" s="3"/>
      <c r="DK47" s="3">
        <v>0.91141942369263595</v>
      </c>
      <c r="DM47" s="3"/>
      <c r="DO47" s="3">
        <v>0.70864461045891103</v>
      </c>
      <c r="DQ47" s="3"/>
      <c r="DS47" s="3">
        <v>0.390608324439701</v>
      </c>
      <c r="DU47" s="3"/>
      <c r="DW47" s="3">
        <v>0.147278548559231</v>
      </c>
      <c r="DY47" s="3"/>
      <c r="EA47" s="3">
        <v>0.40323824209714698</v>
      </c>
      <c r="EC47" s="3"/>
      <c r="EE47" s="3">
        <v>0.21793883320483101</v>
      </c>
      <c r="EG47" s="3"/>
      <c r="EI47" s="3">
        <v>0.10819840657928501</v>
      </c>
      <c r="EK47" s="3"/>
      <c r="EM47" s="3">
        <v>4.8059624775121997E-2</v>
      </c>
      <c r="EO47" s="3"/>
      <c r="EQ47" s="3">
        <v>0.52626706780837695</v>
      </c>
      <c r="ES47" s="3"/>
      <c r="EU47" s="3">
        <v>0.31057625549641199</v>
      </c>
      <c r="EW47" s="3"/>
      <c r="EY47" s="3">
        <v>0.158296690580884</v>
      </c>
      <c r="FA47" s="3"/>
      <c r="FC47" s="3">
        <v>6.0865540384170302E-2</v>
      </c>
      <c r="FE47" s="3"/>
      <c r="FG47" s="3">
        <v>0.62491701703916702</v>
      </c>
      <c r="FI47" s="3"/>
      <c r="FK47" s="3">
        <v>0.43483071475990198</v>
      </c>
      <c r="FM47" s="3"/>
      <c r="FO47" s="3">
        <v>0.233458729807479</v>
      </c>
      <c r="FQ47" s="3"/>
      <c r="FS47" s="3">
        <v>7.3467581323301598E-2</v>
      </c>
      <c r="FU47" s="3"/>
      <c r="FW47" s="3">
        <v>0.90783605861117</v>
      </c>
      <c r="FY47" s="3"/>
      <c r="GA47" s="3">
        <v>0.78997664047568406</v>
      </c>
      <c r="GC47" s="3"/>
      <c r="GE47" s="3">
        <v>0.41558717349755703</v>
      </c>
      <c r="GG47" s="3"/>
      <c r="GI47" s="3">
        <v>0.127627946485453</v>
      </c>
      <c r="GK47" s="3"/>
      <c r="GM47" s="3">
        <v>0.40277777777777701</v>
      </c>
      <c r="GO47" s="3"/>
      <c r="GQ47" s="3">
        <v>0.22132201646090499</v>
      </c>
      <c r="GS47" s="3"/>
      <c r="GU47" s="3">
        <v>0.10776748971193401</v>
      </c>
      <c r="GW47" s="3"/>
      <c r="GY47" s="3">
        <v>4.7968106995884698E-2</v>
      </c>
      <c r="HA47" s="3"/>
      <c r="HC47" s="3">
        <v>0.53584291855466404</v>
      </c>
      <c r="HE47" s="3"/>
      <c r="HG47" s="3">
        <v>0.318577901707912</v>
      </c>
      <c r="HI47" s="3"/>
      <c r="HK47" s="3">
        <v>0.16056698036481901</v>
      </c>
      <c r="HM47" s="3"/>
      <c r="HO47" s="3">
        <v>6.6689903566864106E-2</v>
      </c>
      <c r="HQ47" s="3"/>
      <c r="HS47" s="3">
        <v>0.62758924636403701</v>
      </c>
      <c r="HU47" s="3"/>
      <c r="HW47" s="3">
        <v>0.434773027765535</v>
      </c>
      <c r="HY47" s="3"/>
      <c r="IA47" s="3">
        <v>0.22091229616571101</v>
      </c>
      <c r="IC47" s="3"/>
      <c r="IE47" s="3">
        <v>8.4508594094314604E-2</v>
      </c>
      <c r="IG47" s="3"/>
      <c r="II47" s="3">
        <v>0.91944739638682205</v>
      </c>
      <c r="IK47" s="3"/>
      <c r="IM47" s="3">
        <v>0.775132837407013</v>
      </c>
      <c r="IO47" s="3"/>
      <c r="IQ47" s="3">
        <v>0.40552603613177401</v>
      </c>
      <c r="IS47" s="3"/>
      <c r="IU47" s="3">
        <v>0.13538788522848</v>
      </c>
    </row>
    <row r="48" spans="1:255" ht="19" x14ac:dyDescent="0.25">
      <c r="A48" s="3"/>
      <c r="C48" s="3">
        <v>0.39506172839506098</v>
      </c>
      <c r="E48" s="3"/>
      <c r="G48" s="3">
        <v>0.19753086419752999</v>
      </c>
      <c r="I48" s="3"/>
      <c r="K48" s="3">
        <v>9.8765432098765399E-2</v>
      </c>
      <c r="M48" s="3"/>
      <c r="O48" s="3">
        <v>6.1728395061728301E-2</v>
      </c>
      <c r="Q48" s="3"/>
      <c r="S48" s="3">
        <v>0.50588235294117601</v>
      </c>
      <c r="U48" s="3"/>
      <c r="W48" s="3">
        <v>0.317647058823529</v>
      </c>
      <c r="Y48" s="3"/>
      <c r="AA48" s="3">
        <v>0.188235294117647</v>
      </c>
      <c r="AC48" s="3"/>
      <c r="AE48" s="3">
        <v>0.11764705882352899</v>
      </c>
      <c r="AG48" s="3"/>
      <c r="AI48" s="3">
        <v>0.69230769230769196</v>
      </c>
      <c r="AK48" s="3"/>
      <c r="AM48" s="3">
        <v>0.49450549450549403</v>
      </c>
      <c r="AO48" s="3"/>
      <c r="AQ48" s="3">
        <v>0.23076923076923</v>
      </c>
      <c r="AS48" s="3"/>
      <c r="AU48" s="3">
        <v>0.17582417582417501</v>
      </c>
      <c r="AW48" s="3"/>
      <c r="AY48" s="3">
        <v>0.69473684210526299</v>
      </c>
      <c r="BA48" s="3"/>
      <c r="BC48" s="3">
        <v>0.54736842105263095</v>
      </c>
      <c r="BE48" s="3"/>
      <c r="BG48" s="3">
        <v>0.35789473684210499</v>
      </c>
      <c r="BI48" s="3"/>
      <c r="BK48" s="3">
        <v>0.24210526315789399</v>
      </c>
      <c r="BM48" s="3"/>
      <c r="BO48" s="3">
        <v>0.39467005076142098</v>
      </c>
      <c r="BQ48" s="3"/>
      <c r="BS48" s="3">
        <v>0.21700507614213199</v>
      </c>
      <c r="BU48" s="3"/>
      <c r="BW48" s="3">
        <v>0.107868020304568</v>
      </c>
      <c r="BY48" s="3"/>
      <c r="CA48" s="3">
        <v>4.9492385786801998E-2</v>
      </c>
      <c r="CC48" s="3"/>
      <c r="CE48" s="3">
        <v>0.53764705882352903</v>
      </c>
      <c r="CG48" s="3"/>
      <c r="CI48" s="3">
        <v>0.314117647058823</v>
      </c>
      <c r="CK48" s="3"/>
      <c r="CM48" s="3">
        <v>0.16823529411764701</v>
      </c>
      <c r="CO48" s="3"/>
      <c r="CQ48" s="3">
        <v>6.8235294117647005E-2</v>
      </c>
      <c r="CS48" s="3"/>
      <c r="CU48" s="3">
        <v>0.64476614699331802</v>
      </c>
      <c r="CW48" s="3"/>
      <c r="CY48" s="3">
        <v>0.44877505567928699</v>
      </c>
      <c r="DA48" s="3"/>
      <c r="DC48" s="3">
        <v>0.25278396436525602</v>
      </c>
      <c r="DE48" s="3"/>
      <c r="DG48" s="3">
        <v>8.4632516703786104E-2</v>
      </c>
      <c r="DI48" s="3"/>
      <c r="DK48" s="3">
        <v>0.94585987261146498</v>
      </c>
      <c r="DM48" s="3"/>
      <c r="DO48" s="3">
        <v>0.75477707006369399</v>
      </c>
      <c r="DQ48" s="3"/>
      <c r="DS48" s="3">
        <v>0.39490445859872603</v>
      </c>
      <c r="DU48" s="3"/>
      <c r="DW48" s="3">
        <v>0.13906581740976601</v>
      </c>
      <c r="DY48" s="3"/>
      <c r="EA48" s="3">
        <v>0.40653124196451501</v>
      </c>
      <c r="EC48" s="3"/>
      <c r="EE48" s="3">
        <v>0.22062226793520101</v>
      </c>
      <c r="EG48" s="3"/>
      <c r="EI48" s="3">
        <v>0.107225507842633</v>
      </c>
      <c r="EK48" s="3"/>
      <c r="EM48" s="3">
        <v>5.0141424530727598E-2</v>
      </c>
      <c r="EO48" s="3"/>
      <c r="EQ48" s="3">
        <v>0.52990458459390199</v>
      </c>
      <c r="ES48" s="3"/>
      <c r="EU48" s="3">
        <v>0.32185245520130301</v>
      </c>
      <c r="EW48" s="3"/>
      <c r="EY48" s="3">
        <v>0.16220619036537101</v>
      </c>
      <c r="FA48" s="3"/>
      <c r="FC48" s="3">
        <v>6.5394461252036296E-2</v>
      </c>
      <c r="FE48" s="3"/>
      <c r="FG48" s="3">
        <v>0.62209431038299701</v>
      </c>
      <c r="FI48" s="3"/>
      <c r="FK48" s="3">
        <v>0.43391631613902998</v>
      </c>
      <c r="FM48" s="3"/>
      <c r="FO48" s="3">
        <v>0.22692052247066599</v>
      </c>
      <c r="FQ48" s="3"/>
      <c r="FS48" s="3">
        <v>8.5676333849900296E-2</v>
      </c>
      <c r="FU48" s="3"/>
      <c r="FW48" s="3">
        <v>0.89728353140916794</v>
      </c>
      <c r="FY48" s="3"/>
      <c r="GA48" s="3">
        <v>0.73111205432937099</v>
      </c>
      <c r="GC48" s="3"/>
      <c r="GE48" s="3">
        <v>0.38709677419354799</v>
      </c>
      <c r="GG48" s="3"/>
      <c r="GI48" s="3">
        <v>0.129244482173174</v>
      </c>
      <c r="GK48" s="3"/>
      <c r="GM48" s="3">
        <v>0.40063775510204003</v>
      </c>
      <c r="GO48" s="3"/>
      <c r="GQ48" s="3">
        <v>0.21926020408163199</v>
      </c>
      <c r="GS48" s="3"/>
      <c r="GU48" s="3">
        <v>0.10548469387755099</v>
      </c>
      <c r="GW48" s="3"/>
      <c r="GY48" s="3">
        <v>4.6173469387755101E-2</v>
      </c>
      <c r="HA48" s="3"/>
      <c r="HC48" s="3">
        <v>0.52382604672680999</v>
      </c>
      <c r="HE48" s="3"/>
      <c r="HG48" s="3">
        <v>0.32095766828591199</v>
      </c>
      <c r="HI48" s="3"/>
      <c r="HK48" s="3">
        <v>0.16331251445755199</v>
      </c>
      <c r="HM48" s="3"/>
      <c r="HO48" s="3">
        <v>6.5926439972241499E-2</v>
      </c>
      <c r="HQ48" s="3"/>
      <c r="HS48" s="3">
        <v>0.62734288864387999</v>
      </c>
      <c r="HU48" s="3"/>
      <c r="HW48" s="3">
        <v>0.43660418963616299</v>
      </c>
      <c r="HY48" s="3"/>
      <c r="IA48" s="3">
        <v>0.220948180815876</v>
      </c>
      <c r="IC48" s="3"/>
      <c r="IE48" s="3">
        <v>8.3351708930540197E-2</v>
      </c>
      <c r="IG48" s="3"/>
      <c r="II48" s="3">
        <v>0.91686108165429403</v>
      </c>
      <c r="IK48" s="3"/>
      <c r="IM48" s="3">
        <v>0.74931071049840903</v>
      </c>
      <c r="IO48" s="3"/>
      <c r="IQ48" s="3">
        <v>0.40784729586426299</v>
      </c>
      <c r="IS48" s="3"/>
      <c r="IU48" s="3">
        <v>0.13191940615058301</v>
      </c>
    </row>
    <row r="49" spans="1:256" ht="19" x14ac:dyDescent="0.25">
      <c r="A49" s="3"/>
      <c r="C49" s="3">
        <v>0.41428571428571398</v>
      </c>
      <c r="E49" s="3"/>
      <c r="G49" s="3">
        <v>0.24285714285714199</v>
      </c>
      <c r="I49" s="3"/>
      <c r="K49" s="3">
        <v>0.157142857142857</v>
      </c>
      <c r="M49" s="3"/>
      <c r="O49" s="3">
        <v>8.5714285714285701E-2</v>
      </c>
      <c r="Q49" s="3"/>
      <c r="S49" s="3">
        <v>0.54545454545454497</v>
      </c>
      <c r="U49" s="3"/>
      <c r="W49" s="3">
        <v>0.32954545454545398</v>
      </c>
      <c r="Y49" s="3"/>
      <c r="AA49" s="3">
        <v>0.18181818181818099</v>
      </c>
      <c r="AC49" s="3"/>
      <c r="AE49" s="3">
        <v>0.11363636363636299</v>
      </c>
      <c r="AG49" s="3"/>
      <c r="AI49" s="3">
        <v>0.61363636363636298</v>
      </c>
      <c r="AK49" s="3"/>
      <c r="AM49" s="3">
        <v>0.40909090909090901</v>
      </c>
      <c r="AO49" s="3"/>
      <c r="AQ49" s="3">
        <v>0.28409090909090901</v>
      </c>
      <c r="AS49" s="3"/>
      <c r="AU49" s="3">
        <v>0.19318181818181801</v>
      </c>
      <c r="AW49" s="3"/>
      <c r="AY49" s="3">
        <v>0.875</v>
      </c>
      <c r="BA49" s="3"/>
      <c r="BC49" s="3">
        <v>0.625</v>
      </c>
      <c r="BE49" s="3"/>
      <c r="BG49" s="3">
        <v>0.41666666666666602</v>
      </c>
      <c r="BI49" s="3"/>
      <c r="BK49" s="3">
        <v>0.25</v>
      </c>
      <c r="BM49" s="3"/>
      <c r="BO49" s="3">
        <v>0.411082474226804</v>
      </c>
      <c r="BQ49" s="3"/>
      <c r="BS49" s="3">
        <v>0.225515463917525</v>
      </c>
      <c r="BU49" s="3"/>
      <c r="BW49" s="3">
        <v>0.115979381443298</v>
      </c>
      <c r="BY49" s="3"/>
      <c r="CA49" s="3">
        <v>5.1546391752577303E-2</v>
      </c>
      <c r="CC49" s="3"/>
      <c r="CE49" s="3">
        <v>0.536951501154734</v>
      </c>
      <c r="CG49" s="3"/>
      <c r="CI49" s="3">
        <v>0.34180138568129298</v>
      </c>
      <c r="CK49" s="3"/>
      <c r="CM49" s="3">
        <v>0.15935334872979201</v>
      </c>
      <c r="CO49" s="3"/>
      <c r="CQ49" s="3">
        <v>7.0438799076212394E-2</v>
      </c>
      <c r="CS49" s="3"/>
      <c r="CU49" s="3">
        <v>0.64190687361418997</v>
      </c>
      <c r="CW49" s="3"/>
      <c r="CY49" s="3">
        <v>0.43791574279379097</v>
      </c>
      <c r="DA49" s="3"/>
      <c r="DC49" s="3">
        <v>0.236141906873614</v>
      </c>
      <c r="DE49" s="3"/>
      <c r="DG49" s="3">
        <v>9.5343680709534306E-2</v>
      </c>
      <c r="DI49" s="3"/>
      <c r="DK49" s="3">
        <v>0.93489861259338303</v>
      </c>
      <c r="DM49" s="3"/>
      <c r="DO49" s="3">
        <v>0.70544290288153599</v>
      </c>
      <c r="DQ49" s="3"/>
      <c r="DS49" s="3">
        <v>0.40234791889007399</v>
      </c>
      <c r="DU49" s="3"/>
      <c r="DW49" s="3">
        <v>0.14194236926360701</v>
      </c>
      <c r="DY49" s="3"/>
      <c r="EA49" s="3">
        <v>0.40228716645489199</v>
      </c>
      <c r="EC49" s="3"/>
      <c r="EE49" s="3">
        <v>0.22261753494281999</v>
      </c>
      <c r="EG49" s="3"/>
      <c r="EI49" s="3">
        <v>0.106480304955527</v>
      </c>
      <c r="EK49" s="3"/>
      <c r="EM49" s="3">
        <v>4.7013977128335403E-2</v>
      </c>
      <c r="EO49" s="3"/>
      <c r="EQ49" s="3">
        <v>0.52763703362505698</v>
      </c>
      <c r="ES49" s="3"/>
      <c r="EU49" s="3">
        <v>0.31943804698295702</v>
      </c>
      <c r="EW49" s="3"/>
      <c r="EY49" s="3">
        <v>0.164440350069092</v>
      </c>
      <c r="FA49" s="3"/>
      <c r="FC49" s="3">
        <v>6.5637954859511696E-2</v>
      </c>
      <c r="FE49" s="3"/>
      <c r="FG49" s="3">
        <v>0.62574783957456204</v>
      </c>
      <c r="FI49" s="3"/>
      <c r="FK49" s="3">
        <v>0.42610237092842901</v>
      </c>
      <c r="FM49" s="3"/>
      <c r="FO49" s="3">
        <v>0.21870152891646299</v>
      </c>
      <c r="FQ49" s="3"/>
      <c r="FS49" s="3">
        <v>7.4008420119654306E-2</v>
      </c>
      <c r="FU49" s="3"/>
      <c r="FW49" s="3">
        <v>0.90616394831603397</v>
      </c>
      <c r="FY49" s="3"/>
      <c r="GA49" s="3">
        <v>0.74030925651345003</v>
      </c>
      <c r="GC49" s="3"/>
      <c r="GE49" s="3">
        <v>0.40393984325354798</v>
      </c>
      <c r="GG49" s="3"/>
      <c r="GI49" s="3">
        <v>0.141283626350349</v>
      </c>
      <c r="GK49" s="3"/>
      <c r="GM49" s="3">
        <v>0.40217391304347799</v>
      </c>
      <c r="GO49" s="3"/>
      <c r="GQ49" s="3">
        <v>0.21916076845298199</v>
      </c>
      <c r="GS49" s="3"/>
      <c r="GU49" s="3">
        <v>0.106294236602628</v>
      </c>
      <c r="GW49" s="3"/>
      <c r="GY49" s="3">
        <v>4.7269969666329598E-2</v>
      </c>
      <c r="HA49" s="3"/>
      <c r="HC49" s="3">
        <v>0.52535309099328498</v>
      </c>
      <c r="HE49" s="3"/>
      <c r="HG49" s="3">
        <v>0.31882380180597297</v>
      </c>
      <c r="HI49" s="3"/>
      <c r="HK49" s="3">
        <v>0.158717295670294</v>
      </c>
      <c r="HM49" s="3"/>
      <c r="HO49" s="3">
        <v>6.7724010187543399E-2</v>
      </c>
      <c r="HQ49" s="3"/>
      <c r="HS49" s="3">
        <v>0.62786069651741205</v>
      </c>
      <c r="HU49" s="3"/>
      <c r="HW49" s="3">
        <v>0.43471531232725202</v>
      </c>
      <c r="HY49" s="3"/>
      <c r="IA49" s="3">
        <v>0.225538971807628</v>
      </c>
      <c r="IC49" s="3"/>
      <c r="IE49" s="3">
        <v>8.45771144278607E-2</v>
      </c>
      <c r="IG49" s="3"/>
      <c r="II49" s="3">
        <v>0.91254914461799996</v>
      </c>
      <c r="IK49" s="3"/>
      <c r="IM49" s="3">
        <v>0.77590054191903002</v>
      </c>
      <c r="IO49" s="3"/>
      <c r="IQ49" s="3">
        <v>0.41706513654234401</v>
      </c>
      <c r="IS49" s="3"/>
      <c r="IU49" s="3">
        <v>0.13431091276166099</v>
      </c>
    </row>
    <row r="50" spans="1:256" ht="19" x14ac:dyDescent="0.25">
      <c r="A50" s="3"/>
      <c r="C50" s="3">
        <v>0.42682926829268197</v>
      </c>
      <c r="E50" s="3"/>
      <c r="G50" s="3">
        <v>0.23170731707316999</v>
      </c>
      <c r="I50" s="3"/>
      <c r="K50" s="3">
        <v>0.134146341463414</v>
      </c>
      <c r="M50" s="3"/>
      <c r="O50" s="3">
        <v>7.3170731707316999E-2</v>
      </c>
      <c r="Q50" s="3"/>
      <c r="S50" s="3">
        <v>0.52941176470588203</v>
      </c>
      <c r="U50" s="3"/>
      <c r="W50" s="3">
        <v>0.223529411764705</v>
      </c>
      <c r="Y50" s="3"/>
      <c r="AA50" s="3">
        <v>0.17647058823529399</v>
      </c>
      <c r="AC50" s="3"/>
      <c r="AE50" s="3">
        <v>9.41176470588235E-2</v>
      </c>
      <c r="AG50" s="3"/>
      <c r="AI50" s="3">
        <v>0.59550561797752799</v>
      </c>
      <c r="AK50" s="3"/>
      <c r="AM50" s="3">
        <v>0.47191011235954999</v>
      </c>
      <c r="AO50" s="3"/>
      <c r="AQ50" s="3">
        <v>0.30337078651685301</v>
      </c>
      <c r="AS50" s="3"/>
      <c r="AU50" s="3">
        <v>0.17977528089887601</v>
      </c>
      <c r="AW50" s="3"/>
      <c r="AY50" s="3">
        <v>0.78160919540229801</v>
      </c>
      <c r="BA50" s="3"/>
      <c r="BC50" s="3">
        <v>0.58620689655172398</v>
      </c>
      <c r="BE50" s="3"/>
      <c r="BG50" s="3">
        <v>0.36781609195402298</v>
      </c>
      <c r="BI50" s="3"/>
      <c r="BK50" s="3">
        <v>0.229885057471264</v>
      </c>
      <c r="BM50" s="3"/>
      <c r="BO50" s="3">
        <v>0.39639639639639601</v>
      </c>
      <c r="BQ50" s="3"/>
      <c r="BS50" s="3">
        <v>0.22522522522522501</v>
      </c>
      <c r="BU50" s="3"/>
      <c r="BW50" s="3">
        <v>0.113256113256113</v>
      </c>
      <c r="BY50" s="3"/>
      <c r="CA50" s="3">
        <v>5.01930501930501E-2</v>
      </c>
      <c r="CC50" s="3"/>
      <c r="CE50" s="3">
        <v>0.54660529344073605</v>
      </c>
      <c r="CG50" s="3"/>
      <c r="CI50" s="3">
        <v>0.31070195627157599</v>
      </c>
      <c r="CK50" s="3"/>
      <c r="CM50" s="3">
        <v>0.16110471806674301</v>
      </c>
      <c r="CO50" s="3"/>
      <c r="CQ50" s="3">
        <v>7.0195627157652402E-2</v>
      </c>
      <c r="CS50" s="3"/>
      <c r="CU50" s="3">
        <v>0.64237668161434902</v>
      </c>
      <c r="CW50" s="3"/>
      <c r="CY50" s="3">
        <v>0.44955156950672598</v>
      </c>
      <c r="DA50" s="3"/>
      <c r="DC50" s="3">
        <v>0.225336322869955</v>
      </c>
      <c r="DE50" s="3"/>
      <c r="DG50" s="3">
        <v>9.0807174887892306E-2</v>
      </c>
      <c r="DI50" s="3"/>
      <c r="DK50" s="3">
        <v>0.88141025641025605</v>
      </c>
      <c r="DM50" s="3"/>
      <c r="DO50" s="3">
        <v>0.68910256410256399</v>
      </c>
      <c r="DQ50" s="3"/>
      <c r="DS50" s="3">
        <v>0.41559829059829001</v>
      </c>
      <c r="DU50" s="3"/>
      <c r="DW50" s="3">
        <v>0.141025641025641</v>
      </c>
      <c r="DY50" s="3"/>
      <c r="EA50" s="3">
        <v>0.39564887427270401</v>
      </c>
      <c r="EC50" s="3"/>
      <c r="EE50" s="3">
        <v>0.21882114849481399</v>
      </c>
      <c r="EG50" s="3"/>
      <c r="EI50" s="3">
        <v>0.105995446496331</v>
      </c>
      <c r="EK50" s="3"/>
      <c r="EM50" s="3">
        <v>4.4776119402985003E-2</v>
      </c>
      <c r="EO50" s="3"/>
      <c r="EQ50" s="3">
        <v>0.53334888059701402</v>
      </c>
      <c r="ES50" s="3"/>
      <c r="EU50" s="3">
        <v>0.32252798507462599</v>
      </c>
      <c r="EW50" s="3"/>
      <c r="EY50" s="3">
        <v>0.15111940298507401</v>
      </c>
      <c r="FA50" s="3"/>
      <c r="FC50" s="3">
        <v>6.5298507462686506E-2</v>
      </c>
      <c r="FE50" s="3"/>
      <c r="FG50" s="3">
        <v>0.63016393442622898</v>
      </c>
      <c r="FI50" s="3"/>
      <c r="FK50" s="3">
        <v>0.43781420765027301</v>
      </c>
      <c r="FM50" s="3"/>
      <c r="FO50" s="3">
        <v>0.223825136612021</v>
      </c>
      <c r="FQ50" s="3"/>
      <c r="FS50" s="3">
        <v>8.8961748633879706E-2</v>
      </c>
      <c r="FU50" s="3"/>
      <c r="FW50" s="3">
        <v>0.88829900191123301</v>
      </c>
      <c r="FY50" s="3"/>
      <c r="GA50" s="3">
        <v>0.70248460394988299</v>
      </c>
      <c r="GC50" s="3"/>
      <c r="GE50" s="3">
        <v>0.41919728180080601</v>
      </c>
      <c r="GG50" s="3"/>
      <c r="GI50" s="3">
        <v>0.142280739010405</v>
      </c>
      <c r="GK50" s="3"/>
      <c r="GM50" s="3">
        <v>0.40451300356960701</v>
      </c>
      <c r="GO50" s="3"/>
      <c r="GQ50" s="3">
        <v>0.21953085160632299</v>
      </c>
      <c r="GS50" s="3"/>
      <c r="GU50" s="3">
        <v>0.10517593064762799</v>
      </c>
      <c r="GW50" s="3"/>
      <c r="GY50" s="3">
        <v>4.6787353391126899E-2</v>
      </c>
      <c r="HA50" s="3"/>
      <c r="HC50" s="3">
        <v>0.524467337859986</v>
      </c>
      <c r="HE50" s="3"/>
      <c r="HG50" s="3">
        <v>0.309646452821353</v>
      </c>
      <c r="HI50" s="3"/>
      <c r="HK50" s="3">
        <v>0.16085225942402201</v>
      </c>
      <c r="HM50" s="3"/>
      <c r="HO50" s="3">
        <v>6.6377897447904399E-2</v>
      </c>
      <c r="HQ50" s="3"/>
      <c r="HS50" s="3">
        <v>0.62509648252287997</v>
      </c>
      <c r="HU50" s="3"/>
      <c r="HW50" s="3">
        <v>0.43797552100562298</v>
      </c>
      <c r="HY50" s="3"/>
      <c r="IA50" s="3">
        <v>0.226375565111919</v>
      </c>
      <c r="IC50" s="3"/>
      <c r="IE50" s="3">
        <v>8.6117543279303099E-2</v>
      </c>
      <c r="IG50" s="3"/>
      <c r="II50" s="3">
        <v>0.90204817998514197</v>
      </c>
      <c r="IK50" s="3"/>
      <c r="IM50" s="3">
        <v>0.77247161201315895</v>
      </c>
      <c r="IO50" s="3"/>
      <c r="IQ50" s="3">
        <v>0.40645229756977602</v>
      </c>
      <c r="IS50" s="3"/>
      <c r="IU50" s="3">
        <v>0.13827867982595701</v>
      </c>
    </row>
    <row r="51" spans="1:256" ht="19" x14ac:dyDescent="0.25">
      <c r="A51" s="3"/>
      <c r="C51" s="3">
        <v>0.45333333333333298</v>
      </c>
      <c r="E51" s="3"/>
      <c r="G51" s="3">
        <v>0.25333333333333302</v>
      </c>
      <c r="I51" s="3"/>
      <c r="K51" s="3">
        <v>0.12</v>
      </c>
      <c r="M51" s="3"/>
      <c r="O51" s="3">
        <v>0.08</v>
      </c>
      <c r="Q51" s="3"/>
      <c r="S51" s="3">
        <v>0.50574712643678099</v>
      </c>
      <c r="U51" s="3"/>
      <c r="W51" s="3">
        <v>0.32183908045977</v>
      </c>
      <c r="Y51" s="3"/>
      <c r="AA51" s="3">
        <v>0.195402298850574</v>
      </c>
      <c r="AC51" s="3"/>
      <c r="AE51" s="3">
        <v>0.114942528735632</v>
      </c>
      <c r="AG51" s="3"/>
      <c r="AI51" s="3">
        <v>0.62921348314606695</v>
      </c>
      <c r="AK51" s="3"/>
      <c r="AM51" s="3">
        <v>0.48314606741573002</v>
      </c>
      <c r="AO51" s="3"/>
      <c r="AQ51" s="3">
        <v>0.24719101123595499</v>
      </c>
      <c r="AS51" s="3"/>
      <c r="AU51" s="3">
        <v>0.15730337078651599</v>
      </c>
      <c r="AW51" s="3"/>
      <c r="AY51" s="3">
        <v>0.78260869565217395</v>
      </c>
      <c r="BA51" s="3"/>
      <c r="BC51" s="3">
        <v>0.56521739130434701</v>
      </c>
      <c r="BE51" s="3"/>
      <c r="BG51" s="3">
        <v>0.42391304347825998</v>
      </c>
      <c r="BI51" s="3"/>
      <c r="BK51" s="3">
        <v>0.25</v>
      </c>
      <c r="BM51" s="3"/>
      <c r="BO51" s="3">
        <v>0.41146496815286598</v>
      </c>
      <c r="BQ51" s="3"/>
      <c r="BS51" s="3">
        <v>0.22547770700636899</v>
      </c>
      <c r="BU51" s="3"/>
      <c r="BW51" s="3">
        <v>0.119745222929936</v>
      </c>
      <c r="BY51" s="3"/>
      <c r="CA51" s="3">
        <v>4.5859872611464902E-2</v>
      </c>
      <c r="CC51" s="3"/>
      <c r="CE51" s="3">
        <v>0.51826484018264796</v>
      </c>
      <c r="CG51" s="3"/>
      <c r="CI51" s="3">
        <v>0.31506849315068403</v>
      </c>
      <c r="CK51" s="3"/>
      <c r="CM51" s="3">
        <v>0.158675799086758</v>
      </c>
      <c r="CO51" s="3"/>
      <c r="CQ51" s="3">
        <v>7.3059360730593603E-2</v>
      </c>
      <c r="CS51" s="3"/>
      <c r="CU51" s="3">
        <v>0.64939360529217205</v>
      </c>
      <c r="CW51" s="3"/>
      <c r="CY51" s="3">
        <v>0.439911797133406</v>
      </c>
      <c r="DA51" s="3"/>
      <c r="DC51" s="3">
        <v>0.246968026460859</v>
      </c>
      <c r="DE51" s="3"/>
      <c r="DG51" s="3">
        <v>0.106945975744211</v>
      </c>
      <c r="DI51" s="3"/>
      <c r="DK51" s="3">
        <v>0.87579617834394896</v>
      </c>
      <c r="DM51" s="3"/>
      <c r="DO51" s="3">
        <v>0.61995753715498902</v>
      </c>
      <c r="DQ51" s="3"/>
      <c r="DS51" s="3">
        <v>0.42781316348195297</v>
      </c>
      <c r="DU51" s="3"/>
      <c r="DW51" s="3">
        <v>0.153927813163481</v>
      </c>
      <c r="DY51" s="3"/>
      <c r="EA51" s="3">
        <v>0.40245775729646699</v>
      </c>
      <c r="EC51" s="3"/>
      <c r="EE51" s="3">
        <v>0.217357910906298</v>
      </c>
      <c r="EG51" s="3"/>
      <c r="EI51" s="3">
        <v>0.108294930875576</v>
      </c>
      <c r="EK51" s="3"/>
      <c r="EM51" s="3">
        <v>4.8131080389144897E-2</v>
      </c>
      <c r="EO51" s="3"/>
      <c r="EQ51" s="3">
        <v>0.52956298200514096</v>
      </c>
      <c r="ES51" s="3"/>
      <c r="EU51" s="3">
        <v>0.32273895770039701</v>
      </c>
      <c r="EW51" s="3"/>
      <c r="EY51" s="3">
        <v>0.15985043234400501</v>
      </c>
      <c r="FA51" s="3"/>
      <c r="FC51" s="3">
        <v>6.9408740359897095E-2</v>
      </c>
      <c r="FE51" s="3"/>
      <c r="FG51" s="3">
        <v>0.62906772207563699</v>
      </c>
      <c r="FI51" s="3"/>
      <c r="FK51" s="3">
        <v>0.42875989445910201</v>
      </c>
      <c r="FM51" s="3"/>
      <c r="FO51" s="3">
        <v>0.22339489885663999</v>
      </c>
      <c r="FQ51" s="3"/>
      <c r="FS51" s="3">
        <v>8.2014072119612993E-2</v>
      </c>
      <c r="FU51" s="3"/>
      <c r="FW51" s="3">
        <v>0.92494714587737803</v>
      </c>
      <c r="FY51" s="3"/>
      <c r="GA51" s="3">
        <v>0.78900634249471402</v>
      </c>
      <c r="GC51" s="3"/>
      <c r="GE51" s="3">
        <v>0.40930232558139501</v>
      </c>
      <c r="GG51" s="3"/>
      <c r="GI51" s="3">
        <v>0.13995771670190199</v>
      </c>
      <c r="GK51" s="3"/>
      <c r="GM51" s="3">
        <v>0.40156772038036398</v>
      </c>
      <c r="GO51" s="3"/>
      <c r="GQ51" s="3">
        <v>0.22217938833204801</v>
      </c>
      <c r="GS51" s="3"/>
      <c r="GU51" s="3">
        <v>0.107170393215111</v>
      </c>
      <c r="GW51" s="3"/>
      <c r="GY51" s="3">
        <v>4.7288614751991698E-2</v>
      </c>
      <c r="HA51" s="3"/>
      <c r="HC51" s="3">
        <v>0.52195065446542299</v>
      </c>
      <c r="HE51" s="3"/>
      <c r="HG51" s="3">
        <v>0.316112591219738</v>
      </c>
      <c r="HI51" s="3"/>
      <c r="HK51" s="3">
        <v>0.15996756631530101</v>
      </c>
      <c r="HM51" s="3"/>
      <c r="HO51" s="3">
        <v>6.4635700220085704E-2</v>
      </c>
      <c r="HQ51" s="3"/>
      <c r="HS51" s="3">
        <v>0.62848365152512597</v>
      </c>
      <c r="HU51" s="3"/>
      <c r="HW51" s="3">
        <v>0.42857142857142799</v>
      </c>
      <c r="HY51" s="3"/>
      <c r="IA51" s="3">
        <v>0.215163484748738</v>
      </c>
      <c r="IC51" s="3"/>
      <c r="IE51" s="3">
        <v>8.1084046521834499E-2</v>
      </c>
      <c r="IG51" s="3"/>
      <c r="II51" s="3">
        <v>0.90693972835314096</v>
      </c>
      <c r="IK51" s="3"/>
      <c r="IM51" s="3">
        <v>0.77132852292020304</v>
      </c>
      <c r="IO51" s="3"/>
      <c r="IQ51" s="3">
        <v>0.41383701188455002</v>
      </c>
      <c r="IS51" s="3"/>
      <c r="IU51" s="3">
        <v>0.13200339558573801</v>
      </c>
    </row>
    <row r="52" spans="1:256" ht="19" x14ac:dyDescent="0.25">
      <c r="A52" s="3"/>
      <c r="C52" s="3">
        <v>0.392405063291139</v>
      </c>
      <c r="E52" s="3"/>
      <c r="G52" s="3">
        <v>0.240506329113924</v>
      </c>
      <c r="I52" s="3"/>
      <c r="K52" s="3">
        <v>0.126582278481012</v>
      </c>
      <c r="M52" s="3"/>
      <c r="O52" s="3">
        <v>7.5949367088607597E-2</v>
      </c>
      <c r="Q52" s="3"/>
      <c r="S52" s="3">
        <v>0.54761904761904701</v>
      </c>
      <c r="U52" s="3"/>
      <c r="W52" s="3">
        <v>0.33333333333333298</v>
      </c>
      <c r="Y52" s="3"/>
      <c r="AA52" s="3">
        <v>0.16666666666666599</v>
      </c>
      <c r="AC52" s="3"/>
      <c r="AE52" s="3">
        <v>0.119047619047619</v>
      </c>
      <c r="AG52" s="3"/>
      <c r="AI52" s="3">
        <v>0.65591397849462296</v>
      </c>
      <c r="AK52" s="3"/>
      <c r="AM52" s="3">
        <v>0.462365591397849</v>
      </c>
      <c r="AO52" s="3"/>
      <c r="AQ52" s="3">
        <v>0.26881720430107497</v>
      </c>
      <c r="AS52" s="3"/>
      <c r="AU52" s="3">
        <v>0.17204301075268799</v>
      </c>
      <c r="AW52" s="3"/>
      <c r="AY52" s="3">
        <v>0.89130434782608603</v>
      </c>
      <c r="BA52" s="3"/>
      <c r="BC52" s="3">
        <v>0.64130434782608603</v>
      </c>
      <c r="BE52" s="3"/>
      <c r="BG52" s="3">
        <v>0.35869565217391303</v>
      </c>
      <c r="BI52" s="3"/>
      <c r="BK52" s="3">
        <v>0.27173913043478198</v>
      </c>
      <c r="BM52" s="3"/>
      <c r="BO52" s="3">
        <v>0.41699346405228699</v>
      </c>
      <c r="BQ52" s="3"/>
      <c r="BS52" s="3">
        <v>0.220915032679738</v>
      </c>
      <c r="BU52" s="3"/>
      <c r="BW52" s="3">
        <v>0.100653594771241</v>
      </c>
      <c r="BY52" s="3"/>
      <c r="CA52" s="3">
        <v>4.5751633986928102E-2</v>
      </c>
      <c r="CC52" s="3"/>
      <c r="CE52" s="3">
        <v>0.53427895981087403</v>
      </c>
      <c r="CG52" s="3"/>
      <c r="CI52" s="3">
        <v>0.320330969267139</v>
      </c>
      <c r="CK52" s="3"/>
      <c r="CM52" s="3">
        <v>0.17139479905437299</v>
      </c>
      <c r="CO52" s="3"/>
      <c r="CQ52" s="3">
        <v>6.8557919621749397E-2</v>
      </c>
      <c r="CS52" s="3"/>
      <c r="CU52" s="3">
        <v>0.64105378704719995</v>
      </c>
      <c r="CW52" s="3"/>
      <c r="CY52" s="3">
        <v>0.456641053787047</v>
      </c>
      <c r="DA52" s="3"/>
      <c r="DC52" s="3">
        <v>0.23929747530186599</v>
      </c>
      <c r="DE52" s="3"/>
      <c r="DG52" s="3">
        <v>8.8913282107574099E-2</v>
      </c>
      <c r="DI52" s="3"/>
      <c r="DK52" s="3">
        <v>0.91719745222929905</v>
      </c>
      <c r="DM52" s="3"/>
      <c r="DO52" s="3">
        <v>0.76326963906581702</v>
      </c>
      <c r="DQ52" s="3"/>
      <c r="DS52" s="3">
        <v>0.418259023354564</v>
      </c>
      <c r="DU52" s="3"/>
      <c r="DW52" s="3">
        <v>0.138004246284501</v>
      </c>
      <c r="DY52" s="3"/>
      <c r="EA52" s="3">
        <v>0.40337855131814598</v>
      </c>
      <c r="EC52" s="3"/>
      <c r="EE52" s="3">
        <v>0.21755822882006601</v>
      </c>
      <c r="EG52" s="3"/>
      <c r="EI52" s="3">
        <v>0.105963654978244</v>
      </c>
      <c r="EK52" s="3"/>
      <c r="EM52" s="3">
        <v>4.70949577681085E-2</v>
      </c>
      <c r="EO52" s="3"/>
      <c r="EQ52" s="3">
        <v>0.52806652806652798</v>
      </c>
      <c r="ES52" s="3"/>
      <c r="EU52" s="3">
        <v>0.31531531531531498</v>
      </c>
      <c r="EW52" s="3"/>
      <c r="EY52" s="3">
        <v>0.162162162162162</v>
      </c>
      <c r="FA52" s="3"/>
      <c r="FC52" s="3">
        <v>6.9531069531069495E-2</v>
      </c>
      <c r="FE52" s="3"/>
      <c r="FG52" s="3">
        <v>0.63382157123834804</v>
      </c>
      <c r="FI52" s="3"/>
      <c r="FK52" s="3">
        <v>0.44118952507767401</v>
      </c>
      <c r="FM52" s="3"/>
      <c r="FO52" s="3">
        <v>0.21815357301375901</v>
      </c>
      <c r="FQ52" s="3"/>
      <c r="FS52" s="3">
        <v>9.4762538837106003E-2</v>
      </c>
      <c r="FU52" s="3"/>
      <c r="FW52" s="3">
        <v>0.89179978700745399</v>
      </c>
      <c r="FY52" s="3"/>
      <c r="GA52" s="3">
        <v>0.77827476038338606</v>
      </c>
      <c r="GC52" s="3"/>
      <c r="GE52" s="3">
        <v>0.410223642172523</v>
      </c>
      <c r="GG52" s="3"/>
      <c r="GI52" s="3">
        <v>0.13546325878594201</v>
      </c>
      <c r="GK52" s="3"/>
      <c r="GM52" s="3">
        <v>0.39938791124713002</v>
      </c>
      <c r="GO52" s="3"/>
      <c r="GQ52" s="3">
        <v>0.21576128538638101</v>
      </c>
      <c r="GS52" s="3"/>
      <c r="GU52" s="3">
        <v>0.106477939301198</v>
      </c>
      <c r="GW52" s="3"/>
      <c r="GY52" s="3">
        <v>4.5269064014281997E-2</v>
      </c>
      <c r="HA52" s="3"/>
      <c r="HC52" s="3">
        <v>0.53228985507246296</v>
      </c>
      <c r="HE52" s="3"/>
      <c r="HG52" s="3">
        <v>0.31652173913043402</v>
      </c>
      <c r="HI52" s="3"/>
      <c r="HK52" s="3">
        <v>0.155826086956521</v>
      </c>
      <c r="HM52" s="3"/>
      <c r="HO52" s="3">
        <v>6.7594202898550698E-2</v>
      </c>
      <c r="HQ52" s="3"/>
      <c r="HS52" s="3">
        <v>0.62831272084805601</v>
      </c>
      <c r="HU52" s="3"/>
      <c r="HW52" s="3">
        <v>0.43694787985865702</v>
      </c>
      <c r="HY52" s="3"/>
      <c r="IA52" s="3">
        <v>0.223939929328621</v>
      </c>
      <c r="IC52" s="3"/>
      <c r="IE52" s="3">
        <v>8.1603356890459305E-2</v>
      </c>
      <c r="IG52" s="3"/>
      <c r="II52" s="3">
        <v>0.90403986851871398</v>
      </c>
      <c r="IK52" s="3"/>
      <c r="IM52" s="3">
        <v>0.79376524228607703</v>
      </c>
      <c r="IO52" s="3"/>
      <c r="IQ52" s="3">
        <v>0.39539815502067599</v>
      </c>
      <c r="IS52" s="3"/>
      <c r="IU52" s="3">
        <v>0.13073905206234701</v>
      </c>
    </row>
    <row r="53" spans="1:256" x14ac:dyDescent="0.2">
      <c r="C53">
        <f>AVERAGE(C3:C52)</f>
        <v>0.40881948300000615</v>
      </c>
      <c r="D53" t="e">
        <f>AVERAGE(D3:D52)</f>
        <v>#DIV/0!</v>
      </c>
      <c r="G53">
        <f>AVERAGE(G3:G52)</f>
        <v>0.2359545180031552</v>
      </c>
      <c r="H53" t="e">
        <f>AVERAGE(H3:H52)</f>
        <v>#DIV/0!</v>
      </c>
      <c r="K53">
        <f>AVERAGE(K3:K52)</f>
        <v>0.12437469316421407</v>
      </c>
      <c r="L53" t="e">
        <f>AVERAGE(L3:L52)</f>
        <v>#DIV/0!</v>
      </c>
      <c r="O53">
        <f>AVERAGE(O3:O52)</f>
        <v>7.3195291691452752E-2</v>
      </c>
      <c r="P53" t="e">
        <f>AVERAGE(P3:P52)</f>
        <v>#DIV/0!</v>
      </c>
      <c r="S53">
        <f>AVERAGE(S3:S52)</f>
        <v>0.53444312049932496</v>
      </c>
      <c r="T53" t="e">
        <f>AVERAGE(T3:T52)</f>
        <v>#DIV/0!</v>
      </c>
      <c r="W53">
        <f>AVERAGE(W3:W52)</f>
        <v>0.33424077338358771</v>
      </c>
      <c r="X53" t="e">
        <f>AVERAGE(X3:X52)</f>
        <v>#DIV/0!</v>
      </c>
      <c r="AA53">
        <f>AVERAGE(AA3:AA52)</f>
        <v>0.19605090349625576</v>
      </c>
      <c r="AB53" t="e">
        <f>AVERAGE(AB3:AB52)</f>
        <v>#DIV/0!</v>
      </c>
      <c r="AE53">
        <f>AVERAGE(AE3:AE52)</f>
        <v>0.11789250402027937</v>
      </c>
      <c r="AF53" t="e">
        <f>AVERAGE(AF3:AF52)</f>
        <v>#DIV/0!</v>
      </c>
      <c r="AI53">
        <f>AVERAGE(AI3:AI52)</f>
        <v>0.63747848123268636</v>
      </c>
      <c r="AJ53" t="e">
        <f>AVERAGE(AJ3:AJ52)</f>
        <v>#DIV/0!</v>
      </c>
      <c r="AM53">
        <f>AVERAGE(AM3:AM52)</f>
        <v>0.46545373757768338</v>
      </c>
      <c r="AN53" t="e">
        <f>AVERAGE(AN3:AN52)</f>
        <v>#DIV/0!</v>
      </c>
      <c r="AQ53">
        <f>AVERAGE(AQ3:AQ52)</f>
        <v>0.27858968875980328</v>
      </c>
      <c r="AR53" t="e">
        <f>AVERAGE(AR3:AR52)</f>
        <v>#DIV/0!</v>
      </c>
      <c r="AU53">
        <f>AVERAGE(AU3:AU52)</f>
        <v>0.1668341552250828</v>
      </c>
      <c r="AV53" t="e">
        <f>AVERAGE(AV3:AV52)</f>
        <v>#DIV/0!</v>
      </c>
      <c r="AY53">
        <f>AVERAGE(AY3:AY52)</f>
        <v>0.82746733736028122</v>
      </c>
      <c r="AZ53" t="e">
        <f>AVERAGE(AZ3:AZ52)</f>
        <v>#DIV/0!</v>
      </c>
      <c r="BC53">
        <f>AVERAGE(BC3:BC52)</f>
        <v>0.60349164317124071</v>
      </c>
      <c r="BD53" t="e">
        <f>AVERAGE(BD3:BD52)</f>
        <v>#DIV/0!</v>
      </c>
      <c r="BG53">
        <f>AVERAGE(BG3:BG52)</f>
        <v>0.40738033849431821</v>
      </c>
      <c r="BH53" t="e">
        <f>AVERAGE(BH3:BH52)</f>
        <v>#DIV/0!</v>
      </c>
      <c r="BK53">
        <f>AVERAGE(BK3:BK52)</f>
        <v>0.24458830081782942</v>
      </c>
      <c r="BL53" t="e">
        <f>AVERAGE(BL3:BL52)</f>
        <v>#DIV/0!</v>
      </c>
      <c r="BO53">
        <f>AVERAGE(BO3:BO52)</f>
        <v>0.40302789867469568</v>
      </c>
      <c r="BP53" t="e">
        <f>AVERAGE(BP3:BP52)</f>
        <v>#DIV/0!</v>
      </c>
      <c r="BS53">
        <f>AVERAGE(BS3:BS52)</f>
        <v>0.21955029309202603</v>
      </c>
      <c r="BT53" t="e">
        <f>AVERAGE(BT3:BT52)</f>
        <v>#DIV/0!</v>
      </c>
      <c r="BW53">
        <f>AVERAGE(BW3:BW52)</f>
        <v>0.10733648068312705</v>
      </c>
      <c r="BX53" t="e">
        <f>AVERAGE(BX3:BX52)</f>
        <v>#DIV/0!</v>
      </c>
      <c r="CA53">
        <f>AVERAGE(CA3:CA52)</f>
        <v>4.8444162493029637E-2</v>
      </c>
      <c r="CB53" t="e">
        <f>AVERAGE(CB3:CB52)</f>
        <v>#DIV/0!</v>
      </c>
      <c r="CE53">
        <f>AVERAGE(CE3:CE52)</f>
        <v>0.52982593264267575</v>
      </c>
      <c r="CF53" t="e">
        <f>AVERAGE(CF3:CF52)</f>
        <v>#DIV/0!</v>
      </c>
      <c r="CI53">
        <f>AVERAGE(CI3:CI52)</f>
        <v>0.31996736204780085</v>
      </c>
      <c r="CJ53" t="e">
        <f>AVERAGE(CJ3:CJ52)</f>
        <v>#DIV/0!</v>
      </c>
      <c r="CM53">
        <f>AVERAGE(CM3:CM52)</f>
        <v>0.16353011030950243</v>
      </c>
      <c r="CN53" t="e">
        <f>AVERAGE(CN3:CN52)</f>
        <v>#DIV/0!</v>
      </c>
      <c r="CQ53">
        <f>AVERAGE(CQ3:CQ52)</f>
        <v>7.1040940915312129E-2</v>
      </c>
      <c r="CR53" t="e">
        <f>AVERAGE(CR3:CR52)</f>
        <v>#DIV/0!</v>
      </c>
      <c r="CU53">
        <f>AVERAGE(CU3:CU52)</f>
        <v>0.62892277863539625</v>
      </c>
      <c r="CV53" t="e">
        <f>AVERAGE(CV3:CV52)</f>
        <v>#DIV/0!</v>
      </c>
      <c r="CY53">
        <f>AVERAGE(CY3:CY52)</f>
        <v>0.43684850963119187</v>
      </c>
      <c r="CZ53" t="e">
        <f>AVERAGE(CZ3:CZ52)</f>
        <v>#DIV/0!</v>
      </c>
      <c r="DC53">
        <f>AVERAGE(DC3:DC52)</f>
        <v>0.22945575519873576</v>
      </c>
      <c r="DD53" t="e">
        <f>AVERAGE(DD3:DD52)</f>
        <v>#DIV/0!</v>
      </c>
      <c r="DG53">
        <f>AVERAGE(DG3:DG52)</f>
        <v>9.4717605871466062E-2</v>
      </c>
      <c r="DH53" t="e">
        <f>AVERAGE(DH3:DH52)</f>
        <v>#DIV/0!</v>
      </c>
      <c r="DK53">
        <f>AVERAGE(DK3:DK52)</f>
        <v>0.89559963141329746</v>
      </c>
      <c r="DL53" t="e">
        <f>AVERAGE(DL3:DL52)</f>
        <v>#DIV/0!</v>
      </c>
      <c r="DO53">
        <f>AVERAGE(DO3:DO52)</f>
        <v>0.69696194066724304</v>
      </c>
      <c r="DP53" t="e">
        <f>AVERAGE(DP3:DP52)</f>
        <v>#DIV/0!</v>
      </c>
      <c r="DS53">
        <f>AVERAGE(DS3:DS52)</f>
        <v>0.40285811752284778</v>
      </c>
      <c r="DT53" t="e">
        <f>AVERAGE(DT3:DT52)</f>
        <v>#DIV/0!</v>
      </c>
      <c r="DW53">
        <f>AVERAGE(DW3:DW52)</f>
        <v>0.1409416904555284</v>
      </c>
      <c r="DX53" t="e">
        <f>AVERAGE(DX3:DX52)</f>
        <v>#DIV/0!</v>
      </c>
      <c r="EA53">
        <f>AVERAGE(EA3:EA52)</f>
        <v>0.40174545482042634</v>
      </c>
      <c r="EB53" t="e">
        <f>AVERAGE(EB3:EB52)</f>
        <v>#DIV/0!</v>
      </c>
      <c r="EE53">
        <f>AVERAGE(EE3:EE52)</f>
        <v>0.21957154951923838</v>
      </c>
      <c r="EF53" t="e">
        <f>AVERAGE(EF3:EF52)</f>
        <v>#DIV/0!</v>
      </c>
      <c r="EI53">
        <f>AVERAGE(EI3:EI52)</f>
        <v>0.10695985642254062</v>
      </c>
      <c r="EJ53" t="e">
        <f>AVERAGE(EJ3:EJ52)</f>
        <v>#DIV/0!</v>
      </c>
      <c r="EM53">
        <f>AVERAGE(EM3:EM52)</f>
        <v>4.7254033549486908E-2</v>
      </c>
      <c r="EN53" t="e">
        <f>AVERAGE(EN3:EN52)</f>
        <v>#DIV/0!</v>
      </c>
      <c r="EQ53">
        <f>AVERAGE(EQ3:EQ52)</f>
        <v>0.52784529014521275</v>
      </c>
      <c r="ER53" t="e">
        <f>AVERAGE(ER3:ER52)</f>
        <v>#DIV/0!</v>
      </c>
      <c r="EU53">
        <f>AVERAGE(EU3:EU52)</f>
        <v>0.31555854764074448</v>
      </c>
      <c r="EV53" t="e">
        <f>AVERAGE(EV3:EV52)</f>
        <v>#DIV/0!</v>
      </c>
      <c r="EY53">
        <f>AVERAGE(EY3:EY52)</f>
        <v>0.16065448233419916</v>
      </c>
      <c r="EZ53" t="e">
        <f>AVERAGE(EZ3:EZ52)</f>
        <v>#DIV/0!</v>
      </c>
      <c r="FC53">
        <f>AVERAGE(FC3:FC52)</f>
        <v>6.7096555828812313E-2</v>
      </c>
      <c r="FD53" t="e">
        <f>AVERAGE(FD3:FD52)</f>
        <v>#DIV/0!</v>
      </c>
      <c r="FG53">
        <f>AVERAGE(FG3:FG52)</f>
        <v>0.62558078244531456</v>
      </c>
      <c r="FH53" t="e">
        <f>AVERAGE(FH3:FH52)</f>
        <v>#DIV/0!</v>
      </c>
      <c r="FK53">
        <f>AVERAGE(FK3:FK52)</f>
        <v>0.43344779253778093</v>
      </c>
      <c r="FL53" t="e">
        <f>AVERAGE(FL3:FL52)</f>
        <v>#DIV/0!</v>
      </c>
      <c r="FO53">
        <f>AVERAGE(FO3:FO52)</f>
        <v>0.22426572903449826</v>
      </c>
      <c r="FP53" t="e">
        <f>AVERAGE(FP3:FP52)</f>
        <v>#DIV/0!</v>
      </c>
      <c r="FS53">
        <f>AVERAGE(FS3:FS52)</f>
        <v>8.5288492959815179E-2</v>
      </c>
      <c r="FT53" t="e">
        <f>AVERAGE(FT3:FT52)</f>
        <v>#DIV/0!</v>
      </c>
      <c r="FW53">
        <f>AVERAGE(FW3:FW52)</f>
        <v>0.90770711813018001</v>
      </c>
      <c r="FX53" t="e">
        <f>AVERAGE(FX3:FX52)</f>
        <v>#DIV/0!</v>
      </c>
      <c r="GA53">
        <f>AVERAGE(GA3:GA52)</f>
        <v>0.7549825460351518</v>
      </c>
      <c r="GB53" t="e">
        <f>AVERAGE(GB3:GB52)</f>
        <v>#DIV/0!</v>
      </c>
      <c r="GE53">
        <f>AVERAGE(GE3:GE52)</f>
        <v>0.40895831804913579</v>
      </c>
      <c r="GF53" t="e">
        <f>AVERAGE(GF3:GF52)</f>
        <v>#DIV/0!</v>
      </c>
      <c r="GI53">
        <f>AVERAGE(GI3:GI52)</f>
        <v>0.13424006913311071</v>
      </c>
      <c r="GJ53" t="e">
        <f>AVERAGE(GJ3:GJ52)</f>
        <v>#DIV/0!</v>
      </c>
      <c r="GM53">
        <f>AVERAGE(GM3:GM52)</f>
        <v>0.40173494326067727</v>
      </c>
      <c r="GN53" t="e">
        <f>AVERAGE(GN3:GN52)</f>
        <v>#DIV/0!</v>
      </c>
      <c r="GQ53">
        <f>AVERAGE(GQ3:GQ52)</f>
        <v>0.21910334400150525</v>
      </c>
      <c r="GR53" t="e">
        <f>AVERAGE(GR3:GR52)</f>
        <v>#DIV/0!</v>
      </c>
      <c r="GU53">
        <f>AVERAGE(GU3:GU52)</f>
        <v>0.106433591656844</v>
      </c>
      <c r="GV53" t="e">
        <f>AVERAGE(GV3:GV52)</f>
        <v>#DIV/0!</v>
      </c>
      <c r="GY53">
        <f>AVERAGE(GY3:GY52)</f>
        <v>4.7211851538877143E-2</v>
      </c>
      <c r="GZ53" t="e">
        <f>AVERAGE(GZ3:GZ52)</f>
        <v>#DIV/0!</v>
      </c>
      <c r="HC53">
        <f>AVERAGE(HC3:HC52)</f>
        <v>0.52722441902591544</v>
      </c>
      <c r="HD53" t="e">
        <f>AVERAGE(HD3:HD52)</f>
        <v>#DIV/0!</v>
      </c>
      <c r="HG53">
        <f>AVERAGE(HG3:HG52)</f>
        <v>0.31638506465355887</v>
      </c>
      <c r="HH53" t="e">
        <f>AVERAGE(HH3:HH52)</f>
        <v>#DIV/0!</v>
      </c>
      <c r="HK53">
        <f>AVERAGE(HK3:HK52)</f>
        <v>0.16051339382302729</v>
      </c>
      <c r="HL53" t="e">
        <f>AVERAGE(HL3:HL52)</f>
        <v>#DIV/0!</v>
      </c>
      <c r="HO53">
        <f>AVERAGE(HO3:HO52)</f>
        <v>6.6046902104381924E-2</v>
      </c>
      <c r="HP53" t="e">
        <f>AVERAGE(HP3:HP52)</f>
        <v>#DIV/0!</v>
      </c>
      <c r="HS53">
        <f>AVERAGE(HS3:HS52)</f>
        <v>0.62617716837199455</v>
      </c>
      <c r="HT53" t="e">
        <f>AVERAGE(HT3:HT52)</f>
        <v>#DIV/0!</v>
      </c>
      <c r="HW53">
        <f>AVERAGE(HW3:HW52)</f>
        <v>0.43435273326140644</v>
      </c>
      <c r="HX53" t="e">
        <f>AVERAGE(HX3:HX52)</f>
        <v>#DIV/0!</v>
      </c>
      <c r="IA53">
        <f>AVERAGE(IA3:IA52)</f>
        <v>0.22297204676130941</v>
      </c>
      <c r="IB53" t="e">
        <f>AVERAGE(IB3:IB52)</f>
        <v>#DIV/0!</v>
      </c>
      <c r="IE53">
        <f>AVERAGE(IE3:IE52)</f>
        <v>8.4713228022941359E-2</v>
      </c>
      <c r="IF53" t="e">
        <f>AVERAGE(IF3:IF52)</f>
        <v>#DIV/0!</v>
      </c>
      <c r="II53">
        <f>AVERAGE(II3:II52)</f>
        <v>0.90780976361978649</v>
      </c>
      <c r="IJ53" t="e">
        <f>AVERAGE(IJ3:IJ52)</f>
        <v>#DIV/0!</v>
      </c>
      <c r="IM53">
        <f>AVERAGE(IM3:IM52)</f>
        <v>0.76559174020118936</v>
      </c>
      <c r="IN53" t="e">
        <f>AVERAGE(IN3:IN52)</f>
        <v>#DIV/0!</v>
      </c>
      <c r="IQ53">
        <f>AVERAGE(IQ3:IQ52)</f>
        <v>0.4107146380302476</v>
      </c>
      <c r="IR53" t="e">
        <f>AVERAGE(IR3:IR52)</f>
        <v>#DIV/0!</v>
      </c>
      <c r="IU53">
        <f>AVERAGE(IU3:IU52)</f>
        <v>0.13314193517742878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77</v>
      </c>
      <c r="E2">
        <f>'RC'!$C$53</f>
        <v>0.45938232293306819</v>
      </c>
      <c r="F2">
        <f>BW!$C$53</f>
        <v>0.42526765201066957</v>
      </c>
      <c r="G2">
        <f>Delay1011!C53</f>
        <v>0.40881948300000615</v>
      </c>
    </row>
    <row r="3" spans="1:7" x14ac:dyDescent="0.2">
      <c r="A3" s="12"/>
      <c r="B3" s="12"/>
      <c r="C3">
        <v>10</v>
      </c>
      <c r="D3" t="s">
        <v>78</v>
      </c>
      <c r="E3">
        <f>'RC'!$F$53</f>
        <v>0.27398875289297575</v>
      </c>
      <c r="F3">
        <f>BW!$F$53</f>
        <v>0.23994380528952114</v>
      </c>
      <c r="G3">
        <f>Delay1011!G53</f>
        <v>0.2359545180031552</v>
      </c>
    </row>
    <row r="4" spans="1:7" x14ac:dyDescent="0.2">
      <c r="A4" s="12"/>
      <c r="B4" s="12"/>
      <c r="C4">
        <v>20</v>
      </c>
      <c r="D4" t="s">
        <v>79</v>
      </c>
      <c r="E4">
        <f>'RC'!$I$53</f>
        <v>0.15486381186874337</v>
      </c>
      <c r="F4">
        <f>BW!$I$53</f>
        <v>0.13878525980150308</v>
      </c>
      <c r="G4">
        <f>Delay1011!K53</f>
        <v>0.12437469316421407</v>
      </c>
    </row>
    <row r="5" spans="1:7" x14ac:dyDescent="0.2">
      <c r="A5" s="12"/>
      <c r="B5" s="12"/>
      <c r="C5">
        <v>50</v>
      </c>
      <c r="D5" t="s">
        <v>80</v>
      </c>
      <c r="E5">
        <f>'RC'!$L$53</f>
        <v>7.8536207036614764E-2</v>
      </c>
      <c r="F5">
        <f>BW!$L$53</f>
        <v>7.3737088762785688E-2</v>
      </c>
      <c r="G5">
        <f>Delay1011!O53</f>
        <v>7.3195291691452752E-2</v>
      </c>
    </row>
    <row r="6" spans="1:7" x14ac:dyDescent="0.2">
      <c r="A6" s="12">
        <v>10</v>
      </c>
      <c r="B6" s="12">
        <v>100</v>
      </c>
      <c r="C6">
        <v>5</v>
      </c>
      <c r="D6" t="s">
        <v>81</v>
      </c>
      <c r="E6">
        <f>'RC'!$O$53</f>
        <v>0.60907014357892697</v>
      </c>
      <c r="F6">
        <f>BW!$O$53</f>
        <v>0.57940357785293295</v>
      </c>
      <c r="G6">
        <f>Delay1011!S53</f>
        <v>0.53444312049932496</v>
      </c>
    </row>
    <row r="7" spans="1:7" x14ac:dyDescent="0.2">
      <c r="A7" s="12"/>
      <c r="B7" s="12"/>
      <c r="C7">
        <v>10</v>
      </c>
      <c r="D7" t="s">
        <v>82</v>
      </c>
      <c r="E7">
        <f>'RC'!$R$53</f>
        <v>0.3991467223450581</v>
      </c>
      <c r="F7">
        <f>BW!$R$53</f>
        <v>0.36393213663250701</v>
      </c>
      <c r="G7">
        <f>Delay1011!W53</f>
        <v>0.33424077338358771</v>
      </c>
    </row>
    <row r="8" spans="1:7" x14ac:dyDescent="0.2">
      <c r="A8" s="12"/>
      <c r="B8" s="12"/>
      <c r="C8">
        <v>20</v>
      </c>
      <c r="D8" t="s">
        <v>83</v>
      </c>
      <c r="E8">
        <f>'RC'!$U$53</f>
        <v>0.24887442394321208</v>
      </c>
      <c r="F8">
        <f>BW!$U$53</f>
        <v>0.22168656154824659</v>
      </c>
      <c r="G8">
        <f>Delay1011!AA53</f>
        <v>0.19605090349625576</v>
      </c>
    </row>
    <row r="9" spans="1:7" x14ac:dyDescent="0.2">
      <c r="A9" s="12"/>
      <c r="B9" s="12"/>
      <c r="C9">
        <v>50</v>
      </c>
      <c r="D9" t="s">
        <v>84</v>
      </c>
      <c r="E9">
        <f>'RC'!$X$53</f>
        <v>0.13475965841453236</v>
      </c>
      <c r="F9">
        <f>BW!$X$53</f>
        <v>0.12488931637778963</v>
      </c>
      <c r="G9">
        <f>Delay1011!AE53</f>
        <v>0.11789250402027937</v>
      </c>
    </row>
    <row r="10" spans="1:7" x14ac:dyDescent="0.2">
      <c r="A10" s="12">
        <v>20</v>
      </c>
      <c r="B10" s="12">
        <v>100</v>
      </c>
      <c r="C10">
        <v>5</v>
      </c>
      <c r="D10" t="s">
        <v>85</v>
      </c>
      <c r="E10">
        <f>'RC'!$AA$53</f>
        <v>0.70853720688845967</v>
      </c>
      <c r="F10">
        <f>BW!$AA$53</f>
        <v>0.69012418759400607</v>
      </c>
      <c r="G10">
        <f>Delay1011!AI53</f>
        <v>0.63747848123268636</v>
      </c>
    </row>
    <row r="11" spans="1:7" x14ac:dyDescent="0.2">
      <c r="A11" s="12"/>
      <c r="B11" s="12"/>
      <c r="C11">
        <v>10</v>
      </c>
      <c r="D11" t="s">
        <v>86</v>
      </c>
      <c r="E11">
        <f>'RC'!$AD$53</f>
        <v>0.51755927600586826</v>
      </c>
      <c r="F11">
        <f>BW!$AD$53</f>
        <v>0.48310178551022703</v>
      </c>
      <c r="G11">
        <f>Delay1011!AM53</f>
        <v>0.46545373757768338</v>
      </c>
    </row>
    <row r="12" spans="1:7" x14ac:dyDescent="0.2">
      <c r="A12" s="12"/>
      <c r="B12" s="12"/>
      <c r="C12">
        <v>20</v>
      </c>
      <c r="D12" t="s">
        <v>87</v>
      </c>
      <c r="E12">
        <f>'RC'!$AG$53</f>
        <v>0.34546418675570789</v>
      </c>
      <c r="F12">
        <f>BW!$AG$53</f>
        <v>0.3128627081433058</v>
      </c>
      <c r="G12">
        <f>Delay1011!AQ53</f>
        <v>0.27858968875980328</v>
      </c>
    </row>
    <row r="13" spans="1:7" x14ac:dyDescent="0.2">
      <c r="A13" s="12"/>
      <c r="B13" s="12"/>
      <c r="C13">
        <v>50</v>
      </c>
      <c r="D13" t="s">
        <v>88</v>
      </c>
      <c r="E13">
        <f>'RC'!$AJ$53</f>
        <v>0.19753940942910536</v>
      </c>
      <c r="F13">
        <f>BW!$AJ$53</f>
        <v>0.18561901461321559</v>
      </c>
      <c r="G13">
        <f>Delay1011!AU53</f>
        <v>0.1668341552250828</v>
      </c>
    </row>
    <row r="14" spans="1:7" x14ac:dyDescent="0.2">
      <c r="A14" s="12">
        <v>50</v>
      </c>
      <c r="B14" s="12">
        <v>100</v>
      </c>
      <c r="C14">
        <v>5</v>
      </c>
      <c r="D14" t="s">
        <v>89</v>
      </c>
      <c r="E14">
        <f>'RC'!$AM$53</f>
        <v>0.80663538807566637</v>
      </c>
      <c r="F14">
        <f>BW!$AM$53</f>
        <v>0.79269894136078589</v>
      </c>
      <c r="G14">
        <f>Delay1011!AY53</f>
        <v>0.82746733736028122</v>
      </c>
    </row>
    <row r="15" spans="1:7" x14ac:dyDescent="0.2">
      <c r="A15" s="12"/>
      <c r="B15" s="12"/>
      <c r="C15">
        <v>10</v>
      </c>
      <c r="D15" t="s">
        <v>90</v>
      </c>
      <c r="E15">
        <f>'RC'!$AP$53</f>
        <v>0.63706999495792327</v>
      </c>
      <c r="F15">
        <f>BW!$AP$53</f>
        <v>0.61484673858463657</v>
      </c>
      <c r="G15">
        <f>Delay1011!BC53</f>
        <v>0.60349164317124071</v>
      </c>
    </row>
    <row r="16" spans="1:7" x14ac:dyDescent="0.2">
      <c r="A16" s="12"/>
      <c r="B16" s="12"/>
      <c r="C16">
        <v>20</v>
      </c>
      <c r="D16" t="s">
        <v>91</v>
      </c>
      <c r="E16">
        <f>'RC'!$AS$53</f>
        <v>0.46628183133285878</v>
      </c>
      <c r="F16">
        <f>BW!$AS$53</f>
        <v>0.4277746324957874</v>
      </c>
      <c r="G16">
        <f>Delay1011!BG53</f>
        <v>0.40738033849431821</v>
      </c>
    </row>
    <row r="17" spans="1:7" x14ac:dyDescent="0.2">
      <c r="A17" s="12"/>
      <c r="B17" s="12"/>
      <c r="C17">
        <v>50</v>
      </c>
      <c r="D17" t="s">
        <v>92</v>
      </c>
      <c r="E17">
        <f>'RC'!$AV$53</f>
        <v>0.28339345297384738</v>
      </c>
      <c r="F17">
        <f>BW!$AV$53</f>
        <v>0.26832305447837551</v>
      </c>
      <c r="G17">
        <f>Delay1011!BK53</f>
        <v>0.24458830081782942</v>
      </c>
    </row>
    <row r="18" spans="1:7" x14ac:dyDescent="0.2">
      <c r="A18" s="12">
        <v>5</v>
      </c>
      <c r="B18" s="12">
        <v>1000</v>
      </c>
      <c r="C18">
        <v>5</v>
      </c>
      <c r="D18" t="s">
        <v>93</v>
      </c>
      <c r="E18">
        <f>'RC'!$AY$53</f>
        <v>0.45288736849878591</v>
      </c>
      <c r="F18">
        <f>BW!$AY$53</f>
        <v>0.41888431594134756</v>
      </c>
      <c r="G18">
        <f>Delay1011!BO53</f>
        <v>0.40302789867469568</v>
      </c>
    </row>
    <row r="19" spans="1:7" x14ac:dyDescent="0.2">
      <c r="A19" s="12"/>
      <c r="B19" s="12"/>
      <c r="C19">
        <v>10</v>
      </c>
      <c r="D19" t="s">
        <v>94</v>
      </c>
      <c r="E19">
        <f>'RC'!$BB$53</f>
        <v>0.25802104657933667</v>
      </c>
      <c r="F19">
        <f>BW!$BB$53</f>
        <v>0.22988119645502178</v>
      </c>
      <c r="G19">
        <f>Delay1011!BS53</f>
        <v>0.21955029309202603</v>
      </c>
    </row>
    <row r="20" spans="1:7" x14ac:dyDescent="0.2">
      <c r="A20" s="12"/>
      <c r="B20" s="12"/>
      <c r="C20">
        <v>20</v>
      </c>
      <c r="D20" t="s">
        <v>95</v>
      </c>
      <c r="E20">
        <f>'RC'!$BE$53</f>
        <v>0.13769908397164812</v>
      </c>
      <c r="F20">
        <f>BW!$BE$53</f>
        <v>0.12065165020870644</v>
      </c>
      <c r="G20">
        <f>Delay1011!BW53</f>
        <v>0.10733648068312705</v>
      </c>
    </row>
    <row r="21" spans="1:7" x14ac:dyDescent="0.2">
      <c r="A21" s="12"/>
      <c r="B21" s="12"/>
      <c r="C21">
        <v>50</v>
      </c>
      <c r="D21" t="s">
        <v>96</v>
      </c>
      <c r="E21">
        <f>'RC'!$BH$53</f>
        <v>5.903390724187637E-2</v>
      </c>
      <c r="F21">
        <f>BW!$BH$53</f>
        <v>5.1148066181698676E-2</v>
      </c>
      <c r="G21">
        <f>Delay1011!CA53</f>
        <v>4.8444162493029637E-2</v>
      </c>
    </row>
    <row r="22" spans="1:7" x14ac:dyDescent="0.2">
      <c r="A22" s="12">
        <v>10</v>
      </c>
      <c r="B22" s="12">
        <v>1000</v>
      </c>
      <c r="C22">
        <v>5</v>
      </c>
      <c r="D22" t="s">
        <v>97</v>
      </c>
      <c r="E22">
        <f>'RC'!$BK$53</f>
        <v>0.59965513592130082</v>
      </c>
      <c r="F22">
        <f>BW!$BK$53</f>
        <v>0.57280051806226684</v>
      </c>
      <c r="G22">
        <f>Delay1011!CE53</f>
        <v>0.52982593264267575</v>
      </c>
    </row>
    <row r="23" spans="1:7" x14ac:dyDescent="0.2">
      <c r="A23" s="12"/>
      <c r="B23" s="12"/>
      <c r="C23">
        <v>10</v>
      </c>
      <c r="D23" t="s">
        <v>98</v>
      </c>
      <c r="E23">
        <f>'RC'!$BN$53</f>
        <v>0.38802379040015744</v>
      </c>
      <c r="F23">
        <f>BW!$BN$53</f>
        <v>0.34859066610329675</v>
      </c>
      <c r="G23">
        <f>Delay1011!CI53</f>
        <v>0.31996736204780085</v>
      </c>
    </row>
    <row r="24" spans="1:7" x14ac:dyDescent="0.2">
      <c r="A24" s="12"/>
      <c r="B24" s="12"/>
      <c r="C24">
        <v>20</v>
      </c>
      <c r="D24" t="s">
        <v>99</v>
      </c>
      <c r="E24">
        <f>'RC'!$BQ$53</f>
        <v>0.22772042669199152</v>
      </c>
      <c r="F24">
        <f>BW!$BQ$53</f>
        <v>0.1962618618909637</v>
      </c>
      <c r="G24">
        <f>Delay1011!CM53</f>
        <v>0.16353011030950243</v>
      </c>
    </row>
    <row r="25" spans="1:7" x14ac:dyDescent="0.2">
      <c r="A25" s="12"/>
      <c r="B25" s="12"/>
      <c r="C25">
        <v>50</v>
      </c>
      <c r="D25" t="s">
        <v>100</v>
      </c>
      <c r="E25">
        <f>'RC'!$BT$53</f>
        <v>0.10207264450073382</v>
      </c>
      <c r="F25">
        <f>BW!$BT$53</f>
        <v>8.6964007388435058E-2</v>
      </c>
      <c r="G25">
        <f>Delay1011!CQ53</f>
        <v>7.1040940915312129E-2</v>
      </c>
    </row>
    <row r="26" spans="1:7" x14ac:dyDescent="0.2">
      <c r="A26" s="12">
        <v>20</v>
      </c>
      <c r="B26" s="12">
        <v>1000</v>
      </c>
      <c r="C26">
        <v>5</v>
      </c>
      <c r="D26" t="s">
        <v>101</v>
      </c>
      <c r="E26">
        <f>'RC'!$BW$53</f>
        <v>0.70287406143520981</v>
      </c>
      <c r="F26">
        <f>BW!$BW$53</f>
        <v>0.68525949961777433</v>
      </c>
      <c r="G26">
        <f>Delay1011!CU53</f>
        <v>0.62892277863539625</v>
      </c>
    </row>
    <row r="27" spans="1:7" x14ac:dyDescent="0.2">
      <c r="A27" s="12"/>
      <c r="B27" s="12"/>
      <c r="C27">
        <v>10</v>
      </c>
      <c r="D27" t="s">
        <v>102</v>
      </c>
      <c r="E27">
        <f>'RC'!$BZ$53</f>
        <v>0.49966066836464451</v>
      </c>
      <c r="F27">
        <f>BW!$BZ$53</f>
        <v>0.46012334292106016</v>
      </c>
      <c r="G27">
        <f>Delay1011!CY53</f>
        <v>0.43684850963119187</v>
      </c>
    </row>
    <row r="28" spans="1:7" x14ac:dyDescent="0.2">
      <c r="A28" s="12"/>
      <c r="B28" s="12"/>
      <c r="C28">
        <v>20</v>
      </c>
      <c r="D28" t="s">
        <v>103</v>
      </c>
      <c r="E28">
        <f>'RC'!$CC$53</f>
        <v>0.31666985290073429</v>
      </c>
      <c r="F28">
        <f>BW!$CC$53</f>
        <v>0.27804189064823975</v>
      </c>
      <c r="G28">
        <f>Delay1011!DC53</f>
        <v>0.22945575519873576</v>
      </c>
    </row>
    <row r="29" spans="1:7" x14ac:dyDescent="0.2">
      <c r="A29" s="12"/>
      <c r="B29" s="12"/>
      <c r="C29">
        <v>50</v>
      </c>
      <c r="D29" t="s">
        <v>104</v>
      </c>
      <c r="E29">
        <f>'RC'!$CF$53</f>
        <v>0.15175686601219035</v>
      </c>
      <c r="F29">
        <f>BW!$CF$53</f>
        <v>0.1294843549241439</v>
      </c>
      <c r="G29">
        <f>Delay1011!DG53</f>
        <v>9.4717605871466062E-2</v>
      </c>
    </row>
    <row r="30" spans="1:7" x14ac:dyDescent="0.2">
      <c r="A30" s="12">
        <v>50</v>
      </c>
      <c r="B30" s="12">
        <v>1000</v>
      </c>
      <c r="C30">
        <v>5</v>
      </c>
      <c r="D30" t="s">
        <v>105</v>
      </c>
      <c r="E30">
        <f>'RC'!$CI$53</f>
        <v>0.79982801339232579</v>
      </c>
      <c r="F30">
        <f>BW!$CI$53</f>
        <v>0.79095544187333655</v>
      </c>
      <c r="G30">
        <f>Delay1011!DK53</f>
        <v>0.89559963141329746</v>
      </c>
    </row>
    <row r="31" spans="1:7" x14ac:dyDescent="0.2">
      <c r="A31" s="12"/>
      <c r="B31" s="12"/>
      <c r="C31">
        <v>10</v>
      </c>
      <c r="D31" t="s">
        <v>106</v>
      </c>
      <c r="E31">
        <f>'RC'!$CL$53</f>
        <v>0.6303899977254418</v>
      </c>
      <c r="F31">
        <f>BW!$CL$53</f>
        <v>0.60070819705892542</v>
      </c>
      <c r="G31">
        <f>Delay1011!DO53</f>
        <v>0.69696194066724304</v>
      </c>
    </row>
    <row r="32" spans="1:7" x14ac:dyDescent="0.2">
      <c r="A32" s="12"/>
      <c r="B32" s="12"/>
      <c r="C32">
        <v>20</v>
      </c>
      <c r="D32" t="s">
        <v>107</v>
      </c>
      <c r="E32">
        <f>'RC'!$CO$53</f>
        <v>0.44184830187303431</v>
      </c>
      <c r="F32">
        <f>BW!$CO$53</f>
        <v>0.39349531071184435</v>
      </c>
      <c r="G32">
        <f>Delay1011!DS53</f>
        <v>0.40285811752284778</v>
      </c>
    </row>
    <row r="33" spans="1:7" x14ac:dyDescent="0.2">
      <c r="A33" s="12"/>
      <c r="B33" s="12"/>
      <c r="C33">
        <v>50</v>
      </c>
      <c r="D33" t="s">
        <v>108</v>
      </c>
      <c r="E33">
        <f>'RC'!$CR$53</f>
        <v>0.23313186593439017</v>
      </c>
      <c r="F33">
        <f>BW!$CR$53</f>
        <v>0.19812735932225259</v>
      </c>
      <c r="G33">
        <f>Delay1011!DW53</f>
        <v>0.1409416904555284</v>
      </c>
    </row>
    <row r="34" spans="1:7" x14ac:dyDescent="0.2">
      <c r="A34" s="12">
        <v>5</v>
      </c>
      <c r="B34" s="12">
        <v>5000</v>
      </c>
      <c r="C34">
        <v>5</v>
      </c>
      <c r="D34" t="s">
        <v>109</v>
      </c>
      <c r="E34">
        <f>'RC'!$CU$53</f>
        <v>0.45336057764466065</v>
      </c>
      <c r="F34">
        <f>BW!$CU$53</f>
        <v>0.41906761051511632</v>
      </c>
      <c r="G34">
        <f>Delay1011!EA53</f>
        <v>0.40174545482042634</v>
      </c>
    </row>
    <row r="35" spans="1:7" x14ac:dyDescent="0.2">
      <c r="A35" s="12"/>
      <c r="B35" s="12"/>
      <c r="C35">
        <v>10</v>
      </c>
      <c r="D35" t="s">
        <v>110</v>
      </c>
      <c r="E35">
        <f>'RC'!$CX$53</f>
        <v>0.25720832632297624</v>
      </c>
      <c r="F35">
        <f>BW!$CX$53</f>
        <v>0.22813682938444674</v>
      </c>
      <c r="G35">
        <f>Delay1011!EE53</f>
        <v>0.21957154951923838</v>
      </c>
    </row>
    <row r="36" spans="1:7" x14ac:dyDescent="0.2">
      <c r="A36" s="12"/>
      <c r="B36" s="12"/>
      <c r="C36">
        <v>20</v>
      </c>
      <c r="D36" t="s">
        <v>111</v>
      </c>
      <c r="E36">
        <f>'RC'!$DA$53</f>
        <v>0.13706315978004802</v>
      </c>
      <c r="F36">
        <f>BW!$DA$53</f>
        <v>0.11944575918604382</v>
      </c>
      <c r="G36">
        <f>Delay1011!EI53</f>
        <v>0.10695985642254062</v>
      </c>
    </row>
    <row r="37" spans="1:7" x14ac:dyDescent="0.2">
      <c r="A37" s="12"/>
      <c r="B37" s="12"/>
      <c r="C37">
        <v>50</v>
      </c>
      <c r="D37" t="s">
        <v>112</v>
      </c>
      <c r="E37">
        <f>'RC'!$DD$53</f>
        <v>5.7440690984468246E-2</v>
      </c>
      <c r="F37">
        <f>BW!$DD$53</f>
        <v>4.933855585440227E-2</v>
      </c>
      <c r="G37">
        <f>Delay1011!EM53</f>
        <v>4.7254033549486908E-2</v>
      </c>
    </row>
    <row r="38" spans="1:7" x14ac:dyDescent="0.2">
      <c r="A38" s="12">
        <v>10</v>
      </c>
      <c r="B38" s="12">
        <v>5000</v>
      </c>
      <c r="C38">
        <v>5</v>
      </c>
      <c r="D38" t="s">
        <v>113</v>
      </c>
      <c r="E38">
        <f>'RC'!$DG$53</f>
        <v>0.5995584954584442</v>
      </c>
      <c r="F38">
        <f>BW!$DG$53</f>
        <v>0.57246030588713115</v>
      </c>
      <c r="G38">
        <f>Delay1011!EQ53</f>
        <v>0.52784529014521275</v>
      </c>
    </row>
    <row r="39" spans="1:7" x14ac:dyDescent="0.2">
      <c r="A39" s="12"/>
      <c r="B39" s="12"/>
      <c r="C39">
        <v>10</v>
      </c>
      <c r="D39" t="s">
        <v>114</v>
      </c>
      <c r="E39">
        <f>'RC'!$DJ$53</f>
        <v>0.38660133181204742</v>
      </c>
      <c r="F39">
        <f>BW!$DJ$53</f>
        <v>0.34466289541451417</v>
      </c>
      <c r="G39">
        <f>Delay1011!EU53</f>
        <v>0.31555854764074448</v>
      </c>
    </row>
    <row r="40" spans="1:7" x14ac:dyDescent="0.2">
      <c r="A40" s="12"/>
      <c r="B40" s="12"/>
      <c r="C40">
        <v>20</v>
      </c>
      <c r="D40" t="s">
        <v>115</v>
      </c>
      <c r="E40">
        <f>'RC'!$DM$53</f>
        <v>0.22439463428819892</v>
      </c>
      <c r="F40">
        <f>BW!$DM$53</f>
        <v>0.19283437911309614</v>
      </c>
      <c r="G40">
        <f>Delay1011!EY53</f>
        <v>0.16065448233419916</v>
      </c>
    </row>
    <row r="41" spans="1:7" x14ac:dyDescent="0.2">
      <c r="A41" s="12"/>
      <c r="B41" s="12"/>
      <c r="C41">
        <v>50</v>
      </c>
      <c r="D41" t="s">
        <v>116</v>
      </c>
      <c r="E41">
        <f>'RC'!$DP$53</f>
        <v>9.9443030969883495E-2</v>
      </c>
      <c r="F41">
        <f>BW!$DP$53</f>
        <v>8.3543763956658856E-2</v>
      </c>
      <c r="G41">
        <f>Delay1011!FC53</f>
        <v>6.7096555828812313E-2</v>
      </c>
    </row>
    <row r="42" spans="1:7" x14ac:dyDescent="0.2">
      <c r="A42" s="12">
        <v>20</v>
      </c>
      <c r="B42" s="12">
        <v>5000</v>
      </c>
      <c r="C42">
        <v>5</v>
      </c>
      <c r="D42" t="s">
        <v>117</v>
      </c>
      <c r="E42">
        <f>'RC'!$DS$53</f>
        <v>0.70188855859980437</v>
      </c>
      <c r="F42">
        <f>BW!$DS$53</f>
        <v>0.68346606776446561</v>
      </c>
      <c r="G42">
        <f>Delay1011!FG53</f>
        <v>0.62558078244531456</v>
      </c>
    </row>
    <row r="43" spans="1:7" x14ac:dyDescent="0.2">
      <c r="A43" s="12"/>
      <c r="B43" s="12"/>
      <c r="C43">
        <v>10</v>
      </c>
      <c r="D43" t="s">
        <v>118</v>
      </c>
      <c r="E43">
        <f>'RC'!$DV$53</f>
        <v>0.49887909744231929</v>
      </c>
      <c r="F43">
        <f>BW!$DV$53</f>
        <v>0.45687070149359693</v>
      </c>
      <c r="G43">
        <f>Delay1011!FK53</f>
        <v>0.43344779253778093</v>
      </c>
    </row>
    <row r="44" spans="1:7" x14ac:dyDescent="0.2">
      <c r="A44" s="12"/>
      <c r="B44" s="12"/>
      <c r="C44">
        <v>20</v>
      </c>
      <c r="D44" t="s">
        <v>119</v>
      </c>
      <c r="E44">
        <f>'RC'!$DY$53</f>
        <v>0.31346766965054051</v>
      </c>
      <c r="F44">
        <f>BW!$DY$53</f>
        <v>0.27242228738680169</v>
      </c>
      <c r="G44">
        <f>Delay1011!FO53</f>
        <v>0.22426572903449826</v>
      </c>
    </row>
    <row r="45" spans="1:7" x14ac:dyDescent="0.2">
      <c r="A45" s="12"/>
      <c r="B45" s="12"/>
      <c r="C45">
        <v>50</v>
      </c>
      <c r="D45" t="s">
        <v>120</v>
      </c>
      <c r="E45">
        <f>'RC'!$EB$53</f>
        <v>0.14847271702879491</v>
      </c>
      <c r="F45">
        <f>BW!$EB$53</f>
        <v>0.12446319681154275</v>
      </c>
      <c r="G45">
        <f>Delay1011!FS53</f>
        <v>8.5288492959815179E-2</v>
      </c>
    </row>
    <row r="46" spans="1:7" x14ac:dyDescent="0.2">
      <c r="A46" s="12">
        <v>50</v>
      </c>
      <c r="B46" s="12">
        <v>5000</v>
      </c>
      <c r="C46">
        <v>5</v>
      </c>
      <c r="D46" t="s">
        <v>121</v>
      </c>
      <c r="E46">
        <f>'RC'!$EE$53</f>
        <v>0.80154825641892247</v>
      </c>
      <c r="F46">
        <f>BW!$EE$53</f>
        <v>0.79264369814795999</v>
      </c>
      <c r="G46">
        <f>Delay1011!FW53</f>
        <v>0.90770711813018001</v>
      </c>
    </row>
    <row r="47" spans="1:7" x14ac:dyDescent="0.2">
      <c r="A47" s="12"/>
      <c r="B47" s="12"/>
      <c r="C47">
        <v>10</v>
      </c>
      <c r="D47" t="s">
        <v>122</v>
      </c>
      <c r="E47">
        <f>'RC'!$EH$53</f>
        <v>0.63133236031162832</v>
      </c>
      <c r="F47">
        <f>BW!$EH$53</f>
        <v>0.60053775606112669</v>
      </c>
      <c r="G47">
        <f>Delay1011!GA53</f>
        <v>0.7549825460351518</v>
      </c>
    </row>
    <row r="48" spans="1:7" x14ac:dyDescent="0.2">
      <c r="A48" s="12"/>
      <c r="B48" s="12"/>
      <c r="C48">
        <v>20</v>
      </c>
      <c r="D48" t="s">
        <v>123</v>
      </c>
      <c r="E48">
        <f>'RC'!$EK$53</f>
        <v>0.43868944449552166</v>
      </c>
      <c r="F48">
        <f>BW!$EK$53</f>
        <v>0.39288825770552771</v>
      </c>
      <c r="G48">
        <f>Delay1011!GE53</f>
        <v>0.40895831804913579</v>
      </c>
    </row>
    <row r="49" spans="1:7" x14ac:dyDescent="0.2">
      <c r="A49" s="12"/>
      <c r="B49" s="12"/>
      <c r="C49">
        <v>50</v>
      </c>
      <c r="D49" t="s">
        <v>124</v>
      </c>
      <c r="E49">
        <f>'RC'!$EN$53</f>
        <v>0.22881249289034777</v>
      </c>
      <c r="F49">
        <f>BW!$EN$53</f>
        <v>0.19357503611466792</v>
      </c>
      <c r="G49">
        <f>Delay1011!GI53</f>
        <v>0.13424006913311071</v>
      </c>
    </row>
    <row r="50" spans="1:7" x14ac:dyDescent="0.2">
      <c r="A50" s="12">
        <v>5</v>
      </c>
      <c r="B50" s="12">
        <v>10000</v>
      </c>
      <c r="C50">
        <v>5</v>
      </c>
      <c r="D50" t="s">
        <v>125</v>
      </c>
      <c r="E50">
        <f>'RC'!$EQ$53</f>
        <v>0.45260505881112117</v>
      </c>
      <c r="F50">
        <f>BW!$EQ$53</f>
        <v>0.41838856849884143</v>
      </c>
      <c r="G50">
        <f>Delay1011!GM53</f>
        <v>0.40173494326067727</v>
      </c>
    </row>
    <row r="51" spans="1:7" x14ac:dyDescent="0.2">
      <c r="A51" s="12"/>
      <c r="B51" s="12"/>
      <c r="C51">
        <v>10</v>
      </c>
      <c r="D51" t="s">
        <v>126</v>
      </c>
      <c r="E51">
        <f>'RC'!$ET$53</f>
        <v>0.25648669953027953</v>
      </c>
      <c r="F51">
        <f>BW!$ET$53</f>
        <v>0.22804745364975998</v>
      </c>
      <c r="G51">
        <f>Delay1011!GQ53</f>
        <v>0.21910334400150525</v>
      </c>
    </row>
    <row r="52" spans="1:7" x14ac:dyDescent="0.2">
      <c r="A52" s="12"/>
      <c r="B52" s="12"/>
      <c r="C52">
        <v>20</v>
      </c>
      <c r="D52" t="s">
        <v>127</v>
      </c>
      <c r="E52">
        <f>'RC'!$EW$53</f>
        <v>0.13705458169389184</v>
      </c>
      <c r="F52">
        <f>BW!$EW$53</f>
        <v>0.11928597883457075</v>
      </c>
      <c r="G52">
        <f>Delay1011!GU53</f>
        <v>0.106433591656844</v>
      </c>
    </row>
    <row r="53" spans="1:7" x14ac:dyDescent="0.2">
      <c r="A53" s="12"/>
      <c r="B53" s="12"/>
      <c r="C53">
        <v>50</v>
      </c>
      <c r="D53" t="s">
        <v>128</v>
      </c>
      <c r="E53">
        <f>'RC'!$EZ$53</f>
        <v>5.6887394762800303E-2</v>
      </c>
      <c r="F53">
        <f>BW!$EZ$53</f>
        <v>4.9086243008655724E-2</v>
      </c>
      <c r="G53">
        <f>Delay1011!GY53</f>
        <v>4.7211851538877143E-2</v>
      </c>
    </row>
    <row r="54" spans="1:7" x14ac:dyDescent="0.2">
      <c r="A54" s="12">
        <v>10</v>
      </c>
      <c r="B54" s="12">
        <v>10000</v>
      </c>
      <c r="C54">
        <v>5</v>
      </c>
      <c r="D54" t="s">
        <v>129</v>
      </c>
      <c r="E54">
        <f>'RC'!$FC$53</f>
        <v>0.59913843603560391</v>
      </c>
      <c r="F54">
        <f>BW!$FC$53</f>
        <v>0.57011455667061561</v>
      </c>
      <c r="G54">
        <f>Delay1011!HC53</f>
        <v>0.52722441902591544</v>
      </c>
    </row>
    <row r="55" spans="1:7" x14ac:dyDescent="0.2">
      <c r="A55" s="12"/>
      <c r="B55" s="12"/>
      <c r="C55">
        <v>10</v>
      </c>
      <c r="D55" t="s">
        <v>130</v>
      </c>
      <c r="E55">
        <f>'RC'!$FF$53</f>
        <v>0.38682354227314131</v>
      </c>
      <c r="F55">
        <f>BW!$FF$53</f>
        <v>0.34513072411675494</v>
      </c>
      <c r="G55">
        <f>Delay1011!HG53</f>
        <v>0.31638506465355887</v>
      </c>
    </row>
    <row r="56" spans="1:7" x14ac:dyDescent="0.2">
      <c r="A56" s="12"/>
      <c r="B56" s="12"/>
      <c r="C56">
        <v>20</v>
      </c>
      <c r="D56" t="s">
        <v>131</v>
      </c>
      <c r="E56">
        <f>'RC'!$FI$53</f>
        <v>0.22392084336854431</v>
      </c>
      <c r="F56">
        <f>BW!$FI$53</f>
        <v>0.19272962544990005</v>
      </c>
      <c r="G56">
        <f>Delay1011!HK53</f>
        <v>0.16051339382302729</v>
      </c>
    </row>
    <row r="57" spans="1:7" x14ac:dyDescent="0.2">
      <c r="A57" s="12"/>
      <c r="B57" s="12"/>
      <c r="C57">
        <v>50</v>
      </c>
      <c r="D57" t="s">
        <v>132</v>
      </c>
      <c r="E57">
        <f>'RC'!$FL$53</f>
        <v>9.9181311738325922E-2</v>
      </c>
      <c r="F57">
        <f>BW!$FL$53</f>
        <v>8.3212885427309355E-2</v>
      </c>
      <c r="G57">
        <f>Delay1011!HO53</f>
        <v>6.6046902104381924E-2</v>
      </c>
    </row>
    <row r="58" spans="1:7" x14ac:dyDescent="0.2">
      <c r="A58" s="12">
        <v>20</v>
      </c>
      <c r="B58" s="12">
        <v>10000</v>
      </c>
      <c r="C58">
        <v>5</v>
      </c>
      <c r="D58" t="s">
        <v>133</v>
      </c>
      <c r="E58">
        <f>'RC'!$FO$53</f>
        <v>0.70322385773210627</v>
      </c>
      <c r="F58">
        <f>BW!$FO$53</f>
        <v>0.68430498554449559</v>
      </c>
      <c r="G58">
        <f>Delay1011!HS53</f>
        <v>0.62617716837199455</v>
      </c>
    </row>
    <row r="59" spans="1:7" x14ac:dyDescent="0.2">
      <c r="A59" s="12"/>
      <c r="B59" s="12"/>
      <c r="C59">
        <v>10</v>
      </c>
      <c r="D59" t="s">
        <v>134</v>
      </c>
      <c r="E59">
        <f>'RC'!$FR$53</f>
        <v>0.5000695298501957</v>
      </c>
      <c r="F59">
        <f>BW!$FR$53</f>
        <v>0.45734489910853399</v>
      </c>
      <c r="G59">
        <f>Delay1011!HW53</f>
        <v>0.43435273326140644</v>
      </c>
    </row>
    <row r="60" spans="1:7" x14ac:dyDescent="0.2">
      <c r="A60" s="12"/>
      <c r="B60" s="12"/>
      <c r="C60">
        <v>20</v>
      </c>
      <c r="D60" t="s">
        <v>135</v>
      </c>
      <c r="E60">
        <f>'RC'!$FU$53</f>
        <v>0.31367923076484461</v>
      </c>
      <c r="F60">
        <f>BW!$FU$53</f>
        <v>0.27229658382449079</v>
      </c>
      <c r="G60">
        <f>Delay1011!IA53</f>
        <v>0.22297204676130941</v>
      </c>
    </row>
    <row r="61" spans="1:7" x14ac:dyDescent="0.2">
      <c r="A61" s="12"/>
      <c r="B61" s="12"/>
      <c r="C61">
        <v>50</v>
      </c>
      <c r="D61" t="s">
        <v>136</v>
      </c>
      <c r="E61">
        <f>'RC'!$FX$53</f>
        <v>0.14818595140675606</v>
      </c>
      <c r="F61">
        <f>BW!$FX$53</f>
        <v>0.12379399670718748</v>
      </c>
      <c r="G61">
        <f>Delay1011!IE53</f>
        <v>8.4713228022941359E-2</v>
      </c>
    </row>
    <row r="62" spans="1:7" x14ac:dyDescent="0.2">
      <c r="A62" s="12">
        <v>50</v>
      </c>
      <c r="B62" s="12">
        <v>10000</v>
      </c>
      <c r="C62">
        <v>5</v>
      </c>
      <c r="D62" t="s">
        <v>137</v>
      </c>
      <c r="E62">
        <f>'RC'!$GA$53</f>
        <v>0.80123712169350403</v>
      </c>
      <c r="F62">
        <f>BW!$GA$53</f>
        <v>0.79184332754072584</v>
      </c>
      <c r="G62">
        <f>Delay1011!II53</f>
        <v>0.90780976361978649</v>
      </c>
    </row>
    <row r="63" spans="1:7" x14ac:dyDescent="0.2">
      <c r="A63" s="12"/>
      <c r="B63" s="12"/>
      <c r="C63">
        <v>10</v>
      </c>
      <c r="D63" t="s">
        <v>138</v>
      </c>
      <c r="E63">
        <f>'RC'!$GD$53</f>
        <v>0.63119233244109996</v>
      </c>
      <c r="F63">
        <f>BW!$GD$53</f>
        <v>0.60083242736262632</v>
      </c>
      <c r="G63">
        <f>Delay1011!IM53</f>
        <v>0.76559174020118936</v>
      </c>
    </row>
    <row r="64" spans="1:7" x14ac:dyDescent="0.2">
      <c r="A64" s="12"/>
      <c r="B64" s="12"/>
      <c r="C64">
        <v>20</v>
      </c>
      <c r="D64" t="s">
        <v>139</v>
      </c>
      <c r="E64">
        <f>'RC'!$GG$53</f>
        <v>0.43843263722773307</v>
      </c>
      <c r="F64">
        <f>BW!$GG$53</f>
        <v>0.39230856228249977</v>
      </c>
      <c r="G64">
        <f>Delay1011!IQ53</f>
        <v>0.4107146380302476</v>
      </c>
    </row>
    <row r="65" spans="1:7" x14ac:dyDescent="0.2">
      <c r="A65" s="12"/>
      <c r="B65" s="12"/>
      <c r="C65">
        <v>50</v>
      </c>
      <c r="D65" t="s">
        <v>140</v>
      </c>
      <c r="E65">
        <f>'RC'!$GJ$53</f>
        <v>0.22849958978779353</v>
      </c>
      <c r="F65">
        <f>BW!$GJ$53</f>
        <v>0.19284528007646515</v>
      </c>
      <c r="G65">
        <f>Delay1011!IU53</f>
        <v>0.13314193517742878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F14" sqref="F14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10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0.45938232293306819</v>
      </c>
      <c r="E2">
        <f>BW!$C$53</f>
        <v>0.42526765201066957</v>
      </c>
      <c r="F2">
        <f>Delay1011!C53</f>
        <v>0.40881948300000615</v>
      </c>
    </row>
    <row r="3" spans="1:6" x14ac:dyDescent="0.2">
      <c r="A3" s="13"/>
      <c r="B3" s="12"/>
      <c r="C3">
        <v>10</v>
      </c>
      <c r="D3">
        <f>'RC'!$F$53</f>
        <v>0.27398875289297575</v>
      </c>
      <c r="E3">
        <f>BW!$F$53</f>
        <v>0.23994380528952114</v>
      </c>
      <c r="F3">
        <f>Delay1011!G53</f>
        <v>0.2359545180031552</v>
      </c>
    </row>
    <row r="4" spans="1:6" x14ac:dyDescent="0.2">
      <c r="A4" s="13"/>
      <c r="B4" s="12"/>
      <c r="C4">
        <v>20</v>
      </c>
      <c r="D4">
        <f>'RC'!$I$53</f>
        <v>0.15486381186874337</v>
      </c>
      <c r="E4">
        <f>BW!$I$53</f>
        <v>0.13878525980150308</v>
      </c>
      <c r="F4">
        <f>Delay1011!K53</f>
        <v>0.12437469316421407</v>
      </c>
    </row>
    <row r="5" spans="1:6" x14ac:dyDescent="0.2">
      <c r="A5" s="13"/>
      <c r="B5" s="12"/>
      <c r="C5">
        <v>50</v>
      </c>
      <c r="D5">
        <f>'RC'!$L$53</f>
        <v>7.8536207036614764E-2</v>
      </c>
      <c r="E5">
        <f>BW!$L$53</f>
        <v>7.3737088762785688E-2</v>
      </c>
      <c r="F5">
        <f>Delay1011!O53</f>
        <v>7.3195291691452752E-2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0.60907014357892697</v>
      </c>
      <c r="E6">
        <f>BW!$O$53</f>
        <v>0.57940357785293295</v>
      </c>
      <c r="F6">
        <f>Delay1011!S53</f>
        <v>0.53444312049932496</v>
      </c>
    </row>
    <row r="7" spans="1:6" x14ac:dyDescent="0.2">
      <c r="A7" s="13"/>
      <c r="B7" s="12"/>
      <c r="C7">
        <v>10</v>
      </c>
      <c r="D7">
        <f>'RC'!$R$53</f>
        <v>0.3991467223450581</v>
      </c>
      <c r="E7">
        <f>BW!$R$53</f>
        <v>0.36393213663250701</v>
      </c>
      <c r="F7">
        <f>Delay1011!W53</f>
        <v>0.33424077338358771</v>
      </c>
    </row>
    <row r="8" spans="1:6" x14ac:dyDescent="0.2">
      <c r="A8" s="13"/>
      <c r="B8" s="12"/>
      <c r="C8">
        <v>20</v>
      </c>
      <c r="D8">
        <f>'RC'!$U$53</f>
        <v>0.24887442394321208</v>
      </c>
      <c r="E8">
        <f>BW!$U$53</f>
        <v>0.22168656154824659</v>
      </c>
      <c r="F8">
        <f>Delay1011!AA53</f>
        <v>0.19605090349625576</v>
      </c>
    </row>
    <row r="9" spans="1:6" x14ac:dyDescent="0.2">
      <c r="A9" s="13"/>
      <c r="B9" s="12"/>
      <c r="C9">
        <v>50</v>
      </c>
      <c r="D9">
        <f>'RC'!$X$53</f>
        <v>0.13475965841453236</v>
      </c>
      <c r="E9">
        <f>BW!$X$53</f>
        <v>0.12488931637778963</v>
      </c>
      <c r="F9">
        <f>Delay1011!AE53</f>
        <v>0.11789250402027937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0.70853720688845967</v>
      </c>
      <c r="E10">
        <f>BW!$AA$53</f>
        <v>0.69012418759400607</v>
      </c>
      <c r="F10">
        <f>Delay1011!AI53</f>
        <v>0.63747848123268636</v>
      </c>
    </row>
    <row r="11" spans="1:6" x14ac:dyDescent="0.2">
      <c r="A11" s="13"/>
      <c r="B11" s="12"/>
      <c r="C11">
        <v>10</v>
      </c>
      <c r="D11">
        <f>'RC'!$AD$53</f>
        <v>0.51755927600586826</v>
      </c>
      <c r="E11">
        <f>BW!$AD$53</f>
        <v>0.48310178551022703</v>
      </c>
      <c r="F11">
        <f>Delay1011!AM53</f>
        <v>0.46545373757768338</v>
      </c>
    </row>
    <row r="12" spans="1:6" x14ac:dyDescent="0.2">
      <c r="A12" s="13"/>
      <c r="B12" s="12"/>
      <c r="C12">
        <v>20</v>
      </c>
      <c r="D12">
        <f>'RC'!$AG$53</f>
        <v>0.34546418675570789</v>
      </c>
      <c r="E12">
        <f>BW!$AG$53</f>
        <v>0.3128627081433058</v>
      </c>
      <c r="F12">
        <f>Delay1011!AQ53</f>
        <v>0.27858968875980328</v>
      </c>
    </row>
    <row r="13" spans="1:6" x14ac:dyDescent="0.2">
      <c r="A13" s="13"/>
      <c r="B13" s="12"/>
      <c r="C13">
        <v>50</v>
      </c>
      <c r="D13">
        <f>'RC'!$AJ$53</f>
        <v>0.19753940942910536</v>
      </c>
      <c r="E13">
        <f>BW!$AJ$53</f>
        <v>0.18561901461321559</v>
      </c>
      <c r="F13">
        <f>Delay1011!AU53</f>
        <v>0.1668341552250828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0.80663538807566637</v>
      </c>
      <c r="E14">
        <f>BW!$AM$53</f>
        <v>0.79269894136078589</v>
      </c>
      <c r="F14">
        <f>Delay1011!AY53</f>
        <v>0.82746733736028122</v>
      </c>
    </row>
    <row r="15" spans="1:6" x14ac:dyDescent="0.2">
      <c r="A15" s="13"/>
      <c r="B15" s="12"/>
      <c r="C15">
        <v>10</v>
      </c>
      <c r="D15">
        <f>'RC'!$AP$53</f>
        <v>0.63706999495792327</v>
      </c>
      <c r="E15">
        <f>BW!$AP$53</f>
        <v>0.61484673858463657</v>
      </c>
      <c r="F15">
        <f>Delay1011!BC53</f>
        <v>0.60349164317124071</v>
      </c>
    </row>
    <row r="16" spans="1:6" x14ac:dyDescent="0.2">
      <c r="A16" s="13"/>
      <c r="B16" s="12"/>
      <c r="C16">
        <v>20</v>
      </c>
      <c r="D16">
        <f>'RC'!$AS$53</f>
        <v>0.46628183133285878</v>
      </c>
      <c r="E16">
        <f>BW!$AS$53</f>
        <v>0.4277746324957874</v>
      </c>
      <c r="F16">
        <f>Delay1011!BG53</f>
        <v>0.40738033849431821</v>
      </c>
    </row>
    <row r="17" spans="1:6" x14ac:dyDescent="0.2">
      <c r="A17" s="13"/>
      <c r="B17" s="12"/>
      <c r="C17">
        <v>50</v>
      </c>
      <c r="D17">
        <f>'RC'!$AV$53</f>
        <v>0.28339345297384738</v>
      </c>
      <c r="E17">
        <f>BW!$AV$53</f>
        <v>0.26832305447837551</v>
      </c>
      <c r="F17">
        <f>Delay1011!BK53</f>
        <v>0.24458830081782942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0.45288736849878591</v>
      </c>
      <c r="E18">
        <f>BW!$AY$53</f>
        <v>0.41888431594134756</v>
      </c>
      <c r="F18">
        <f>Delay1011!BO53</f>
        <v>0.40302789867469568</v>
      </c>
    </row>
    <row r="19" spans="1:6" x14ac:dyDescent="0.2">
      <c r="A19" s="13"/>
      <c r="B19" s="12"/>
      <c r="C19">
        <v>10</v>
      </c>
      <c r="D19">
        <f>'RC'!$BB$53</f>
        <v>0.25802104657933667</v>
      </c>
      <c r="E19">
        <f>BW!$BB$53</f>
        <v>0.22988119645502178</v>
      </c>
      <c r="F19">
        <f>Delay1011!BS53</f>
        <v>0.21955029309202603</v>
      </c>
    </row>
    <row r="20" spans="1:6" x14ac:dyDescent="0.2">
      <c r="A20" s="13"/>
      <c r="B20" s="12"/>
      <c r="C20">
        <v>20</v>
      </c>
      <c r="D20">
        <f>'RC'!$BE$53</f>
        <v>0.13769908397164812</v>
      </c>
      <c r="E20">
        <f>BW!$BE$53</f>
        <v>0.12065165020870644</v>
      </c>
      <c r="F20">
        <f>Delay1011!BW53</f>
        <v>0.10733648068312705</v>
      </c>
    </row>
    <row r="21" spans="1:6" x14ac:dyDescent="0.2">
      <c r="A21" s="13"/>
      <c r="B21" s="12"/>
      <c r="C21">
        <v>50</v>
      </c>
      <c r="D21">
        <f>'RC'!$BH$53</f>
        <v>5.903390724187637E-2</v>
      </c>
      <c r="E21">
        <f>BW!$BH$53</f>
        <v>5.1148066181698676E-2</v>
      </c>
      <c r="F21">
        <f>Delay1011!CA53</f>
        <v>4.8444162493029637E-2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0.59965513592130082</v>
      </c>
      <c r="E22">
        <f>BW!$BK$53</f>
        <v>0.57280051806226684</v>
      </c>
      <c r="F22">
        <f>Delay1011!CE53</f>
        <v>0.52982593264267575</v>
      </c>
    </row>
    <row r="23" spans="1:6" x14ac:dyDescent="0.2">
      <c r="A23" s="13"/>
      <c r="B23" s="12"/>
      <c r="C23">
        <v>10</v>
      </c>
      <c r="D23">
        <f>'RC'!$BN$53</f>
        <v>0.38802379040015744</v>
      </c>
      <c r="E23">
        <f>BW!$BN$53</f>
        <v>0.34859066610329675</v>
      </c>
      <c r="F23">
        <f>Delay1011!CI53</f>
        <v>0.31996736204780085</v>
      </c>
    </row>
    <row r="24" spans="1:6" x14ac:dyDescent="0.2">
      <c r="A24" s="13"/>
      <c r="B24" s="12"/>
      <c r="C24">
        <v>20</v>
      </c>
      <c r="D24">
        <f>'RC'!$BQ$53</f>
        <v>0.22772042669199152</v>
      </c>
      <c r="E24">
        <f>BW!$BQ$53</f>
        <v>0.1962618618909637</v>
      </c>
      <c r="F24">
        <f>Delay1011!CM53</f>
        <v>0.16353011030950243</v>
      </c>
    </row>
    <row r="25" spans="1:6" x14ac:dyDescent="0.2">
      <c r="A25" s="13"/>
      <c r="B25" s="12"/>
      <c r="C25">
        <v>50</v>
      </c>
      <c r="D25">
        <f>'RC'!$BT$53</f>
        <v>0.10207264450073382</v>
      </c>
      <c r="E25">
        <f>BW!$BT$53</f>
        <v>8.6964007388435058E-2</v>
      </c>
      <c r="F25">
        <f>Delay1011!CQ53</f>
        <v>7.1040940915312129E-2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0.70287406143520981</v>
      </c>
      <c r="E26">
        <f>BW!$BW$53</f>
        <v>0.68525949961777433</v>
      </c>
      <c r="F26">
        <f>Delay1011!CU53</f>
        <v>0.62892277863539625</v>
      </c>
    </row>
    <row r="27" spans="1:6" x14ac:dyDescent="0.2">
      <c r="A27" s="13"/>
      <c r="B27" s="12"/>
      <c r="C27">
        <v>10</v>
      </c>
      <c r="D27">
        <f>'RC'!$BZ$53</f>
        <v>0.49966066836464451</v>
      </c>
      <c r="E27">
        <f>BW!$BZ$53</f>
        <v>0.46012334292106016</v>
      </c>
      <c r="F27">
        <f>Delay1011!CY53</f>
        <v>0.43684850963119187</v>
      </c>
    </row>
    <row r="28" spans="1:6" x14ac:dyDescent="0.2">
      <c r="A28" s="13"/>
      <c r="B28" s="12"/>
      <c r="C28">
        <v>20</v>
      </c>
      <c r="D28">
        <f>'RC'!$CC$53</f>
        <v>0.31666985290073429</v>
      </c>
      <c r="E28">
        <f>BW!$CC$53</f>
        <v>0.27804189064823975</v>
      </c>
      <c r="F28">
        <f>Delay1011!DC53</f>
        <v>0.22945575519873576</v>
      </c>
    </row>
    <row r="29" spans="1:6" x14ac:dyDescent="0.2">
      <c r="A29" s="13"/>
      <c r="B29" s="12"/>
      <c r="C29">
        <v>50</v>
      </c>
      <c r="D29">
        <f>'RC'!$CF$53</f>
        <v>0.15175686601219035</v>
      </c>
      <c r="E29">
        <f>BW!$CF$53</f>
        <v>0.1294843549241439</v>
      </c>
      <c r="F29">
        <f>Delay1011!DG53</f>
        <v>9.4717605871466062E-2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0.79982801339232579</v>
      </c>
      <c r="E30">
        <f>BW!$CI$53</f>
        <v>0.79095544187333655</v>
      </c>
      <c r="F30">
        <f>Delay1011!DK53</f>
        <v>0.89559963141329746</v>
      </c>
    </row>
    <row r="31" spans="1:6" x14ac:dyDescent="0.2">
      <c r="A31" s="13"/>
      <c r="B31" s="12"/>
      <c r="C31">
        <v>10</v>
      </c>
      <c r="D31">
        <f>'RC'!$CL$53</f>
        <v>0.6303899977254418</v>
      </c>
      <c r="E31">
        <f>BW!$CL$53</f>
        <v>0.60070819705892542</v>
      </c>
      <c r="F31">
        <f>Delay1011!DO53</f>
        <v>0.69696194066724304</v>
      </c>
    </row>
    <row r="32" spans="1:6" x14ac:dyDescent="0.2">
      <c r="A32" s="13"/>
      <c r="B32" s="12"/>
      <c r="C32">
        <v>20</v>
      </c>
      <c r="D32">
        <f>'RC'!$CO$53</f>
        <v>0.44184830187303431</v>
      </c>
      <c r="E32">
        <f>BW!$CO$53</f>
        <v>0.39349531071184435</v>
      </c>
      <c r="F32">
        <f>Delay1011!DS53</f>
        <v>0.40285811752284778</v>
      </c>
    </row>
    <row r="33" spans="1:6" x14ac:dyDescent="0.2">
      <c r="A33" s="13"/>
      <c r="B33" s="12"/>
      <c r="C33">
        <v>50</v>
      </c>
      <c r="D33">
        <f>'RC'!$CR$53</f>
        <v>0.23313186593439017</v>
      </c>
      <c r="E33">
        <f>BW!$CR$53</f>
        <v>0.19812735932225259</v>
      </c>
      <c r="F33">
        <f>Delay1011!DW53</f>
        <v>0.1409416904555284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0.45336057764466065</v>
      </c>
      <c r="E34">
        <f>BW!$CU$53</f>
        <v>0.41906761051511632</v>
      </c>
      <c r="F34">
        <f>Delay1011!EA53</f>
        <v>0.40174545482042634</v>
      </c>
    </row>
    <row r="35" spans="1:6" x14ac:dyDescent="0.2">
      <c r="A35" s="13"/>
      <c r="B35" s="12"/>
      <c r="C35">
        <v>10</v>
      </c>
      <c r="D35">
        <f>'RC'!$CX$53</f>
        <v>0.25720832632297624</v>
      </c>
      <c r="E35">
        <f>BW!$CX$53</f>
        <v>0.22813682938444674</v>
      </c>
      <c r="F35">
        <f>Delay1011!EE53</f>
        <v>0.21957154951923838</v>
      </c>
    </row>
    <row r="36" spans="1:6" x14ac:dyDescent="0.2">
      <c r="A36" s="13"/>
      <c r="B36" s="12"/>
      <c r="C36">
        <v>20</v>
      </c>
      <c r="D36">
        <f>'RC'!$DA$53</f>
        <v>0.13706315978004802</v>
      </c>
      <c r="E36">
        <f>BW!$DA$53</f>
        <v>0.11944575918604382</v>
      </c>
      <c r="F36">
        <f>Delay1011!EI53</f>
        <v>0.10695985642254062</v>
      </c>
    </row>
    <row r="37" spans="1:6" x14ac:dyDescent="0.2">
      <c r="A37" s="13"/>
      <c r="B37" s="12"/>
      <c r="C37">
        <v>50</v>
      </c>
      <c r="D37">
        <f>'RC'!$DD$53</f>
        <v>5.7440690984468246E-2</v>
      </c>
      <c r="E37">
        <f>BW!$DD$53</f>
        <v>4.933855585440227E-2</v>
      </c>
      <c r="F37">
        <f>Delay1011!EM53</f>
        <v>4.7254033549486908E-2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0.5995584954584442</v>
      </c>
      <c r="E38">
        <f>BW!$DG$53</f>
        <v>0.57246030588713115</v>
      </c>
      <c r="F38">
        <f>Delay1011!EQ53</f>
        <v>0.52784529014521275</v>
      </c>
    </row>
    <row r="39" spans="1:6" x14ac:dyDescent="0.2">
      <c r="A39" s="13"/>
      <c r="B39" s="12"/>
      <c r="C39">
        <v>10</v>
      </c>
      <c r="D39">
        <f>'RC'!$DJ$53</f>
        <v>0.38660133181204742</v>
      </c>
      <c r="E39">
        <f>BW!$DJ$53</f>
        <v>0.34466289541451417</v>
      </c>
      <c r="F39">
        <f>Delay1011!EU53</f>
        <v>0.31555854764074448</v>
      </c>
    </row>
    <row r="40" spans="1:6" x14ac:dyDescent="0.2">
      <c r="A40" s="13"/>
      <c r="B40" s="12"/>
      <c r="C40">
        <v>20</v>
      </c>
      <c r="D40">
        <f>'RC'!$DM$53</f>
        <v>0.22439463428819892</v>
      </c>
      <c r="E40">
        <f>BW!$DM$53</f>
        <v>0.19283437911309614</v>
      </c>
      <c r="F40">
        <f>Delay1011!EY53</f>
        <v>0.16065448233419916</v>
      </c>
    </row>
    <row r="41" spans="1:6" x14ac:dyDescent="0.2">
      <c r="A41" s="13"/>
      <c r="B41" s="12"/>
      <c r="C41">
        <v>50</v>
      </c>
      <c r="D41">
        <f>'RC'!$DP$53</f>
        <v>9.9443030969883495E-2</v>
      </c>
      <c r="E41">
        <f>BW!$DP$53</f>
        <v>8.3543763956658856E-2</v>
      </c>
      <c r="F41">
        <f>Delay1011!FC53</f>
        <v>6.7096555828812313E-2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0.70188855859980437</v>
      </c>
      <c r="E42">
        <f>BW!$DS$53</f>
        <v>0.68346606776446561</v>
      </c>
      <c r="F42">
        <f>Delay1011!FG53</f>
        <v>0.62558078244531456</v>
      </c>
    </row>
    <row r="43" spans="1:6" x14ac:dyDescent="0.2">
      <c r="A43" s="13"/>
      <c r="B43" s="12"/>
      <c r="C43">
        <v>10</v>
      </c>
      <c r="D43">
        <f>'RC'!$DV$53</f>
        <v>0.49887909744231929</v>
      </c>
      <c r="E43">
        <f>BW!$DV$53</f>
        <v>0.45687070149359693</v>
      </c>
      <c r="F43">
        <f>Delay1011!FK53</f>
        <v>0.43344779253778093</v>
      </c>
    </row>
    <row r="44" spans="1:6" x14ac:dyDescent="0.2">
      <c r="A44" s="13"/>
      <c r="B44" s="12"/>
      <c r="C44">
        <v>20</v>
      </c>
      <c r="D44">
        <f>'RC'!$DY$53</f>
        <v>0.31346766965054051</v>
      </c>
      <c r="E44">
        <f>BW!$DY$53</f>
        <v>0.27242228738680169</v>
      </c>
      <c r="F44">
        <f>Delay1011!FO53</f>
        <v>0.22426572903449826</v>
      </c>
    </row>
    <row r="45" spans="1:6" x14ac:dyDescent="0.2">
      <c r="A45" s="13"/>
      <c r="B45" s="12"/>
      <c r="C45">
        <v>50</v>
      </c>
      <c r="D45">
        <f>'RC'!$EB$53</f>
        <v>0.14847271702879491</v>
      </c>
      <c r="E45">
        <f>BW!$EB$53</f>
        <v>0.12446319681154275</v>
      </c>
      <c r="F45">
        <f>Delay1011!FS53</f>
        <v>8.5288492959815179E-2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0.80154825641892247</v>
      </c>
      <c r="E46">
        <f>BW!$EE$53</f>
        <v>0.79264369814795999</v>
      </c>
      <c r="F46">
        <f>Delay1011!FW53</f>
        <v>0.90770711813018001</v>
      </c>
    </row>
    <row r="47" spans="1:6" x14ac:dyDescent="0.2">
      <c r="A47" s="13"/>
      <c r="B47" s="12"/>
      <c r="C47">
        <v>10</v>
      </c>
      <c r="D47">
        <f>'RC'!$EH$53</f>
        <v>0.63133236031162832</v>
      </c>
      <c r="E47">
        <f>BW!$EH$53</f>
        <v>0.60053775606112669</v>
      </c>
      <c r="F47">
        <f>Delay1011!GA53</f>
        <v>0.7549825460351518</v>
      </c>
    </row>
    <row r="48" spans="1:6" x14ac:dyDescent="0.2">
      <c r="A48" s="13"/>
      <c r="B48" s="12"/>
      <c r="C48">
        <v>20</v>
      </c>
      <c r="D48">
        <f>'RC'!$EK$53</f>
        <v>0.43868944449552166</v>
      </c>
      <c r="E48">
        <f>BW!$EK$53</f>
        <v>0.39288825770552771</v>
      </c>
      <c r="F48">
        <f>Delay1011!GE53</f>
        <v>0.40895831804913579</v>
      </c>
    </row>
    <row r="49" spans="1:6" x14ac:dyDescent="0.2">
      <c r="A49" s="13"/>
      <c r="B49" s="12"/>
      <c r="C49">
        <v>50</v>
      </c>
      <c r="D49">
        <f>'RC'!$EN$53</f>
        <v>0.22881249289034777</v>
      </c>
      <c r="E49">
        <f>BW!$EN$53</f>
        <v>0.19357503611466792</v>
      </c>
      <c r="F49">
        <f>Delay1011!GI53</f>
        <v>0.13424006913311071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0.45260505881112117</v>
      </c>
      <c r="E50">
        <f>BW!$EQ$53</f>
        <v>0.41838856849884143</v>
      </c>
      <c r="F50">
        <f>Delay1011!GM53</f>
        <v>0.40173494326067727</v>
      </c>
    </row>
    <row r="51" spans="1:6" x14ac:dyDescent="0.2">
      <c r="A51" s="13"/>
      <c r="B51" s="12"/>
      <c r="C51">
        <v>10</v>
      </c>
      <c r="D51">
        <f>'RC'!$ET$53</f>
        <v>0.25648669953027953</v>
      </c>
      <c r="E51">
        <f>BW!$ET$53</f>
        <v>0.22804745364975998</v>
      </c>
      <c r="F51">
        <f>Delay1011!GQ53</f>
        <v>0.21910334400150525</v>
      </c>
    </row>
    <row r="52" spans="1:6" x14ac:dyDescent="0.2">
      <c r="A52" s="13"/>
      <c r="B52" s="12"/>
      <c r="C52">
        <v>20</v>
      </c>
      <c r="D52">
        <f>'RC'!$EW$53</f>
        <v>0.13705458169389184</v>
      </c>
      <c r="E52">
        <f>BW!$EW$53</f>
        <v>0.11928597883457075</v>
      </c>
      <c r="F52">
        <f>Delay1011!GU53</f>
        <v>0.106433591656844</v>
      </c>
    </row>
    <row r="53" spans="1:6" x14ac:dyDescent="0.2">
      <c r="A53" s="13"/>
      <c r="B53" s="12"/>
      <c r="C53">
        <v>50</v>
      </c>
      <c r="D53">
        <f>'RC'!$EZ$53</f>
        <v>5.6887394762800303E-2</v>
      </c>
      <c r="E53">
        <f>BW!$EZ$53</f>
        <v>4.9086243008655724E-2</v>
      </c>
      <c r="F53">
        <f>Delay1011!GY53</f>
        <v>4.7211851538877143E-2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0.59913843603560391</v>
      </c>
      <c r="E54">
        <f>BW!$FC$53</f>
        <v>0.57011455667061561</v>
      </c>
      <c r="F54">
        <f>Delay1011!HC53</f>
        <v>0.52722441902591544</v>
      </c>
    </row>
    <row r="55" spans="1:6" x14ac:dyDescent="0.2">
      <c r="A55" s="13"/>
      <c r="B55" s="12"/>
      <c r="C55">
        <v>10</v>
      </c>
      <c r="D55">
        <f>'RC'!$FF$53</f>
        <v>0.38682354227314131</v>
      </c>
      <c r="E55">
        <f>BW!$FF$53</f>
        <v>0.34513072411675494</v>
      </c>
      <c r="F55">
        <f>Delay1011!HG53</f>
        <v>0.31638506465355887</v>
      </c>
    </row>
    <row r="56" spans="1:6" x14ac:dyDescent="0.2">
      <c r="A56" s="13"/>
      <c r="B56" s="12"/>
      <c r="C56">
        <v>20</v>
      </c>
      <c r="D56">
        <f>'RC'!$FI$53</f>
        <v>0.22392084336854431</v>
      </c>
      <c r="E56">
        <f>BW!$FI$53</f>
        <v>0.19272962544990005</v>
      </c>
      <c r="F56">
        <f>Delay1011!HK53</f>
        <v>0.16051339382302729</v>
      </c>
    </row>
    <row r="57" spans="1:6" x14ac:dyDescent="0.2">
      <c r="A57" s="13"/>
      <c r="B57" s="12"/>
      <c r="C57">
        <v>50</v>
      </c>
      <c r="D57">
        <f>'RC'!$FL$53</f>
        <v>9.9181311738325922E-2</v>
      </c>
      <c r="E57">
        <f>BW!$FL$53</f>
        <v>8.3212885427309355E-2</v>
      </c>
      <c r="F57">
        <f>Delay1011!HO53</f>
        <v>6.6046902104381924E-2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0.70322385773210627</v>
      </c>
      <c r="E58">
        <f>BW!$FO$53</f>
        <v>0.68430498554449559</v>
      </c>
      <c r="F58">
        <f>Delay1011!HS53</f>
        <v>0.62617716837199455</v>
      </c>
    </row>
    <row r="59" spans="1:6" x14ac:dyDescent="0.2">
      <c r="A59" s="13"/>
      <c r="B59" s="12"/>
      <c r="C59">
        <v>10</v>
      </c>
      <c r="D59">
        <f>'RC'!$FR$53</f>
        <v>0.5000695298501957</v>
      </c>
      <c r="E59">
        <f>BW!$FR$53</f>
        <v>0.45734489910853399</v>
      </c>
      <c r="F59">
        <f>Delay1011!HW53</f>
        <v>0.43435273326140644</v>
      </c>
    </row>
    <row r="60" spans="1:6" x14ac:dyDescent="0.2">
      <c r="A60" s="13"/>
      <c r="B60" s="12"/>
      <c r="C60">
        <v>20</v>
      </c>
      <c r="D60">
        <f>'RC'!$FU$53</f>
        <v>0.31367923076484461</v>
      </c>
      <c r="E60">
        <f>BW!$FU$53</f>
        <v>0.27229658382449079</v>
      </c>
      <c r="F60">
        <f>Delay1011!IA53</f>
        <v>0.22297204676130941</v>
      </c>
    </row>
    <row r="61" spans="1:6" x14ac:dyDescent="0.2">
      <c r="A61" s="13"/>
      <c r="B61" s="12"/>
      <c r="C61">
        <v>50</v>
      </c>
      <c r="D61">
        <f>'RC'!$FX$53</f>
        <v>0.14818595140675606</v>
      </c>
      <c r="E61">
        <f>BW!$FX$53</f>
        <v>0.12379399670718748</v>
      </c>
      <c r="F61">
        <f>Delay1011!IE53</f>
        <v>8.4713228022941359E-2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0.80123712169350403</v>
      </c>
      <c r="E62">
        <f>BW!$GA$53</f>
        <v>0.79184332754072584</v>
      </c>
      <c r="F62">
        <f>Delay1011!II53</f>
        <v>0.90780976361978649</v>
      </c>
    </row>
    <row r="63" spans="1:6" x14ac:dyDescent="0.2">
      <c r="A63" s="13"/>
      <c r="B63" s="12"/>
      <c r="C63">
        <v>10</v>
      </c>
      <c r="D63">
        <f>'RC'!$GD$53</f>
        <v>0.63119233244109996</v>
      </c>
      <c r="E63">
        <f>BW!$GD$53</f>
        <v>0.60083242736262632</v>
      </c>
      <c r="F63">
        <f>Delay1011!IM53</f>
        <v>0.76559174020118936</v>
      </c>
    </row>
    <row r="64" spans="1:6" x14ac:dyDescent="0.2">
      <c r="A64" s="13"/>
      <c r="B64" s="12"/>
      <c r="C64">
        <v>20</v>
      </c>
      <c r="D64">
        <f>'RC'!$GG$53</f>
        <v>0.43843263722773307</v>
      </c>
      <c r="E64">
        <f>BW!$GG$53</f>
        <v>0.39230856228249977</v>
      </c>
      <c r="F64">
        <f>Delay1011!IQ53</f>
        <v>0.4107146380302476</v>
      </c>
    </row>
    <row r="65" spans="1:6" ht="17" thickBot="1" x14ac:dyDescent="0.25">
      <c r="A65" s="14"/>
      <c r="B65" s="15"/>
      <c r="C65" s="7">
        <v>50</v>
      </c>
      <c r="D65">
        <f>'RC'!$GJ$53</f>
        <v>0.22849958978779353</v>
      </c>
      <c r="E65">
        <f>BW!$GJ$53</f>
        <v>0.19284528007646515</v>
      </c>
      <c r="F65">
        <f>Delay1011!IU53</f>
        <v>0.13314193517742878</v>
      </c>
    </row>
    <row r="66" spans="1:6" ht="17" thickBot="1" x14ac:dyDescent="0.25">
      <c r="A66" s="8" t="s">
        <v>11</v>
      </c>
      <c r="B66" s="9"/>
      <c r="C66" s="10"/>
      <c r="D66" s="5">
        <f>AVERAGE(D2:D65)</f>
        <v>0.37933054350144868</v>
      </c>
      <c r="E66" s="5">
        <f>AVERAGE(E2:E65)</f>
        <v>0.35237964592603355</v>
      </c>
      <c r="F66" s="6">
        <f>AVERAGE(F2:F65)</f>
        <v>0.34213386816012215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10</v>
      </c>
      <c r="F67" s="2">
        <f>64-E67</f>
        <v>54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2020-11-11T21:18:14Z</dcterms:modified>
</cp:coreProperties>
</file>