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5_Zipf/a=2/"/>
    </mc:Choice>
  </mc:AlternateContent>
  <xr:revisionPtr revIDLastSave="0" documentId="13_ncr:1_{FB0FD595-9AC1-F94E-B2DB-E1716A726AE4}" xr6:coauthVersionLast="45" xr6:coauthVersionMax="45" xr10:uidLastSave="{00000000-0000-0000-0000-000000000000}"/>
  <bookViews>
    <workbookView xWindow="0" yWindow="460" windowWidth="28800" windowHeight="15940" activeTab="4" xr2:uid="{1D74CC96-64B5-2743-9D71-77637A1F19ED}"/>
  </bookViews>
  <sheets>
    <sheet name="BW" sheetId="1" r:id="rId1"/>
    <sheet name="RC" sheetId="2" r:id="rId2"/>
    <sheet name="Delay1011" sheetId="3" r:id="rId3"/>
    <sheet name="Results" sheetId="4" r:id="rId4"/>
    <sheet name="Graphics" sheetId="5" r:id="rId5"/>
  </sheets>
  <definedNames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l="1"/>
  <c r="D66" i="5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<sst xmlns="http://schemas.openxmlformats.org/spreadsheetml/2006/main" count="911" uniqueCount="78">
  <si>
    <t>Input Cost</t>
  </si>
  <si>
    <t>Output Cost</t>
  </si>
  <si>
    <t>Output Cost/Input Cost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</si>
  <si>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</si>
  <si>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</si>
  <si>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</si>
  <si>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</si>
  <si>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</si>
  <si>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</si>
  <si>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</si>
  <si>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</si>
  <si>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Average</t>
  </si>
  <si>
    <t>Nb of Best Cases</t>
  </si>
  <si>
    <t>Zipfc:5_s:100_b:5</t>
  </si>
  <si>
    <t>Zipfc:5_s:100_b:10</t>
  </si>
  <si>
    <t>Zipfc:5_s:100_b:20</t>
  </si>
  <si>
    <t>Zipfc:5_s:100_b:50</t>
  </si>
  <si>
    <t>Zipfc:10_s:100_b:5</t>
  </si>
  <si>
    <t>Zipfc:10_s:100_b:10</t>
  </si>
  <si>
    <t>Zipfc:10_s:100_b:20</t>
  </si>
  <si>
    <t>Zipfc:10_s:100_b:50</t>
  </si>
  <si>
    <t>Zipfc:20_s:100_b:5</t>
  </si>
  <si>
    <t>Zipfc:20_s:100_b:10</t>
  </si>
  <si>
    <t>Zipfc:20_s:100_b:20</t>
  </si>
  <si>
    <t>Zipfc:20_s:100_b:50</t>
  </si>
  <si>
    <t>Zipfc:50_s:100_b:5</t>
  </si>
  <si>
    <t>Zipfc:50_s:100_b:10</t>
  </si>
  <si>
    <t>Zipfc:50_s:100_b:20</t>
  </si>
  <si>
    <t>Zipfc:50_s:100_b:50</t>
  </si>
  <si>
    <t>Zipfc:5_s:1000_b:5</t>
  </si>
  <si>
    <t>Zipfc:5_s:1000_b:10</t>
  </si>
  <si>
    <t>Zipfc:5_s:1000_b:20</t>
  </si>
  <si>
    <t>Zipfc:5_s:1000_b:50</t>
  </si>
  <si>
    <t>Zipfc:10_s:1000_b:5</t>
  </si>
  <si>
    <t>Zipfc:10_s:1000_b:10</t>
  </si>
  <si>
    <t>Zipfc:10_s:1000_b:20</t>
  </si>
  <si>
    <t>Zipfc:10_s:1000_b:50</t>
  </si>
  <si>
    <t>Zipfc:20_s:1000_b:5</t>
  </si>
  <si>
    <t>Zipfc:20_s:1000_b:10</t>
  </si>
  <si>
    <t>Zipfc:20_s:1000_b:20</t>
  </si>
  <si>
    <t>Zipfc:20_s:1000_b:50</t>
  </si>
  <si>
    <t>Zipfc:50_s:1000_b:5</t>
  </si>
  <si>
    <t>Zipfc:50_s:1000_b:10</t>
  </si>
  <si>
    <t>Zipfc:50_s:1000_b:20</t>
  </si>
  <si>
    <t>Zipfc:50_s:1000_b:50</t>
  </si>
  <si>
    <t>Zipfc:5_s:5000_b:5</t>
  </si>
  <si>
    <t>Zipfc:5_s:5000_b:10</t>
  </si>
  <si>
    <t>Zipfc:5_s:5000_b:20</t>
  </si>
  <si>
    <t>Zipfc:5_s:5000_b:50</t>
  </si>
  <si>
    <t>Zipfc:10_s:5000_b:5</t>
  </si>
  <si>
    <t>Zipfc:10_s:5000_b:10</t>
  </si>
  <si>
    <t>Zipfc:10_s:5000_b:20</t>
  </si>
  <si>
    <t>Zipfc:10_s:5000_b:50</t>
  </si>
  <si>
    <t>Zipfc:20_s:5000_b:5</t>
  </si>
  <si>
    <t>Zipfc:20_s:5000_b:10</t>
  </si>
  <si>
    <t>Zipfc:20_s:5000_b:20</t>
  </si>
  <si>
    <t>Zipfc:20_s:5000_b:50</t>
  </si>
  <si>
    <t>Zipfc:50_s:5000_b:5</t>
  </si>
  <si>
    <t>Zipfc:50_s:5000_b:10</t>
  </si>
  <si>
    <t>Zipfc:50_s:5000_b:20</t>
  </si>
  <si>
    <t>Zipfc:50_s:5000_b:50</t>
  </si>
  <si>
    <t>Zipfc:5_s:10000_b:5</t>
  </si>
  <si>
    <t>Zipfc:5_s:10000_b:10</t>
  </si>
  <si>
    <t>Zipfc:5_s:10000_b:20</t>
  </si>
  <si>
    <t>Zipfc:5_s:10000_b:50</t>
  </si>
  <si>
    <t>Zipfc:10_s:10000_b:5</t>
  </si>
  <si>
    <t>Zipfc:10_s:10000_b:10</t>
  </si>
  <si>
    <t>Zipfc:10_s:10000_b:20</t>
  </si>
  <si>
    <t>Zipfc:10_s:10000_b:50</t>
  </si>
  <si>
    <t>Zipfc:20_s:10000_b:5</t>
  </si>
  <si>
    <t>Zipfc:20_s:10000_b:10</t>
  </si>
  <si>
    <t>Zipfc:20_s:10000_b:20</t>
  </si>
  <si>
    <t>Zipfc:20_s:10000_b:50</t>
  </si>
  <si>
    <t>Zipfc:50_s:10000_b:5</t>
  </si>
  <si>
    <t>Zipfc:50_s:10000_b:10</t>
  </si>
  <si>
    <t>Zipfc:50_s:10000_b:20</t>
  </si>
  <si>
    <t>Zipfc:50_s:10000_b:50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</si>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</sst>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0.40485226436980065</c:v>
                </c:pt>
                <c:pt idx="1">
                  <c:v>0.23716956197766423</c:v>
                </c:pt>
                <c:pt idx="2">
                  <c:v>0.1398324239433206</c:v>
                </c:pt>
                <c:pt idx="3">
                  <c:v>9.0385846550181878E-2</c:v>
                </c:pt>
                <c:pt idx="4">
                  <c:v>0.47570132190766146</c:v>
                </c:pt>
                <c:pt idx="5">
                  <c:v>0.31375018374324182</c:v>
                </c:pt>
                <c:pt idx="6">
                  <c:v>0.2012720769590286</c:v>
                </c:pt>
                <c:pt idx="7">
                  <c:v>0.13380094716020308</c:v>
                </c:pt>
                <c:pt idx="8">
                  <c:v>0.51654288377712787</c:v>
                </c:pt>
                <c:pt idx="9">
                  <c:v>0.35463618280354331</c:v>
                </c:pt>
                <c:pt idx="10">
                  <c:v>0.23794825024387845</c:v>
                </c:pt>
                <c:pt idx="11">
                  <c:v>0.17070785643969721</c:v>
                </c:pt>
                <c:pt idx="12">
                  <c:v>0.55069446802993738</c:v>
                </c:pt>
                <c:pt idx="13">
                  <c:v>0.3989101925518414</c:v>
                </c:pt>
                <c:pt idx="14">
                  <c:v>0.2761184034617975</c:v>
                </c:pt>
                <c:pt idx="15">
                  <c:v>0.20253362206061343</c:v>
                </c:pt>
                <c:pt idx="16">
                  <c:v>0.39649060860724733</c:v>
                </c:pt>
                <c:pt idx="17">
                  <c:v>0.22541871986938383</c:v>
                </c:pt>
                <c:pt idx="18">
                  <c:v>0.12168853859056319</c:v>
                </c:pt>
                <c:pt idx="19">
                  <c:v>5.2311056138963918E-2</c:v>
                </c:pt>
                <c:pt idx="20">
                  <c:v>0.4860853288999108</c:v>
                </c:pt>
                <c:pt idx="21">
                  <c:v>0.30978296734727867</c:v>
                </c:pt>
                <c:pt idx="22">
                  <c:v>0.18329255369528907</c:v>
                </c:pt>
                <c:pt idx="23">
                  <c:v>8.3404121139350029E-2</c:v>
                </c:pt>
                <c:pt idx="24">
                  <c:v>0.52321641864620605</c:v>
                </c:pt>
                <c:pt idx="25">
                  <c:v>0.36156277691671135</c:v>
                </c:pt>
                <c:pt idx="26">
                  <c:v>0.23186334905744332</c:v>
                </c:pt>
                <c:pt idx="27">
                  <c:v>0.11574185833652428</c:v>
                </c:pt>
                <c:pt idx="28">
                  <c:v>0.55000952347240895</c:v>
                </c:pt>
                <c:pt idx="29">
                  <c:v>0.39503220903375186</c:v>
                </c:pt>
                <c:pt idx="30">
                  <c:v>0.26792788888784602</c:v>
                </c:pt>
                <c:pt idx="31">
                  <c:v>0.14858271532412007</c:v>
                </c:pt>
                <c:pt idx="32">
                  <c:v>0.39560803395732091</c:v>
                </c:pt>
                <c:pt idx="33">
                  <c:v>0.22390250844124057</c:v>
                </c:pt>
                <c:pt idx="34">
                  <c:v>0.11869693753940989</c:v>
                </c:pt>
                <c:pt idx="35">
                  <c:v>4.9408040863539303E-2</c:v>
                </c:pt>
                <c:pt idx="36">
                  <c:v>0.48560026191365757</c:v>
                </c:pt>
                <c:pt idx="37">
                  <c:v>0.30928179308910952</c:v>
                </c:pt>
                <c:pt idx="38">
                  <c:v>0.18073856956107534</c:v>
                </c:pt>
                <c:pt idx="39">
                  <c:v>8.0071311751423679E-2</c:v>
                </c:pt>
                <c:pt idx="40">
                  <c:v>0.52773073714706176</c:v>
                </c:pt>
                <c:pt idx="41">
                  <c:v>0.36295415874077624</c:v>
                </c:pt>
                <c:pt idx="42">
                  <c:v>0.23209107225007641</c:v>
                </c:pt>
                <c:pt idx="43">
                  <c:v>0.11390474319671794</c:v>
                </c:pt>
                <c:pt idx="44">
                  <c:v>0.55212248695261934</c:v>
                </c:pt>
                <c:pt idx="45">
                  <c:v>0.39467707921724871</c:v>
                </c:pt>
                <c:pt idx="46">
                  <c:v>0.26818786608586825</c:v>
                </c:pt>
                <c:pt idx="47">
                  <c:v>0.14748212200714148</c:v>
                </c:pt>
                <c:pt idx="48">
                  <c:v>0.39500477290441416</c:v>
                </c:pt>
                <c:pt idx="49">
                  <c:v>0.2232886517322813</c:v>
                </c:pt>
                <c:pt idx="50">
                  <c:v>0.1186327184183588</c:v>
                </c:pt>
                <c:pt idx="51">
                  <c:v>4.9226593578647469E-2</c:v>
                </c:pt>
                <c:pt idx="52">
                  <c:v>0.48612197889907777</c:v>
                </c:pt>
                <c:pt idx="53">
                  <c:v>0.31055641777467047</c:v>
                </c:pt>
                <c:pt idx="54">
                  <c:v>0.1804091075201234</c:v>
                </c:pt>
                <c:pt idx="55">
                  <c:v>7.9771153836710601E-2</c:v>
                </c:pt>
                <c:pt idx="56">
                  <c:v>0.5276089061731003</c:v>
                </c:pt>
                <c:pt idx="57">
                  <c:v>0.36291635027927582</c:v>
                </c:pt>
                <c:pt idx="58">
                  <c:v>0.23219006381934482</c:v>
                </c:pt>
                <c:pt idx="59">
                  <c:v>0.11387024157335021</c:v>
                </c:pt>
                <c:pt idx="60">
                  <c:v>0.5520772249544974</c:v>
                </c:pt>
                <c:pt idx="61">
                  <c:v>0.39527110384423897</c:v>
                </c:pt>
                <c:pt idx="62">
                  <c:v>0.26880533328850048</c:v>
                </c:pt>
                <c:pt idx="63">
                  <c:v>0.14851293939585467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0.38992109889570109</c:v>
                </c:pt>
                <c:pt idx="1">
                  <c:v>0.22245993254923399</c:v>
                </c:pt>
                <c:pt idx="2">
                  <c:v>0.13393298678918583</c:v>
                </c:pt>
                <c:pt idx="3">
                  <c:v>8.2537329273016852E-2</c:v>
                </c:pt>
                <c:pt idx="4">
                  <c:v>0.46184846579580868</c:v>
                </c:pt>
                <c:pt idx="5">
                  <c:v>0.2912405835535562</c:v>
                </c:pt>
                <c:pt idx="6">
                  <c:v>0.1843698343566581</c:v>
                </c:pt>
                <c:pt idx="7">
                  <c:v>0.12778917889605582</c:v>
                </c:pt>
                <c:pt idx="8">
                  <c:v>0.50160562775855488</c:v>
                </c:pt>
                <c:pt idx="9">
                  <c:v>0.33584646190686257</c:v>
                </c:pt>
                <c:pt idx="10">
                  <c:v>0.2271519223729809</c:v>
                </c:pt>
                <c:pt idx="11">
                  <c:v>0.1609123412790156</c:v>
                </c:pt>
                <c:pt idx="12">
                  <c:v>0.54315548332459607</c:v>
                </c:pt>
                <c:pt idx="13">
                  <c:v>0.37892530078740455</c:v>
                </c:pt>
                <c:pt idx="14">
                  <c:v>0.26653812998222298</c:v>
                </c:pt>
                <c:pt idx="15">
                  <c:v>0.19702708682036682</c:v>
                </c:pt>
                <c:pt idx="16">
                  <c:v>0.37033833152509205</c:v>
                </c:pt>
                <c:pt idx="17">
                  <c:v>0.20494897591479941</c:v>
                </c:pt>
                <c:pt idx="18">
                  <c:v>0.10895233644176791</c:v>
                </c:pt>
                <c:pt idx="19">
                  <c:v>4.7500302143406808E-2</c:v>
                </c:pt>
                <c:pt idx="20">
                  <c:v>0.4644390232307154</c:v>
                </c:pt>
                <c:pt idx="21">
                  <c:v>0.28530178462340089</c:v>
                </c:pt>
                <c:pt idx="22">
                  <c:v>0.16299314802840217</c:v>
                </c:pt>
                <c:pt idx="23">
                  <c:v>7.3638101379656234E-2</c:v>
                </c:pt>
                <c:pt idx="24">
                  <c:v>0.50318004973291697</c:v>
                </c:pt>
                <c:pt idx="25">
                  <c:v>0.33670302809202485</c:v>
                </c:pt>
                <c:pt idx="26">
                  <c:v>0.21032116024071201</c:v>
                </c:pt>
                <c:pt idx="27">
                  <c:v>0.10397751197487884</c:v>
                </c:pt>
                <c:pt idx="28">
                  <c:v>0.53258972911200153</c:v>
                </c:pt>
                <c:pt idx="29">
                  <c:v>0.36930760455377948</c:v>
                </c:pt>
                <c:pt idx="30">
                  <c:v>0.2484829141587272</c:v>
                </c:pt>
                <c:pt idx="31">
                  <c:v>0.13694480435040993</c:v>
                </c:pt>
                <c:pt idx="32">
                  <c:v>0.37026702683448659</c:v>
                </c:pt>
                <c:pt idx="33">
                  <c:v>0.202460200104154</c:v>
                </c:pt>
                <c:pt idx="34">
                  <c:v>0.10675697610631905</c:v>
                </c:pt>
                <c:pt idx="35">
                  <c:v>4.4351722914237432E-2</c:v>
                </c:pt>
                <c:pt idx="36">
                  <c:v>0.46193940631727032</c:v>
                </c:pt>
                <c:pt idx="37">
                  <c:v>0.28445866192751773</c:v>
                </c:pt>
                <c:pt idx="38">
                  <c:v>0.16005995308281698</c:v>
                </c:pt>
                <c:pt idx="39">
                  <c:v>6.9630587430943053E-2</c:v>
                </c:pt>
                <c:pt idx="40">
                  <c:v>0.50679864861621893</c:v>
                </c:pt>
                <c:pt idx="41">
                  <c:v>0.33813890968066401</c:v>
                </c:pt>
                <c:pt idx="42">
                  <c:v>0.20974007925543897</c:v>
                </c:pt>
                <c:pt idx="43">
                  <c:v>9.9160725069899341E-2</c:v>
                </c:pt>
                <c:pt idx="44">
                  <c:v>0.53131433891667623</c:v>
                </c:pt>
                <c:pt idx="45">
                  <c:v>0.36939611608783063</c:v>
                </c:pt>
                <c:pt idx="46">
                  <c:v>0.24553498792249559</c:v>
                </c:pt>
                <c:pt idx="47">
                  <c:v>0.13211667304154637</c:v>
                </c:pt>
                <c:pt idx="48">
                  <c:v>0.37114264543617587</c:v>
                </c:pt>
                <c:pt idx="49">
                  <c:v>0.2033600641085643</c:v>
                </c:pt>
                <c:pt idx="50">
                  <c:v>0.10656671136069118</c:v>
                </c:pt>
                <c:pt idx="51">
                  <c:v>4.4171846251933052E-2</c:v>
                </c:pt>
                <c:pt idx="52">
                  <c:v>0.46285775828703102</c:v>
                </c:pt>
                <c:pt idx="53">
                  <c:v>0.28456284278824096</c:v>
                </c:pt>
                <c:pt idx="54">
                  <c:v>0.15991244578305375</c:v>
                </c:pt>
                <c:pt idx="55">
                  <c:v>6.923467169312586E-2</c:v>
                </c:pt>
                <c:pt idx="56">
                  <c:v>0.50630550912502625</c:v>
                </c:pt>
                <c:pt idx="57">
                  <c:v>0.33803354717481082</c:v>
                </c:pt>
                <c:pt idx="58">
                  <c:v>0.20996896105601359</c:v>
                </c:pt>
                <c:pt idx="59">
                  <c:v>9.8495683050728408E-2</c:v>
                </c:pt>
                <c:pt idx="60">
                  <c:v>0.53129325158016971</c:v>
                </c:pt>
                <c:pt idx="61">
                  <c:v>0.36974861012847349</c:v>
                </c:pt>
                <c:pt idx="62">
                  <c:v>0.2457452951047874</c:v>
                </c:pt>
                <c:pt idx="63">
                  <c:v>0.13170317227021022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0.41945045083416099</c:v>
                </c:pt>
                <c:pt idx="1">
                  <c:v>0.22420528898932773</c:v>
                </c:pt>
                <c:pt idx="2">
                  <c:v>0.10376544669991744</c:v>
                </c:pt>
                <c:pt idx="3">
                  <c:v>8.2537329273016852E-2</c:v>
                </c:pt>
                <c:pt idx="4">
                  <c:v>0.57786125179219949</c:v>
                </c:pt>
                <c:pt idx="5">
                  <c:v>0.2488017428248665</c:v>
                </c:pt>
                <c:pt idx="6">
                  <c:v>0.14026077252375824</c:v>
                </c:pt>
                <c:pt idx="7">
                  <c:v>0.12778917889605582</c:v>
                </c:pt>
                <c:pt idx="8">
                  <c:v>0.71142381342148875</c:v>
                </c:pt>
                <c:pt idx="9">
                  <c:v>0.31080869441129971</c:v>
                </c:pt>
                <c:pt idx="10">
                  <c:v>0.16953452982728867</c:v>
                </c:pt>
                <c:pt idx="11">
                  <c:v>0.1609123412790156</c:v>
                </c:pt>
                <c:pt idx="12">
                  <c:v>0.79670410699596905</c:v>
                </c:pt>
                <c:pt idx="13">
                  <c:v>0.35674242021711289</c:v>
                </c:pt>
                <c:pt idx="14">
                  <c:v>0.21169767410701001</c:v>
                </c:pt>
                <c:pt idx="15">
                  <c:v>0.19702708682036682</c:v>
                </c:pt>
                <c:pt idx="16">
                  <c:v>0.40069069988706857</c:v>
                </c:pt>
                <c:pt idx="17">
                  <c:v>0.21083777269881246</c:v>
                </c:pt>
                <c:pt idx="18">
                  <c:v>7.6847342539211411E-2</c:v>
                </c:pt>
                <c:pt idx="19">
                  <c:v>3.232125018486727E-2</c:v>
                </c:pt>
                <c:pt idx="20">
                  <c:v>0.70553272953771284</c:v>
                </c:pt>
                <c:pt idx="21">
                  <c:v>0.25931301278554014</c:v>
                </c:pt>
                <c:pt idx="22">
                  <c:v>8.0251618652582374E-2</c:v>
                </c:pt>
                <c:pt idx="23">
                  <c:v>2.924903248445632E-2</c:v>
                </c:pt>
                <c:pt idx="24">
                  <c:v>0.91963273307674687</c:v>
                </c:pt>
                <c:pt idx="25">
                  <c:v>0.49589955536765151</c:v>
                </c:pt>
                <c:pt idx="26">
                  <c:v>9.0162939902955055E-2</c:v>
                </c:pt>
                <c:pt idx="27">
                  <c:v>4.1247381288771902E-2</c:v>
                </c:pt>
                <c:pt idx="28">
                  <c:v>0.96124592548689647</c:v>
                </c:pt>
                <c:pt idx="29">
                  <c:v>0.77962403569094407</c:v>
                </c:pt>
                <c:pt idx="30">
                  <c:v>0.12907738270091043</c:v>
                </c:pt>
                <c:pt idx="31">
                  <c:v>6.4528214223257163E-2</c:v>
                </c:pt>
                <c:pt idx="32">
                  <c:v>0.40447006724429968</c:v>
                </c:pt>
                <c:pt idx="33">
                  <c:v>0.21135836167750324</c:v>
                </c:pt>
                <c:pt idx="34">
                  <c:v>7.750043419810479E-2</c:v>
                </c:pt>
                <c:pt idx="35">
                  <c:v>2.50635542590615E-2</c:v>
                </c:pt>
                <c:pt idx="36">
                  <c:v>0.71957436181169276</c:v>
                </c:pt>
                <c:pt idx="37">
                  <c:v>0.25164840052264287</c:v>
                </c:pt>
                <c:pt idx="38">
                  <c:v>7.1181939714868914E-2</c:v>
                </c:pt>
                <c:pt idx="39">
                  <c:v>2.0843922274058992E-2</c:v>
                </c:pt>
                <c:pt idx="40">
                  <c:v>0.9446897146065506</c:v>
                </c:pt>
                <c:pt idx="41">
                  <c:v>0.60053600959897091</c:v>
                </c:pt>
                <c:pt idx="42">
                  <c:v>8.1286960139532016E-2</c:v>
                </c:pt>
                <c:pt idx="43">
                  <c:v>1.9822530187582326E-2</c:v>
                </c:pt>
                <c:pt idx="44">
                  <c:v>0.98015753612142531</c:v>
                </c:pt>
                <c:pt idx="45">
                  <c:v>0.91047036918620894</c:v>
                </c:pt>
                <c:pt idx="46">
                  <c:v>0.16275087617022879</c:v>
                </c:pt>
                <c:pt idx="47">
                  <c:v>3.5077944672582025E-2</c:v>
                </c:pt>
                <c:pt idx="48">
                  <c:v>0.40382316318014572</c:v>
                </c:pt>
                <c:pt idx="49">
                  <c:v>0.2108708787747281</c:v>
                </c:pt>
                <c:pt idx="50">
                  <c:v>7.6469208070245168E-2</c:v>
                </c:pt>
                <c:pt idx="51">
                  <c:v>2.4704177250495025E-2</c:v>
                </c:pt>
                <c:pt idx="52">
                  <c:v>0.71776078944301203</c:v>
                </c:pt>
                <c:pt idx="53">
                  <c:v>0.25650611328798506</c:v>
                </c:pt>
                <c:pt idx="54">
                  <c:v>7.1858567152583736E-2</c:v>
                </c:pt>
                <c:pt idx="55">
                  <c:v>1.9531815118289938E-2</c:v>
                </c:pt>
                <c:pt idx="56">
                  <c:v>0.94507982515520927</c:v>
                </c:pt>
                <c:pt idx="57">
                  <c:v>0.62418986010928335</c:v>
                </c:pt>
                <c:pt idx="58">
                  <c:v>8.1013857671722422E-2</c:v>
                </c:pt>
                <c:pt idx="59">
                  <c:v>1.7333386040890918E-2</c:v>
                </c:pt>
                <c:pt idx="60">
                  <c:v>0.9819331244133942</c:v>
                </c:pt>
                <c:pt idx="61">
                  <c:v>0.92404259744955664</c:v>
                </c:pt>
                <c:pt idx="62">
                  <c:v>0.16783117654558641</c:v>
                </c:pt>
                <c:pt idx="63">
                  <c:v>2.9928466740010196E-2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FX46" workbookViewId="0">
      <selection activeCell="FX53" sqref="A53:XFD53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9.33203125" bestFit="1" customWidth="1"/>
    <col min="6" max="6" width="20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53</v>
      </c>
      <c r="B3">
        <v>21</v>
      </c>
      <c r="C3">
        <v>0.39622641509433898</v>
      </c>
      <c r="D3" s="3">
        <v>53</v>
      </c>
      <c r="E3">
        <v>11</v>
      </c>
      <c r="F3">
        <v>0.20754716981131999</v>
      </c>
      <c r="G3" s="3">
        <v>53</v>
      </c>
      <c r="H3">
        <v>7</v>
      </c>
      <c r="I3">
        <v>0.13207547169811301</v>
      </c>
      <c r="J3" s="3">
        <v>53</v>
      </c>
      <c r="K3">
        <v>4</v>
      </c>
      <c r="L3">
        <v>7.5471698113207503E-2</v>
      </c>
      <c r="M3" s="3">
        <v>53</v>
      </c>
      <c r="N3">
        <v>28</v>
      </c>
      <c r="O3">
        <v>0.52830188679245205</v>
      </c>
      <c r="P3" s="3">
        <v>53</v>
      </c>
      <c r="Q3">
        <v>18</v>
      </c>
      <c r="R3">
        <v>0.339622641509433</v>
      </c>
      <c r="S3" s="3">
        <v>53</v>
      </c>
      <c r="T3">
        <v>10</v>
      </c>
      <c r="U3">
        <v>0.18867924528301799</v>
      </c>
      <c r="V3" s="3">
        <v>53</v>
      </c>
      <c r="W3">
        <v>7</v>
      </c>
      <c r="X3">
        <v>0.13207547169811301</v>
      </c>
      <c r="Y3" s="3">
        <v>67</v>
      </c>
      <c r="Z3">
        <v>36</v>
      </c>
      <c r="AA3">
        <v>0.53731343283582</v>
      </c>
      <c r="AB3" s="3">
        <v>67</v>
      </c>
      <c r="AC3">
        <v>23</v>
      </c>
      <c r="AD3">
        <v>0.34328358208955201</v>
      </c>
      <c r="AE3" s="3">
        <v>67</v>
      </c>
      <c r="AF3">
        <v>14</v>
      </c>
      <c r="AG3">
        <v>0.20895522388059701</v>
      </c>
      <c r="AH3" s="3">
        <v>67</v>
      </c>
      <c r="AI3">
        <v>10</v>
      </c>
      <c r="AJ3">
        <v>0.14925373134328301</v>
      </c>
      <c r="AK3" s="3">
        <v>56</v>
      </c>
      <c r="AL3">
        <v>34</v>
      </c>
      <c r="AM3">
        <v>0.60714285714285698</v>
      </c>
      <c r="AN3" s="3">
        <v>56</v>
      </c>
      <c r="AO3">
        <v>25</v>
      </c>
      <c r="AP3">
        <v>0.44642857142857101</v>
      </c>
      <c r="AQ3" s="3">
        <v>56</v>
      </c>
      <c r="AR3">
        <v>18</v>
      </c>
      <c r="AS3">
        <v>0.32142857142857101</v>
      </c>
      <c r="AT3" s="3">
        <v>56</v>
      </c>
      <c r="AU3">
        <v>15</v>
      </c>
      <c r="AV3">
        <v>0.26785714285714202</v>
      </c>
      <c r="AW3" s="3">
        <v>515</v>
      </c>
      <c r="AX3">
        <v>181</v>
      </c>
      <c r="AY3">
        <v>0.35145631067961097</v>
      </c>
      <c r="AZ3" s="3">
        <v>515</v>
      </c>
      <c r="BA3">
        <v>103</v>
      </c>
      <c r="BB3">
        <v>0.2</v>
      </c>
      <c r="BC3" s="3">
        <v>515</v>
      </c>
      <c r="BD3">
        <v>58</v>
      </c>
      <c r="BE3">
        <v>0.11262135922329999</v>
      </c>
      <c r="BF3" s="3">
        <v>515</v>
      </c>
      <c r="BG3">
        <v>23</v>
      </c>
      <c r="BH3">
        <v>4.4660194174757202E-2</v>
      </c>
      <c r="BI3" s="3">
        <v>584</v>
      </c>
      <c r="BJ3">
        <v>272</v>
      </c>
      <c r="BK3">
        <v>0.465753424657534</v>
      </c>
      <c r="BL3" s="3">
        <v>584</v>
      </c>
      <c r="BM3">
        <v>174</v>
      </c>
      <c r="BN3">
        <v>0.29794520547945202</v>
      </c>
      <c r="BO3" s="3">
        <v>584</v>
      </c>
      <c r="BP3">
        <v>99</v>
      </c>
      <c r="BQ3">
        <v>0.16952054794520499</v>
      </c>
      <c r="BR3" s="3">
        <v>584</v>
      </c>
      <c r="BS3">
        <v>45</v>
      </c>
      <c r="BT3">
        <v>7.7054794520547906E-2</v>
      </c>
      <c r="BU3" s="3">
        <v>563</v>
      </c>
      <c r="BV3">
        <v>280</v>
      </c>
      <c r="BW3">
        <v>0.49733570159857898</v>
      </c>
      <c r="BX3" s="3">
        <v>563</v>
      </c>
      <c r="BY3">
        <v>183</v>
      </c>
      <c r="BZ3">
        <v>0.32504440497335702</v>
      </c>
      <c r="CA3" s="3">
        <v>563</v>
      </c>
      <c r="CB3">
        <v>116</v>
      </c>
      <c r="CC3">
        <v>0.206039076376554</v>
      </c>
      <c r="CD3" s="3">
        <v>563</v>
      </c>
      <c r="CE3">
        <v>57</v>
      </c>
      <c r="CF3">
        <v>0.10124333925399601</v>
      </c>
      <c r="CG3" s="3">
        <v>623</v>
      </c>
      <c r="CH3">
        <v>333</v>
      </c>
      <c r="CI3">
        <v>0.53451043338683701</v>
      </c>
      <c r="CJ3" s="3">
        <v>623</v>
      </c>
      <c r="CK3">
        <v>240</v>
      </c>
      <c r="CL3">
        <v>0.38523274478330599</v>
      </c>
      <c r="CM3" s="3">
        <v>623</v>
      </c>
      <c r="CN3">
        <v>161</v>
      </c>
      <c r="CO3">
        <v>0.25842696629213402</v>
      </c>
      <c r="CP3" s="3">
        <v>623</v>
      </c>
      <c r="CQ3">
        <v>82</v>
      </c>
      <c r="CR3">
        <v>0.13162118780096299</v>
      </c>
      <c r="CS3" s="3">
        <v>2489</v>
      </c>
      <c r="CT3">
        <v>910</v>
      </c>
      <c r="CU3">
        <v>0.36560867818400899</v>
      </c>
      <c r="CV3" s="3">
        <v>2489</v>
      </c>
      <c r="CW3">
        <v>498</v>
      </c>
      <c r="CX3">
        <v>0.20008035355564399</v>
      </c>
      <c r="CY3" s="3">
        <v>2489</v>
      </c>
      <c r="CZ3">
        <v>263</v>
      </c>
      <c r="DA3">
        <v>0.105664925672961</v>
      </c>
      <c r="DB3" s="3">
        <v>2489</v>
      </c>
      <c r="DC3">
        <v>110</v>
      </c>
      <c r="DD3">
        <v>4.4194455604660503E-2</v>
      </c>
      <c r="DE3" s="3">
        <v>2742</v>
      </c>
      <c r="DF3">
        <v>1290</v>
      </c>
      <c r="DG3">
        <v>0.47045951859956198</v>
      </c>
      <c r="DH3" s="3">
        <v>2742</v>
      </c>
      <c r="DI3">
        <v>777</v>
      </c>
      <c r="DJ3">
        <v>0.28336980306345699</v>
      </c>
      <c r="DK3" s="3">
        <v>2742</v>
      </c>
      <c r="DL3">
        <v>445</v>
      </c>
      <c r="DM3">
        <v>0.16229029905178699</v>
      </c>
      <c r="DN3" s="3">
        <v>2742</v>
      </c>
      <c r="DO3">
        <v>189</v>
      </c>
      <c r="DP3">
        <v>6.8927789934354403E-2</v>
      </c>
      <c r="DQ3" s="3">
        <v>2951</v>
      </c>
      <c r="DR3">
        <v>1450</v>
      </c>
      <c r="DS3">
        <v>0.49135886140291402</v>
      </c>
      <c r="DT3" s="3">
        <v>2951</v>
      </c>
      <c r="DU3">
        <v>967</v>
      </c>
      <c r="DV3">
        <v>0.32768553032870201</v>
      </c>
      <c r="DW3" s="3">
        <v>2951</v>
      </c>
      <c r="DX3">
        <v>613</v>
      </c>
      <c r="DY3">
        <v>0.207726194510335</v>
      </c>
      <c r="DZ3" s="3">
        <v>2951</v>
      </c>
      <c r="EA3">
        <v>284</v>
      </c>
      <c r="EB3">
        <v>9.6238563198915605E-2</v>
      </c>
      <c r="EC3" s="3">
        <v>3015</v>
      </c>
      <c r="ED3">
        <v>1580</v>
      </c>
      <c r="EE3">
        <v>0.52404643449419497</v>
      </c>
      <c r="EF3" s="3">
        <v>3015</v>
      </c>
      <c r="EG3">
        <v>1106</v>
      </c>
      <c r="EH3">
        <v>0.36683250414593699</v>
      </c>
      <c r="EI3" s="3">
        <v>3015</v>
      </c>
      <c r="EJ3">
        <v>710</v>
      </c>
      <c r="EK3">
        <v>0.235489220563847</v>
      </c>
      <c r="EL3" s="3">
        <v>3015</v>
      </c>
      <c r="EM3">
        <v>377</v>
      </c>
      <c r="EN3">
        <v>0.125041459369817</v>
      </c>
      <c r="EO3" s="3">
        <v>5079</v>
      </c>
      <c r="EP3">
        <v>1883</v>
      </c>
      <c r="EQ3">
        <v>0.37074227210080701</v>
      </c>
      <c r="ER3" s="3">
        <v>5079</v>
      </c>
      <c r="ES3">
        <v>1020</v>
      </c>
      <c r="ET3">
        <v>0.20082693443591201</v>
      </c>
      <c r="EU3" s="3">
        <v>5079</v>
      </c>
      <c r="EV3">
        <v>537</v>
      </c>
      <c r="EW3">
        <v>0.10572947430596499</v>
      </c>
      <c r="EX3" s="3">
        <v>5079</v>
      </c>
      <c r="EY3">
        <v>225</v>
      </c>
      <c r="EZ3">
        <v>4.4300059066745397E-2</v>
      </c>
      <c r="FA3" s="3">
        <v>5521</v>
      </c>
      <c r="FB3">
        <v>2523</v>
      </c>
      <c r="FC3">
        <v>0.45698243071907202</v>
      </c>
      <c r="FD3" s="3">
        <v>5521</v>
      </c>
      <c r="FE3">
        <v>1564</v>
      </c>
      <c r="FF3">
        <v>0.28328201412787501</v>
      </c>
      <c r="FG3" s="3">
        <v>5521</v>
      </c>
      <c r="FH3">
        <v>856</v>
      </c>
      <c r="FI3">
        <v>0.155044376018837</v>
      </c>
      <c r="FJ3" s="3">
        <v>5521</v>
      </c>
      <c r="FK3">
        <v>378</v>
      </c>
      <c r="FL3">
        <v>6.8465857634486496E-2</v>
      </c>
      <c r="FM3" s="3">
        <v>5587</v>
      </c>
      <c r="FN3">
        <v>2781</v>
      </c>
      <c r="FO3">
        <v>0.497762663325577</v>
      </c>
      <c r="FP3" s="3">
        <v>5587</v>
      </c>
      <c r="FQ3">
        <v>1863</v>
      </c>
      <c r="FR3">
        <v>0.33345265795596901</v>
      </c>
      <c r="FS3" s="3">
        <v>5587</v>
      </c>
      <c r="FT3">
        <v>1156</v>
      </c>
      <c r="FU3">
        <v>0.20690889565061699</v>
      </c>
      <c r="FV3" s="3">
        <v>5587</v>
      </c>
      <c r="FW3">
        <v>550</v>
      </c>
      <c r="FX3">
        <v>9.8442813674601698E-2</v>
      </c>
      <c r="FY3" s="3">
        <v>5884</v>
      </c>
      <c r="FZ3">
        <v>3121</v>
      </c>
      <c r="GA3">
        <v>0.53042148198504402</v>
      </c>
      <c r="GB3" s="3">
        <v>5884</v>
      </c>
      <c r="GC3">
        <v>2176</v>
      </c>
      <c r="GD3">
        <v>0.36981645139360902</v>
      </c>
      <c r="GE3" s="3">
        <v>5884</v>
      </c>
      <c r="GF3">
        <v>1470</v>
      </c>
      <c r="GG3">
        <v>0.24983004758667501</v>
      </c>
      <c r="GH3" s="3">
        <v>5884</v>
      </c>
      <c r="GI3">
        <v>789</v>
      </c>
      <c r="GJ3">
        <v>0.13409245411284801</v>
      </c>
    </row>
    <row r="4" spans="1:195" ht="19" x14ac:dyDescent="0.25">
      <c r="A4" s="3">
        <v>60</v>
      </c>
      <c r="B4">
        <v>23</v>
      </c>
      <c r="C4">
        <v>0.38333333333333303</v>
      </c>
      <c r="D4" s="3">
        <v>60</v>
      </c>
      <c r="E4">
        <v>12</v>
      </c>
      <c r="F4">
        <v>0.2</v>
      </c>
      <c r="G4" s="3">
        <v>60</v>
      </c>
      <c r="H4">
        <v>6</v>
      </c>
      <c r="I4">
        <v>0.1</v>
      </c>
      <c r="J4" s="3">
        <v>60</v>
      </c>
      <c r="K4">
        <v>4</v>
      </c>
      <c r="L4">
        <v>6.6666666666666596E-2</v>
      </c>
      <c r="M4" s="3">
        <v>63</v>
      </c>
      <c r="N4">
        <v>23</v>
      </c>
      <c r="O4">
        <v>0.365079365079365</v>
      </c>
      <c r="P4" s="3">
        <v>63</v>
      </c>
      <c r="Q4">
        <v>16</v>
      </c>
      <c r="R4">
        <v>0.25396825396825301</v>
      </c>
      <c r="S4" s="3">
        <v>63</v>
      </c>
      <c r="T4">
        <v>10</v>
      </c>
      <c r="U4">
        <v>0.158730158730158</v>
      </c>
      <c r="V4" s="3">
        <v>63</v>
      </c>
      <c r="W4">
        <v>6</v>
      </c>
      <c r="X4">
        <v>9.5238095238095205E-2</v>
      </c>
      <c r="Y4" s="3">
        <v>58</v>
      </c>
      <c r="Z4">
        <v>28</v>
      </c>
      <c r="AA4">
        <v>0.48275862068965503</v>
      </c>
      <c r="AB4" s="3">
        <v>58</v>
      </c>
      <c r="AC4">
        <v>15</v>
      </c>
      <c r="AD4">
        <v>0.25862068965517199</v>
      </c>
      <c r="AE4" s="3">
        <v>58</v>
      </c>
      <c r="AF4">
        <v>10</v>
      </c>
      <c r="AG4">
        <v>0.17241379310344801</v>
      </c>
      <c r="AH4" s="3">
        <v>58</v>
      </c>
      <c r="AI4">
        <v>7</v>
      </c>
      <c r="AJ4">
        <v>0.12068965517241299</v>
      </c>
      <c r="AK4" s="3">
        <v>61</v>
      </c>
      <c r="AL4">
        <v>30</v>
      </c>
      <c r="AM4">
        <v>0.49180327868852403</v>
      </c>
      <c r="AN4" s="3">
        <v>61</v>
      </c>
      <c r="AO4">
        <v>20</v>
      </c>
      <c r="AP4">
        <v>0.32786885245901598</v>
      </c>
      <c r="AQ4" s="3">
        <v>61</v>
      </c>
      <c r="AR4">
        <v>14</v>
      </c>
      <c r="AS4">
        <v>0.22950819672131101</v>
      </c>
      <c r="AT4" s="3">
        <v>61</v>
      </c>
      <c r="AU4">
        <v>10</v>
      </c>
      <c r="AV4">
        <v>0.16393442622950799</v>
      </c>
      <c r="AW4" s="3">
        <v>443</v>
      </c>
      <c r="AX4">
        <v>162</v>
      </c>
      <c r="AY4">
        <v>0.36568848758465</v>
      </c>
      <c r="AZ4" s="3">
        <v>443</v>
      </c>
      <c r="BA4">
        <v>96</v>
      </c>
      <c r="BB4">
        <v>0.216704288939051</v>
      </c>
      <c r="BC4" s="3">
        <v>443</v>
      </c>
      <c r="BD4">
        <v>49</v>
      </c>
      <c r="BE4">
        <v>0.11060948081264101</v>
      </c>
      <c r="BF4" s="3">
        <v>443</v>
      </c>
      <c r="BG4">
        <v>22</v>
      </c>
      <c r="BH4">
        <v>4.96613995485327E-2</v>
      </c>
      <c r="BI4" s="3">
        <v>552</v>
      </c>
      <c r="BJ4">
        <v>262</v>
      </c>
      <c r="BK4">
        <v>0.47463768115942001</v>
      </c>
      <c r="BL4" s="3">
        <v>552</v>
      </c>
      <c r="BM4">
        <v>162</v>
      </c>
      <c r="BN4">
        <v>0.29347826086956502</v>
      </c>
      <c r="BO4" s="3">
        <v>552</v>
      </c>
      <c r="BP4">
        <v>93</v>
      </c>
      <c r="BQ4">
        <v>0.16847826086956499</v>
      </c>
      <c r="BR4" s="3">
        <v>552</v>
      </c>
      <c r="BS4">
        <v>43</v>
      </c>
      <c r="BT4">
        <v>7.7898550724637597E-2</v>
      </c>
      <c r="BU4" s="3">
        <v>601</v>
      </c>
      <c r="BV4">
        <v>298</v>
      </c>
      <c r="BW4">
        <v>0.49584026622296101</v>
      </c>
      <c r="BX4" s="3">
        <v>601</v>
      </c>
      <c r="BY4">
        <v>208</v>
      </c>
      <c r="BZ4">
        <v>0.346089850249584</v>
      </c>
      <c r="CA4" s="3">
        <v>601</v>
      </c>
      <c r="CB4">
        <v>127</v>
      </c>
      <c r="CC4">
        <v>0.21131447587354399</v>
      </c>
      <c r="CD4" s="3">
        <v>601</v>
      </c>
      <c r="CE4">
        <v>63</v>
      </c>
      <c r="CF4">
        <v>0.10482529118136399</v>
      </c>
      <c r="CG4" s="3">
        <v>602</v>
      </c>
      <c r="CH4">
        <v>318</v>
      </c>
      <c r="CI4">
        <v>0.52823920265780699</v>
      </c>
      <c r="CJ4" s="3">
        <v>602</v>
      </c>
      <c r="CK4">
        <v>225</v>
      </c>
      <c r="CL4">
        <v>0.37375415282391999</v>
      </c>
      <c r="CM4" s="3">
        <v>602</v>
      </c>
      <c r="CN4">
        <v>155</v>
      </c>
      <c r="CO4">
        <v>0.25747508305647798</v>
      </c>
      <c r="CP4" s="3">
        <v>602</v>
      </c>
      <c r="CQ4">
        <v>89</v>
      </c>
      <c r="CR4">
        <v>0.14784053156146101</v>
      </c>
      <c r="CS4" s="3">
        <v>2524</v>
      </c>
      <c r="CT4">
        <v>913</v>
      </c>
      <c r="CU4">
        <v>0.36172741679873199</v>
      </c>
      <c r="CV4" s="3">
        <v>2524</v>
      </c>
      <c r="CW4">
        <v>508</v>
      </c>
      <c r="CX4">
        <v>0.20126782884310601</v>
      </c>
      <c r="CY4" s="3">
        <v>2524</v>
      </c>
      <c r="CZ4">
        <v>268</v>
      </c>
      <c r="DA4">
        <v>0.106180665610142</v>
      </c>
      <c r="DB4" s="3">
        <v>2524</v>
      </c>
      <c r="DC4">
        <v>109</v>
      </c>
      <c r="DD4">
        <v>4.3185419968304203E-2</v>
      </c>
      <c r="DE4" s="3">
        <v>2718</v>
      </c>
      <c r="DF4">
        <v>1264</v>
      </c>
      <c r="DG4">
        <v>0.465047829286239</v>
      </c>
      <c r="DH4" s="3">
        <v>2718</v>
      </c>
      <c r="DI4">
        <v>782</v>
      </c>
      <c r="DJ4">
        <v>0.28771155261221398</v>
      </c>
      <c r="DK4" s="3">
        <v>2718</v>
      </c>
      <c r="DL4">
        <v>435</v>
      </c>
      <c r="DM4">
        <v>0.16004415011037501</v>
      </c>
      <c r="DN4" s="3">
        <v>2718</v>
      </c>
      <c r="DO4">
        <v>191</v>
      </c>
      <c r="DP4">
        <v>7.0272259013980806E-2</v>
      </c>
      <c r="DQ4" s="3">
        <v>2862</v>
      </c>
      <c r="DR4">
        <v>1423</v>
      </c>
      <c r="DS4">
        <v>0.49720475192173302</v>
      </c>
      <c r="DT4" s="3">
        <v>2862</v>
      </c>
      <c r="DU4">
        <v>959</v>
      </c>
      <c r="DV4">
        <v>0.33508036338225</v>
      </c>
      <c r="DW4" s="3">
        <v>2862</v>
      </c>
      <c r="DX4">
        <v>587</v>
      </c>
      <c r="DY4">
        <v>0.20510132774283699</v>
      </c>
      <c r="DZ4" s="3">
        <v>2862</v>
      </c>
      <c r="EA4">
        <v>281</v>
      </c>
      <c r="EB4">
        <v>9.8183088749126401E-2</v>
      </c>
      <c r="EC4" s="3">
        <v>2984</v>
      </c>
      <c r="ED4">
        <v>1604</v>
      </c>
      <c r="EE4">
        <v>0.53753351206434297</v>
      </c>
      <c r="EF4" s="3">
        <v>2984</v>
      </c>
      <c r="EG4">
        <v>1118</v>
      </c>
      <c r="EH4">
        <v>0.374664879356568</v>
      </c>
      <c r="EI4" s="3">
        <v>2984</v>
      </c>
      <c r="EJ4">
        <v>734</v>
      </c>
      <c r="EK4">
        <v>0.24597855227882001</v>
      </c>
      <c r="EL4" s="3">
        <v>2984</v>
      </c>
      <c r="EM4">
        <v>386</v>
      </c>
      <c r="EN4">
        <v>0.12935656836461101</v>
      </c>
      <c r="EO4" s="3">
        <v>4974</v>
      </c>
      <c r="EP4">
        <v>1823</v>
      </c>
      <c r="EQ4">
        <v>0.36650583031765099</v>
      </c>
      <c r="ER4" s="3">
        <v>4974</v>
      </c>
      <c r="ES4">
        <v>998</v>
      </c>
      <c r="ET4">
        <v>0.20064334539605899</v>
      </c>
      <c r="EU4" s="3">
        <v>4974</v>
      </c>
      <c r="EV4">
        <v>518</v>
      </c>
      <c r="EW4">
        <v>0.10414153598713299</v>
      </c>
      <c r="EX4" s="3">
        <v>4974</v>
      </c>
      <c r="EY4">
        <v>218</v>
      </c>
      <c r="EZ4">
        <v>4.3827905106554002E-2</v>
      </c>
      <c r="FA4" s="3">
        <v>5526</v>
      </c>
      <c r="FB4">
        <v>2525</v>
      </c>
      <c r="FC4">
        <v>0.45693087224031798</v>
      </c>
      <c r="FD4" s="3">
        <v>5526</v>
      </c>
      <c r="FE4">
        <v>1571</v>
      </c>
      <c r="FF4">
        <v>0.28429243575823299</v>
      </c>
      <c r="FG4" s="3">
        <v>5526</v>
      </c>
      <c r="FH4">
        <v>885</v>
      </c>
      <c r="FI4">
        <v>0.16015200868620999</v>
      </c>
      <c r="FJ4" s="3">
        <v>5526</v>
      </c>
      <c r="FK4">
        <v>382</v>
      </c>
      <c r="FL4">
        <v>6.9127759681505599E-2</v>
      </c>
      <c r="FM4" s="3">
        <v>5786</v>
      </c>
      <c r="FN4">
        <v>2929</v>
      </c>
      <c r="FO4">
        <v>0.50622191496716196</v>
      </c>
      <c r="FP4" s="3">
        <v>5786</v>
      </c>
      <c r="FQ4">
        <v>1948</v>
      </c>
      <c r="FR4">
        <v>0.336674732111994</v>
      </c>
      <c r="FS4" s="3">
        <v>5786</v>
      </c>
      <c r="FT4">
        <v>1231</v>
      </c>
      <c r="FU4">
        <v>0.21275492568268201</v>
      </c>
      <c r="FV4" s="3">
        <v>5786</v>
      </c>
      <c r="FW4">
        <v>570</v>
      </c>
      <c r="FX4">
        <v>9.8513653646733396E-2</v>
      </c>
      <c r="FY4" s="3">
        <v>6071</v>
      </c>
      <c r="FZ4">
        <v>3270</v>
      </c>
      <c r="GA4">
        <v>0.53862625597100899</v>
      </c>
      <c r="GB4" s="3">
        <v>6071</v>
      </c>
      <c r="GC4">
        <v>2301</v>
      </c>
      <c r="GD4">
        <v>0.37901498929336103</v>
      </c>
      <c r="GE4" s="3">
        <v>6071</v>
      </c>
      <c r="GF4">
        <v>1537</v>
      </c>
      <c r="GG4">
        <v>0.253170812057321</v>
      </c>
      <c r="GH4" s="3">
        <v>6071</v>
      </c>
      <c r="GI4">
        <v>827</v>
      </c>
      <c r="GJ4">
        <v>0.13622138033272899</v>
      </c>
    </row>
    <row r="5" spans="1:195" ht="19" x14ac:dyDescent="0.25">
      <c r="A5" s="3">
        <v>44</v>
      </c>
      <c r="B5">
        <v>20</v>
      </c>
      <c r="C5">
        <v>0.45454545454545398</v>
      </c>
      <c r="D5" s="3">
        <v>44</v>
      </c>
      <c r="E5">
        <v>10</v>
      </c>
      <c r="F5">
        <v>0.22727272727272699</v>
      </c>
      <c r="G5" s="3">
        <v>44</v>
      </c>
      <c r="H5">
        <v>5</v>
      </c>
      <c r="I5">
        <v>0.11363636363636299</v>
      </c>
      <c r="J5" s="3">
        <v>44</v>
      </c>
      <c r="K5">
        <v>4</v>
      </c>
      <c r="L5">
        <v>9.0909090909090898E-2</v>
      </c>
      <c r="M5" s="3">
        <v>48</v>
      </c>
      <c r="N5">
        <v>29</v>
      </c>
      <c r="O5">
        <v>0.60416666666666596</v>
      </c>
      <c r="P5" s="3">
        <v>48</v>
      </c>
      <c r="Q5">
        <v>17</v>
      </c>
      <c r="R5">
        <v>0.35416666666666602</v>
      </c>
      <c r="S5" s="3">
        <v>48</v>
      </c>
      <c r="T5">
        <v>11</v>
      </c>
      <c r="U5">
        <v>0.22916666666666599</v>
      </c>
      <c r="V5" s="3">
        <v>48</v>
      </c>
      <c r="W5">
        <v>8</v>
      </c>
      <c r="X5">
        <v>0.16666666666666599</v>
      </c>
      <c r="Y5" s="3">
        <v>67</v>
      </c>
      <c r="Z5">
        <v>31</v>
      </c>
      <c r="AA5">
        <v>0.462686567164179</v>
      </c>
      <c r="AB5" s="3">
        <v>67</v>
      </c>
      <c r="AC5">
        <v>24</v>
      </c>
      <c r="AD5">
        <v>0.35820895522388002</v>
      </c>
      <c r="AE5" s="3">
        <v>67</v>
      </c>
      <c r="AF5">
        <v>16</v>
      </c>
      <c r="AG5">
        <v>0.23880597014925301</v>
      </c>
      <c r="AH5" s="3">
        <v>67</v>
      </c>
      <c r="AI5">
        <v>11</v>
      </c>
      <c r="AJ5">
        <v>0.164179104477611</v>
      </c>
      <c r="AK5" s="3">
        <v>66</v>
      </c>
      <c r="AL5">
        <v>36</v>
      </c>
      <c r="AM5">
        <v>0.54545454545454497</v>
      </c>
      <c r="AN5" s="3">
        <v>66</v>
      </c>
      <c r="AO5">
        <v>27</v>
      </c>
      <c r="AP5">
        <v>0.40909090909090901</v>
      </c>
      <c r="AQ5" s="3">
        <v>66</v>
      </c>
      <c r="AR5">
        <v>18</v>
      </c>
      <c r="AS5">
        <v>0.27272727272727199</v>
      </c>
      <c r="AT5" s="3">
        <v>66</v>
      </c>
      <c r="AU5">
        <v>14</v>
      </c>
      <c r="AV5">
        <v>0.21212121212121199</v>
      </c>
      <c r="AW5" s="3">
        <v>518</v>
      </c>
      <c r="AX5">
        <v>195</v>
      </c>
      <c r="AY5">
        <v>0.37644787644787597</v>
      </c>
      <c r="AZ5" s="3">
        <v>518</v>
      </c>
      <c r="BA5">
        <v>104</v>
      </c>
      <c r="BB5">
        <v>0.20077220077220001</v>
      </c>
      <c r="BC5" s="3">
        <v>518</v>
      </c>
      <c r="BD5">
        <v>56</v>
      </c>
      <c r="BE5">
        <v>0.108108108108108</v>
      </c>
      <c r="BF5" s="3">
        <v>518</v>
      </c>
      <c r="BG5">
        <v>25</v>
      </c>
      <c r="BH5">
        <v>4.8262548262548201E-2</v>
      </c>
      <c r="BI5" s="3">
        <v>571</v>
      </c>
      <c r="BJ5">
        <v>266</v>
      </c>
      <c r="BK5">
        <v>0.46584938704028001</v>
      </c>
      <c r="BL5" s="3">
        <v>571</v>
      </c>
      <c r="BM5">
        <v>166</v>
      </c>
      <c r="BN5">
        <v>0.29071803852889599</v>
      </c>
      <c r="BO5" s="3">
        <v>571</v>
      </c>
      <c r="BP5">
        <v>92</v>
      </c>
      <c r="BQ5">
        <v>0.161120840630472</v>
      </c>
      <c r="BR5" s="3">
        <v>571</v>
      </c>
      <c r="BS5">
        <v>42</v>
      </c>
      <c r="BT5">
        <v>7.3555166374781003E-2</v>
      </c>
      <c r="BU5" s="3">
        <v>548</v>
      </c>
      <c r="BV5">
        <v>267</v>
      </c>
      <c r="BW5">
        <v>0.48722627737226198</v>
      </c>
      <c r="BX5" s="3">
        <v>548</v>
      </c>
      <c r="BY5">
        <v>186</v>
      </c>
      <c r="BZ5">
        <v>0.33941605839416</v>
      </c>
      <c r="CA5" s="3">
        <v>548</v>
      </c>
      <c r="CB5">
        <v>119</v>
      </c>
      <c r="CC5">
        <v>0.217153284671532</v>
      </c>
      <c r="CD5" s="3">
        <v>548</v>
      </c>
      <c r="CE5">
        <v>56</v>
      </c>
      <c r="CF5">
        <v>0.10218978102189701</v>
      </c>
      <c r="CG5" s="3">
        <v>611</v>
      </c>
      <c r="CH5">
        <v>329</v>
      </c>
      <c r="CI5">
        <v>0.53846153846153799</v>
      </c>
      <c r="CJ5" s="3">
        <v>611</v>
      </c>
      <c r="CK5">
        <v>226</v>
      </c>
      <c r="CL5">
        <v>0.36988543371521998</v>
      </c>
      <c r="CM5" s="3">
        <v>611</v>
      </c>
      <c r="CN5">
        <v>149</v>
      </c>
      <c r="CO5">
        <v>0.24386252045826501</v>
      </c>
      <c r="CP5" s="3">
        <v>611</v>
      </c>
      <c r="CQ5">
        <v>80</v>
      </c>
      <c r="CR5">
        <v>0.13093289689034299</v>
      </c>
      <c r="CS5" s="3">
        <v>2452</v>
      </c>
      <c r="CT5">
        <v>939</v>
      </c>
      <c r="CU5">
        <v>0.38295269168026103</v>
      </c>
      <c r="CV5" s="3">
        <v>2452</v>
      </c>
      <c r="CW5">
        <v>501</v>
      </c>
      <c r="CX5">
        <v>0.204323001631321</v>
      </c>
      <c r="CY5" s="3">
        <v>2452</v>
      </c>
      <c r="CZ5">
        <v>269</v>
      </c>
      <c r="DA5">
        <v>0.10970636215334401</v>
      </c>
      <c r="DB5" s="3">
        <v>2452</v>
      </c>
      <c r="DC5">
        <v>109</v>
      </c>
      <c r="DD5">
        <v>4.4453507340946101E-2</v>
      </c>
      <c r="DE5" s="3">
        <v>2755</v>
      </c>
      <c r="DF5">
        <v>1291</v>
      </c>
      <c r="DG5">
        <v>0.46860254083484498</v>
      </c>
      <c r="DH5" s="3">
        <v>2755</v>
      </c>
      <c r="DI5">
        <v>785</v>
      </c>
      <c r="DJ5">
        <v>0.284936479128856</v>
      </c>
      <c r="DK5" s="3">
        <v>2755</v>
      </c>
      <c r="DL5">
        <v>432</v>
      </c>
      <c r="DM5">
        <v>0.15680580762250401</v>
      </c>
      <c r="DN5" s="3">
        <v>2755</v>
      </c>
      <c r="DO5">
        <v>185</v>
      </c>
      <c r="DP5">
        <v>6.7150635208711396E-2</v>
      </c>
      <c r="DQ5" s="3">
        <v>2884</v>
      </c>
      <c r="DR5">
        <v>1452</v>
      </c>
      <c r="DS5">
        <v>0.50346740638002696</v>
      </c>
      <c r="DT5" s="3">
        <v>2884</v>
      </c>
      <c r="DU5">
        <v>971</v>
      </c>
      <c r="DV5">
        <v>0.336685159500693</v>
      </c>
      <c r="DW5" s="3">
        <v>2884</v>
      </c>
      <c r="DX5">
        <v>590</v>
      </c>
      <c r="DY5">
        <v>0.204576976421636</v>
      </c>
      <c r="DZ5" s="3">
        <v>2884</v>
      </c>
      <c r="EA5">
        <v>285</v>
      </c>
      <c r="EB5">
        <v>9.8821081830790497E-2</v>
      </c>
      <c r="EC5" s="3">
        <v>3019</v>
      </c>
      <c r="ED5">
        <v>1641</v>
      </c>
      <c r="EE5">
        <v>0.54355746936071503</v>
      </c>
      <c r="EF5" s="3">
        <v>3019</v>
      </c>
      <c r="EG5">
        <v>1129</v>
      </c>
      <c r="EH5">
        <v>0.37396488903610398</v>
      </c>
      <c r="EI5" s="3">
        <v>3019</v>
      </c>
      <c r="EJ5">
        <v>748</v>
      </c>
      <c r="EK5">
        <v>0.24776416031798601</v>
      </c>
      <c r="EL5" s="3">
        <v>3019</v>
      </c>
      <c r="EM5">
        <v>410</v>
      </c>
      <c r="EN5">
        <v>0.135806558463067</v>
      </c>
      <c r="EO5" s="3">
        <v>4960</v>
      </c>
      <c r="EP5">
        <v>1831</v>
      </c>
      <c r="EQ5">
        <v>0.36915322580645099</v>
      </c>
      <c r="ER5" s="3">
        <v>4960</v>
      </c>
      <c r="ES5">
        <v>1000</v>
      </c>
      <c r="ET5">
        <v>0.20161290322580599</v>
      </c>
      <c r="EU5" s="3">
        <v>4960</v>
      </c>
      <c r="EV5">
        <v>527</v>
      </c>
      <c r="EW5">
        <v>0.10625</v>
      </c>
      <c r="EX5" s="3">
        <v>4960</v>
      </c>
      <c r="EY5">
        <v>218</v>
      </c>
      <c r="EZ5">
        <v>4.3951612903225801E-2</v>
      </c>
      <c r="FA5" s="3">
        <v>5437</v>
      </c>
      <c r="FB5">
        <v>2541</v>
      </c>
      <c r="FC5">
        <v>0.46735331984550299</v>
      </c>
      <c r="FD5" s="3">
        <v>5437</v>
      </c>
      <c r="FE5">
        <v>1562</v>
      </c>
      <c r="FF5">
        <v>0.28729078535957298</v>
      </c>
      <c r="FG5" s="3">
        <v>5437</v>
      </c>
      <c r="FH5">
        <v>872</v>
      </c>
      <c r="FI5">
        <v>0.160382563913923</v>
      </c>
      <c r="FJ5" s="3">
        <v>5437</v>
      </c>
      <c r="FK5">
        <v>375</v>
      </c>
      <c r="FL5">
        <v>6.8971859481331596E-2</v>
      </c>
      <c r="FM5" s="3">
        <v>5696</v>
      </c>
      <c r="FN5">
        <v>2896</v>
      </c>
      <c r="FO5">
        <v>0.50842696629213402</v>
      </c>
      <c r="FP5" s="3">
        <v>5696</v>
      </c>
      <c r="FQ5">
        <v>1947</v>
      </c>
      <c r="FR5">
        <v>0.34181882022471899</v>
      </c>
      <c r="FS5" s="3">
        <v>5696</v>
      </c>
      <c r="FT5">
        <v>1208</v>
      </c>
      <c r="FU5">
        <v>0.212078651685393</v>
      </c>
      <c r="FV5" s="3">
        <v>5696</v>
      </c>
      <c r="FW5">
        <v>578</v>
      </c>
      <c r="FX5">
        <v>0.101474719101123</v>
      </c>
      <c r="FY5" s="3">
        <v>5964</v>
      </c>
      <c r="FZ5">
        <v>3145</v>
      </c>
      <c r="GA5">
        <v>0.52733065057008699</v>
      </c>
      <c r="GB5" s="3">
        <v>5964</v>
      </c>
      <c r="GC5">
        <v>2171</v>
      </c>
      <c r="GD5">
        <v>0.36401743796109898</v>
      </c>
      <c r="GE5" s="3">
        <v>5964</v>
      </c>
      <c r="GF5">
        <v>1432</v>
      </c>
      <c r="GG5">
        <v>0.24010731052984499</v>
      </c>
      <c r="GH5" s="3">
        <v>5964</v>
      </c>
      <c r="GI5">
        <v>770</v>
      </c>
      <c r="GJ5">
        <v>0.129107981220657</v>
      </c>
    </row>
    <row r="6" spans="1:195" ht="19" x14ac:dyDescent="0.25">
      <c r="A6" s="3">
        <v>48</v>
      </c>
      <c r="B6">
        <v>15</v>
      </c>
      <c r="C6">
        <v>0.3125</v>
      </c>
      <c r="D6" s="3">
        <v>48</v>
      </c>
      <c r="E6">
        <v>10</v>
      </c>
      <c r="F6">
        <v>0.20833333333333301</v>
      </c>
      <c r="G6" s="3">
        <v>48</v>
      </c>
      <c r="H6">
        <v>7</v>
      </c>
      <c r="I6">
        <v>0.14583333333333301</v>
      </c>
      <c r="J6" s="3">
        <v>48</v>
      </c>
      <c r="K6">
        <v>4</v>
      </c>
      <c r="L6">
        <v>8.3333333333333301E-2</v>
      </c>
      <c r="M6" s="3">
        <v>52</v>
      </c>
      <c r="N6">
        <v>30</v>
      </c>
      <c r="O6">
        <v>0.57692307692307598</v>
      </c>
      <c r="P6" s="3">
        <v>52</v>
      </c>
      <c r="Q6">
        <v>19</v>
      </c>
      <c r="R6">
        <v>0.36538461538461497</v>
      </c>
      <c r="S6" s="3">
        <v>52</v>
      </c>
      <c r="T6">
        <v>12</v>
      </c>
      <c r="U6">
        <v>0.23076923076923</v>
      </c>
      <c r="V6" s="3">
        <v>52</v>
      </c>
      <c r="W6">
        <v>8</v>
      </c>
      <c r="X6">
        <v>0.15384615384615299</v>
      </c>
      <c r="Y6" s="3">
        <v>61</v>
      </c>
      <c r="Z6">
        <v>33</v>
      </c>
      <c r="AA6">
        <v>0.54098360655737698</v>
      </c>
      <c r="AB6" s="3">
        <v>61</v>
      </c>
      <c r="AC6">
        <v>24</v>
      </c>
      <c r="AD6">
        <v>0.393442622950819</v>
      </c>
      <c r="AE6" s="3">
        <v>61</v>
      </c>
      <c r="AF6">
        <v>16</v>
      </c>
      <c r="AG6">
        <v>0.26229508196721302</v>
      </c>
      <c r="AH6" s="3">
        <v>61</v>
      </c>
      <c r="AI6">
        <v>12</v>
      </c>
      <c r="AJ6">
        <v>0.196721311475409</v>
      </c>
      <c r="AK6" s="3">
        <v>53</v>
      </c>
      <c r="AL6">
        <v>26</v>
      </c>
      <c r="AM6">
        <v>0.490566037735849</v>
      </c>
      <c r="AN6" s="3">
        <v>53</v>
      </c>
      <c r="AO6">
        <v>20</v>
      </c>
      <c r="AP6">
        <v>0.37735849056603699</v>
      </c>
      <c r="AQ6" s="3">
        <v>53</v>
      </c>
      <c r="AR6">
        <v>13</v>
      </c>
      <c r="AS6">
        <v>0.245283018867924</v>
      </c>
      <c r="AT6" s="3">
        <v>53</v>
      </c>
      <c r="AU6">
        <v>10</v>
      </c>
      <c r="AV6">
        <v>0.18867924528301799</v>
      </c>
      <c r="AW6" s="3">
        <v>488</v>
      </c>
      <c r="AX6">
        <v>169</v>
      </c>
      <c r="AY6">
        <v>0.34631147540983598</v>
      </c>
      <c r="AZ6" s="3">
        <v>488</v>
      </c>
      <c r="BA6">
        <v>96</v>
      </c>
      <c r="BB6">
        <v>0.196721311475409</v>
      </c>
      <c r="BC6" s="3">
        <v>488</v>
      </c>
      <c r="BD6">
        <v>50</v>
      </c>
      <c r="BE6">
        <v>0.102459016393442</v>
      </c>
      <c r="BF6" s="3">
        <v>488</v>
      </c>
      <c r="BG6">
        <v>23</v>
      </c>
      <c r="BH6">
        <v>4.7131147540983603E-2</v>
      </c>
      <c r="BI6" s="3">
        <v>541</v>
      </c>
      <c r="BJ6">
        <v>263</v>
      </c>
      <c r="BK6">
        <v>0.48613678373382602</v>
      </c>
      <c r="BL6" s="3">
        <v>541</v>
      </c>
      <c r="BM6">
        <v>162</v>
      </c>
      <c r="BN6">
        <v>0.29944547134935301</v>
      </c>
      <c r="BO6" s="3">
        <v>541</v>
      </c>
      <c r="BP6">
        <v>96</v>
      </c>
      <c r="BQ6">
        <v>0.177449168207024</v>
      </c>
      <c r="BR6" s="3">
        <v>541</v>
      </c>
      <c r="BS6">
        <v>43</v>
      </c>
      <c r="BT6">
        <v>7.9482439926062798E-2</v>
      </c>
      <c r="BU6" s="3">
        <v>564</v>
      </c>
      <c r="BV6">
        <v>292</v>
      </c>
      <c r="BW6">
        <v>0.51773049645390001</v>
      </c>
      <c r="BX6" s="3">
        <v>564</v>
      </c>
      <c r="BY6">
        <v>205</v>
      </c>
      <c r="BZ6">
        <v>0.36347517730496398</v>
      </c>
      <c r="CA6" s="3">
        <v>564</v>
      </c>
      <c r="CB6">
        <v>127</v>
      </c>
      <c r="CC6">
        <v>0.225177304964539</v>
      </c>
      <c r="CD6" s="3">
        <v>564</v>
      </c>
      <c r="CE6">
        <v>63</v>
      </c>
      <c r="CF6">
        <v>0.111702127659574</v>
      </c>
      <c r="CG6" s="3">
        <v>559</v>
      </c>
      <c r="CH6">
        <v>298</v>
      </c>
      <c r="CI6">
        <v>0.53309481216457899</v>
      </c>
      <c r="CJ6" s="3">
        <v>559</v>
      </c>
      <c r="CK6">
        <v>196</v>
      </c>
      <c r="CL6">
        <v>0.350626118067978</v>
      </c>
      <c r="CM6" s="3">
        <v>559</v>
      </c>
      <c r="CN6">
        <v>139</v>
      </c>
      <c r="CO6">
        <v>0.24865831842576</v>
      </c>
      <c r="CP6" s="3">
        <v>559</v>
      </c>
      <c r="CQ6">
        <v>78</v>
      </c>
      <c r="CR6">
        <v>0.13953488372093001</v>
      </c>
      <c r="CS6" s="3">
        <v>2532</v>
      </c>
      <c r="CT6">
        <v>936</v>
      </c>
      <c r="CU6">
        <v>0.36966824644549701</v>
      </c>
      <c r="CV6" s="3">
        <v>2532</v>
      </c>
      <c r="CW6">
        <v>520</v>
      </c>
      <c r="CX6">
        <v>0.20537124802527601</v>
      </c>
      <c r="CY6" s="3">
        <v>2532</v>
      </c>
      <c r="CZ6">
        <v>265</v>
      </c>
      <c r="DA6">
        <v>0.104660347551342</v>
      </c>
      <c r="DB6" s="3">
        <v>2532</v>
      </c>
      <c r="DC6">
        <v>111</v>
      </c>
      <c r="DD6">
        <v>4.3838862559241701E-2</v>
      </c>
      <c r="DE6" s="3">
        <v>2842</v>
      </c>
      <c r="DF6">
        <v>1314</v>
      </c>
      <c r="DG6">
        <v>0.46235045742434899</v>
      </c>
      <c r="DH6" s="3">
        <v>2842</v>
      </c>
      <c r="DI6">
        <v>817</v>
      </c>
      <c r="DJ6">
        <v>0.28747361013370798</v>
      </c>
      <c r="DK6" s="3">
        <v>2842</v>
      </c>
      <c r="DL6">
        <v>449</v>
      </c>
      <c r="DM6">
        <v>0.15798733286418001</v>
      </c>
      <c r="DN6" s="3">
        <v>2842</v>
      </c>
      <c r="DO6">
        <v>197</v>
      </c>
      <c r="DP6">
        <v>6.9317382125263893E-2</v>
      </c>
      <c r="DQ6" s="3">
        <v>2895</v>
      </c>
      <c r="DR6">
        <v>1463</v>
      </c>
      <c r="DS6">
        <v>0.50535405872193395</v>
      </c>
      <c r="DT6" s="3">
        <v>2895</v>
      </c>
      <c r="DU6">
        <v>957</v>
      </c>
      <c r="DV6">
        <v>0.33056994818652802</v>
      </c>
      <c r="DW6" s="3">
        <v>2895</v>
      </c>
      <c r="DX6">
        <v>592</v>
      </c>
      <c r="DY6">
        <v>0.204490500863557</v>
      </c>
      <c r="DZ6" s="3">
        <v>2895</v>
      </c>
      <c r="EA6">
        <v>286</v>
      </c>
      <c r="EB6">
        <v>9.8791018998272806E-2</v>
      </c>
      <c r="EC6" s="3">
        <v>2978</v>
      </c>
      <c r="ED6">
        <v>1590</v>
      </c>
      <c r="EE6">
        <v>0.53391537944929401</v>
      </c>
      <c r="EF6" s="3">
        <v>2978</v>
      </c>
      <c r="EG6">
        <v>1094</v>
      </c>
      <c r="EH6">
        <v>0.367360644728005</v>
      </c>
      <c r="EI6" s="3">
        <v>2978</v>
      </c>
      <c r="EJ6">
        <v>744</v>
      </c>
      <c r="EK6">
        <v>0.24983210208193399</v>
      </c>
      <c r="EL6" s="3">
        <v>2978</v>
      </c>
      <c r="EM6">
        <v>397</v>
      </c>
      <c r="EN6">
        <v>0.13331094694425699</v>
      </c>
      <c r="EO6" s="3">
        <v>4878</v>
      </c>
      <c r="EP6">
        <v>1829</v>
      </c>
      <c r="EQ6">
        <v>0.37494874948749402</v>
      </c>
      <c r="ER6" s="3">
        <v>4878</v>
      </c>
      <c r="ES6">
        <v>991</v>
      </c>
      <c r="ET6">
        <v>0.20315703157031501</v>
      </c>
      <c r="EU6" s="3">
        <v>4878</v>
      </c>
      <c r="EV6">
        <v>532</v>
      </c>
      <c r="EW6">
        <v>0.10906109061090601</v>
      </c>
      <c r="EX6" s="3">
        <v>4878</v>
      </c>
      <c r="EY6">
        <v>213</v>
      </c>
      <c r="EZ6">
        <v>4.36654366543665E-2</v>
      </c>
      <c r="FA6" s="3">
        <v>5464</v>
      </c>
      <c r="FB6">
        <v>2536</v>
      </c>
      <c r="FC6">
        <v>0.46412884333821303</v>
      </c>
      <c r="FD6" s="3">
        <v>5464</v>
      </c>
      <c r="FE6">
        <v>1541</v>
      </c>
      <c r="FF6">
        <v>0.28202781844802299</v>
      </c>
      <c r="FG6" s="3">
        <v>5464</v>
      </c>
      <c r="FH6">
        <v>860</v>
      </c>
      <c r="FI6">
        <v>0.157393850658857</v>
      </c>
      <c r="FJ6" s="3">
        <v>5464</v>
      </c>
      <c r="FK6">
        <v>370</v>
      </c>
      <c r="FL6">
        <v>6.7715959004392298E-2</v>
      </c>
      <c r="FM6" s="3">
        <v>5679</v>
      </c>
      <c r="FN6">
        <v>2852</v>
      </c>
      <c r="FO6">
        <v>0.50220109174150296</v>
      </c>
      <c r="FP6" s="3">
        <v>5679</v>
      </c>
      <c r="FQ6">
        <v>1863</v>
      </c>
      <c r="FR6">
        <v>0.32805071315372403</v>
      </c>
      <c r="FS6" s="3">
        <v>5679</v>
      </c>
      <c r="FT6">
        <v>1184</v>
      </c>
      <c r="FU6">
        <v>0.208487409755238</v>
      </c>
      <c r="FV6" s="3">
        <v>5679</v>
      </c>
      <c r="FW6">
        <v>565</v>
      </c>
      <c r="FX6">
        <v>9.9489346715971094E-2</v>
      </c>
      <c r="FY6" s="3">
        <v>5909</v>
      </c>
      <c r="FZ6">
        <v>3141</v>
      </c>
      <c r="GA6">
        <v>0.53156202403113895</v>
      </c>
      <c r="GB6" s="3">
        <v>5909</v>
      </c>
      <c r="GC6">
        <v>2125</v>
      </c>
      <c r="GD6">
        <v>0.35962091724487999</v>
      </c>
      <c r="GE6" s="3">
        <v>5909</v>
      </c>
      <c r="GF6">
        <v>1421</v>
      </c>
      <c r="GG6">
        <v>0.24048062277881199</v>
      </c>
      <c r="GH6" s="3">
        <v>5909</v>
      </c>
      <c r="GI6">
        <v>766</v>
      </c>
      <c r="GJ6">
        <v>0.129632763580978</v>
      </c>
    </row>
    <row r="7" spans="1:195" ht="19" x14ac:dyDescent="0.25">
      <c r="A7" s="3">
        <v>49</v>
      </c>
      <c r="B7">
        <v>20</v>
      </c>
      <c r="C7">
        <v>0.40816326530612201</v>
      </c>
      <c r="D7" s="3">
        <v>49</v>
      </c>
      <c r="E7">
        <v>12</v>
      </c>
      <c r="F7">
        <v>0.24489795918367299</v>
      </c>
      <c r="G7" s="3">
        <v>49</v>
      </c>
      <c r="H7">
        <v>7</v>
      </c>
      <c r="I7">
        <v>0.14285714285714199</v>
      </c>
      <c r="J7" s="3">
        <v>49</v>
      </c>
      <c r="K7">
        <v>4</v>
      </c>
      <c r="L7">
        <v>8.16326530612244E-2</v>
      </c>
      <c r="M7" s="3">
        <v>47</v>
      </c>
      <c r="N7">
        <v>25</v>
      </c>
      <c r="O7">
        <v>0.53191489361702105</v>
      </c>
      <c r="P7" s="3">
        <v>47</v>
      </c>
      <c r="Q7">
        <v>17</v>
      </c>
      <c r="R7">
        <v>0.36170212765957399</v>
      </c>
      <c r="S7" s="3">
        <v>47</v>
      </c>
      <c r="T7">
        <v>10</v>
      </c>
      <c r="U7">
        <v>0.21276595744680801</v>
      </c>
      <c r="V7" s="3">
        <v>47</v>
      </c>
      <c r="W7">
        <v>7</v>
      </c>
      <c r="X7">
        <v>0.14893617021276501</v>
      </c>
      <c r="Y7" s="3">
        <v>56</v>
      </c>
      <c r="Z7">
        <v>34</v>
      </c>
      <c r="AA7">
        <v>0.60714285714285698</v>
      </c>
      <c r="AB7" s="3">
        <v>56</v>
      </c>
      <c r="AC7">
        <v>23</v>
      </c>
      <c r="AD7">
        <v>0.41071428571428498</v>
      </c>
      <c r="AE7" s="3">
        <v>56</v>
      </c>
      <c r="AF7">
        <v>15</v>
      </c>
      <c r="AG7">
        <v>0.26785714285714202</v>
      </c>
      <c r="AH7" s="3">
        <v>56</v>
      </c>
      <c r="AI7">
        <v>10</v>
      </c>
      <c r="AJ7">
        <v>0.17857142857142799</v>
      </c>
      <c r="AK7" s="3">
        <v>62</v>
      </c>
      <c r="AL7">
        <v>43</v>
      </c>
      <c r="AM7">
        <v>0.69354838709677402</v>
      </c>
      <c r="AN7" s="3">
        <v>62</v>
      </c>
      <c r="AO7">
        <v>27</v>
      </c>
      <c r="AP7">
        <v>0.43548387096774099</v>
      </c>
      <c r="AQ7" s="3">
        <v>62</v>
      </c>
      <c r="AR7">
        <v>21</v>
      </c>
      <c r="AS7">
        <v>0.33870967741935398</v>
      </c>
      <c r="AT7" s="3">
        <v>62</v>
      </c>
      <c r="AU7">
        <v>14</v>
      </c>
      <c r="AV7">
        <v>0.225806451612903</v>
      </c>
      <c r="AW7" s="3">
        <v>488</v>
      </c>
      <c r="AX7">
        <v>183</v>
      </c>
      <c r="AY7">
        <v>0.375</v>
      </c>
      <c r="AZ7" s="3">
        <v>488</v>
      </c>
      <c r="BA7">
        <v>99</v>
      </c>
      <c r="BB7">
        <v>0.20286885245901601</v>
      </c>
      <c r="BC7" s="3">
        <v>488</v>
      </c>
      <c r="BD7">
        <v>50</v>
      </c>
      <c r="BE7">
        <v>0.102459016393442</v>
      </c>
      <c r="BF7" s="3">
        <v>488</v>
      </c>
      <c r="BG7">
        <v>21</v>
      </c>
      <c r="BH7">
        <v>4.3032786885245901E-2</v>
      </c>
      <c r="BI7" s="3">
        <v>562</v>
      </c>
      <c r="BJ7">
        <v>242</v>
      </c>
      <c r="BK7">
        <v>0.43060498220640497</v>
      </c>
      <c r="BL7" s="3">
        <v>562</v>
      </c>
      <c r="BM7">
        <v>142</v>
      </c>
      <c r="BN7">
        <v>0.25266903914590699</v>
      </c>
      <c r="BO7" s="3">
        <v>562</v>
      </c>
      <c r="BP7">
        <v>82</v>
      </c>
      <c r="BQ7">
        <v>0.14590747330960799</v>
      </c>
      <c r="BR7" s="3">
        <v>562</v>
      </c>
      <c r="BS7">
        <v>42</v>
      </c>
      <c r="BT7">
        <v>7.4733096085409206E-2</v>
      </c>
      <c r="BU7" s="3">
        <v>592</v>
      </c>
      <c r="BV7">
        <v>299</v>
      </c>
      <c r="BW7">
        <v>0.50506756756756699</v>
      </c>
      <c r="BX7" s="3">
        <v>592</v>
      </c>
      <c r="BY7">
        <v>203</v>
      </c>
      <c r="BZ7">
        <v>0.34290540540540498</v>
      </c>
      <c r="CA7" s="3">
        <v>592</v>
      </c>
      <c r="CB7">
        <v>128</v>
      </c>
      <c r="CC7">
        <v>0.21621621621621601</v>
      </c>
      <c r="CD7" s="3">
        <v>592</v>
      </c>
      <c r="CE7">
        <v>61</v>
      </c>
      <c r="CF7">
        <v>0.10304054054054</v>
      </c>
      <c r="CG7" s="3">
        <v>598</v>
      </c>
      <c r="CH7">
        <v>320</v>
      </c>
      <c r="CI7">
        <v>0.53511705685618705</v>
      </c>
      <c r="CJ7" s="3">
        <v>598</v>
      </c>
      <c r="CK7">
        <v>222</v>
      </c>
      <c r="CL7">
        <v>0.37123745819397902</v>
      </c>
      <c r="CM7" s="3">
        <v>598</v>
      </c>
      <c r="CN7">
        <v>151</v>
      </c>
      <c r="CO7">
        <v>0.25250836120401299</v>
      </c>
      <c r="CP7" s="3">
        <v>598</v>
      </c>
      <c r="CQ7">
        <v>88</v>
      </c>
      <c r="CR7">
        <v>0.14715719063545099</v>
      </c>
      <c r="CS7" s="3">
        <v>2435</v>
      </c>
      <c r="CT7">
        <v>894</v>
      </c>
      <c r="CU7">
        <v>0.36714579055441399</v>
      </c>
      <c r="CV7" s="3">
        <v>2435</v>
      </c>
      <c r="CW7">
        <v>496</v>
      </c>
      <c r="CX7">
        <v>0.20369609856262799</v>
      </c>
      <c r="CY7" s="3">
        <v>2435</v>
      </c>
      <c r="CZ7">
        <v>257</v>
      </c>
      <c r="DA7">
        <v>0.105544147843942</v>
      </c>
      <c r="DB7" s="3">
        <v>2435</v>
      </c>
      <c r="DC7">
        <v>110</v>
      </c>
      <c r="DD7">
        <v>4.5174537987679599E-2</v>
      </c>
      <c r="DE7" s="3">
        <v>2771</v>
      </c>
      <c r="DF7">
        <v>1276</v>
      </c>
      <c r="DG7">
        <v>0.46048357993504102</v>
      </c>
      <c r="DH7" s="3">
        <v>2771</v>
      </c>
      <c r="DI7">
        <v>781</v>
      </c>
      <c r="DJ7">
        <v>0.28184770840851597</v>
      </c>
      <c r="DK7" s="3">
        <v>2771</v>
      </c>
      <c r="DL7">
        <v>447</v>
      </c>
      <c r="DM7">
        <v>0.16131360519667901</v>
      </c>
      <c r="DN7" s="3">
        <v>2771</v>
      </c>
      <c r="DO7">
        <v>186</v>
      </c>
      <c r="DP7">
        <v>6.7123782028148601E-2</v>
      </c>
      <c r="DQ7" s="3">
        <v>2899</v>
      </c>
      <c r="DR7">
        <v>1477</v>
      </c>
      <c r="DS7">
        <v>0.50948602966540102</v>
      </c>
      <c r="DT7" s="3">
        <v>2899</v>
      </c>
      <c r="DU7">
        <v>971</v>
      </c>
      <c r="DV7">
        <v>0.33494308382200699</v>
      </c>
      <c r="DW7" s="3">
        <v>2899</v>
      </c>
      <c r="DX7">
        <v>588</v>
      </c>
      <c r="DY7">
        <v>0.20282856157295601</v>
      </c>
      <c r="DZ7" s="3">
        <v>2899</v>
      </c>
      <c r="EA7">
        <v>289</v>
      </c>
      <c r="EB7">
        <v>9.9689548120041396E-2</v>
      </c>
      <c r="EC7" s="3">
        <v>2970</v>
      </c>
      <c r="ED7">
        <v>1592</v>
      </c>
      <c r="EE7">
        <v>0.53602693602693596</v>
      </c>
      <c r="EF7" s="3">
        <v>2970</v>
      </c>
      <c r="EG7">
        <v>1124</v>
      </c>
      <c r="EH7">
        <v>0.37845117845117798</v>
      </c>
      <c r="EI7" s="3">
        <v>2970</v>
      </c>
      <c r="EJ7">
        <v>737</v>
      </c>
      <c r="EK7">
        <v>0.24814814814814801</v>
      </c>
      <c r="EL7" s="3">
        <v>2970</v>
      </c>
      <c r="EM7">
        <v>387</v>
      </c>
      <c r="EN7">
        <v>0.13030303030303</v>
      </c>
      <c r="EO7" s="3">
        <v>4966</v>
      </c>
      <c r="EP7">
        <v>1868</v>
      </c>
      <c r="EQ7">
        <v>0.37615787354007202</v>
      </c>
      <c r="ER7" s="3">
        <v>4966</v>
      </c>
      <c r="ES7">
        <v>1033</v>
      </c>
      <c r="ET7">
        <v>0.20801449859041399</v>
      </c>
      <c r="EU7" s="3">
        <v>4966</v>
      </c>
      <c r="EV7">
        <v>533</v>
      </c>
      <c r="EW7">
        <v>0.10732984293193699</v>
      </c>
      <c r="EX7" s="3">
        <v>4966</v>
      </c>
      <c r="EY7">
        <v>223</v>
      </c>
      <c r="EZ7">
        <v>4.4905356423681E-2</v>
      </c>
      <c r="FA7" s="3">
        <v>5439</v>
      </c>
      <c r="FB7">
        <v>2530</v>
      </c>
      <c r="FC7">
        <v>0.46515903658760799</v>
      </c>
      <c r="FD7" s="3">
        <v>5439</v>
      </c>
      <c r="FE7">
        <v>1553</v>
      </c>
      <c r="FF7">
        <v>0.28553042838757098</v>
      </c>
      <c r="FG7" s="3">
        <v>5439</v>
      </c>
      <c r="FH7">
        <v>873</v>
      </c>
      <c r="FI7">
        <v>0.16050744622173099</v>
      </c>
      <c r="FJ7" s="3">
        <v>5439</v>
      </c>
      <c r="FK7">
        <v>383</v>
      </c>
      <c r="FL7">
        <v>7.0417356131641795E-2</v>
      </c>
      <c r="FM7" s="3">
        <v>5745</v>
      </c>
      <c r="FN7">
        <v>2950</v>
      </c>
      <c r="FO7">
        <v>0.51348999129677897</v>
      </c>
      <c r="FP7" s="3">
        <v>5745</v>
      </c>
      <c r="FQ7">
        <v>1958</v>
      </c>
      <c r="FR7">
        <v>0.340818102697998</v>
      </c>
      <c r="FS7" s="3">
        <v>5745</v>
      </c>
      <c r="FT7">
        <v>1229</v>
      </c>
      <c r="FU7">
        <v>0.21392515230635301</v>
      </c>
      <c r="FV7" s="3">
        <v>5745</v>
      </c>
      <c r="FW7">
        <v>575</v>
      </c>
      <c r="FX7">
        <v>0.10008703220191401</v>
      </c>
      <c r="FY7" s="3">
        <v>5982</v>
      </c>
      <c r="FZ7">
        <v>3198</v>
      </c>
      <c r="GA7">
        <v>0.53460381143430202</v>
      </c>
      <c r="GB7" s="3">
        <v>5982</v>
      </c>
      <c r="GC7">
        <v>2268</v>
      </c>
      <c r="GD7">
        <v>0.37913741223670999</v>
      </c>
      <c r="GE7" s="3">
        <v>5982</v>
      </c>
      <c r="GF7">
        <v>1486</v>
      </c>
      <c r="GG7">
        <v>0.24841190237378799</v>
      </c>
      <c r="GH7" s="3">
        <v>5982</v>
      </c>
      <c r="GI7">
        <v>812</v>
      </c>
      <c r="GJ7">
        <v>0.13574055499832799</v>
      </c>
    </row>
    <row r="8" spans="1:195" ht="19" x14ac:dyDescent="0.25">
      <c r="A8" s="3">
        <v>60</v>
      </c>
      <c r="B8">
        <v>24</v>
      </c>
      <c r="C8">
        <v>0.4</v>
      </c>
      <c r="D8" s="3">
        <v>60</v>
      </c>
      <c r="E8">
        <v>13</v>
      </c>
      <c r="F8">
        <v>0.21666666666666601</v>
      </c>
      <c r="G8" s="3">
        <v>60</v>
      </c>
      <c r="H8">
        <v>7</v>
      </c>
      <c r="I8">
        <v>0.116666666666666</v>
      </c>
      <c r="J8" s="3">
        <v>60</v>
      </c>
      <c r="K8">
        <v>4</v>
      </c>
      <c r="L8">
        <v>6.6666666666666596E-2</v>
      </c>
      <c r="M8" s="3">
        <v>58</v>
      </c>
      <c r="N8">
        <v>28</v>
      </c>
      <c r="O8">
        <v>0.48275862068965503</v>
      </c>
      <c r="P8" s="3">
        <v>58</v>
      </c>
      <c r="Q8">
        <v>18</v>
      </c>
      <c r="R8">
        <v>0.31034482758620602</v>
      </c>
      <c r="S8" s="3">
        <v>58</v>
      </c>
      <c r="T8">
        <v>11</v>
      </c>
      <c r="U8">
        <v>0.18965517241379301</v>
      </c>
      <c r="V8" s="3">
        <v>58</v>
      </c>
      <c r="W8">
        <v>8</v>
      </c>
      <c r="X8">
        <v>0.13793103448275801</v>
      </c>
      <c r="Y8" s="3">
        <v>65</v>
      </c>
      <c r="Z8">
        <v>29</v>
      </c>
      <c r="AA8">
        <v>0.44615384615384601</v>
      </c>
      <c r="AB8" s="3">
        <v>65</v>
      </c>
      <c r="AC8">
        <v>20</v>
      </c>
      <c r="AD8">
        <v>0.30769230769230699</v>
      </c>
      <c r="AE8" s="3">
        <v>65</v>
      </c>
      <c r="AF8">
        <v>13</v>
      </c>
      <c r="AG8">
        <v>0.2</v>
      </c>
      <c r="AH8" s="3">
        <v>65</v>
      </c>
      <c r="AI8">
        <v>9</v>
      </c>
      <c r="AJ8">
        <v>0.138461538461538</v>
      </c>
      <c r="AK8" s="3">
        <v>62</v>
      </c>
      <c r="AL8">
        <v>28</v>
      </c>
      <c r="AM8">
        <v>0.45161290322580599</v>
      </c>
      <c r="AN8" s="3">
        <v>62</v>
      </c>
      <c r="AO8">
        <v>21</v>
      </c>
      <c r="AP8">
        <v>0.33870967741935398</v>
      </c>
      <c r="AQ8" s="3">
        <v>62</v>
      </c>
      <c r="AR8">
        <v>14</v>
      </c>
      <c r="AS8">
        <v>0.225806451612903</v>
      </c>
      <c r="AT8" s="3">
        <v>62</v>
      </c>
      <c r="AU8">
        <v>10</v>
      </c>
      <c r="AV8">
        <v>0.16129032258064499</v>
      </c>
      <c r="AW8" s="3">
        <v>487</v>
      </c>
      <c r="AX8">
        <v>190</v>
      </c>
      <c r="AY8">
        <v>0.390143737166324</v>
      </c>
      <c r="AZ8" s="3">
        <v>487</v>
      </c>
      <c r="BA8">
        <v>102</v>
      </c>
      <c r="BB8">
        <v>0.209445585215605</v>
      </c>
      <c r="BC8" s="3">
        <v>487</v>
      </c>
      <c r="BD8">
        <v>52</v>
      </c>
      <c r="BE8">
        <v>0.10677618069815099</v>
      </c>
      <c r="BF8" s="3">
        <v>487</v>
      </c>
      <c r="BG8">
        <v>23</v>
      </c>
      <c r="BH8">
        <v>4.7227926078028698E-2</v>
      </c>
      <c r="BI8" s="3">
        <v>525</v>
      </c>
      <c r="BJ8">
        <v>255</v>
      </c>
      <c r="BK8">
        <v>0.48571428571428499</v>
      </c>
      <c r="BL8" s="3">
        <v>525</v>
      </c>
      <c r="BM8">
        <v>160</v>
      </c>
      <c r="BN8">
        <v>0.30476190476190401</v>
      </c>
      <c r="BO8" s="3">
        <v>525</v>
      </c>
      <c r="BP8">
        <v>91</v>
      </c>
      <c r="BQ8">
        <v>0.17333333333333301</v>
      </c>
      <c r="BR8" s="3">
        <v>525</v>
      </c>
      <c r="BS8">
        <v>43</v>
      </c>
      <c r="BT8">
        <v>8.1904761904761897E-2</v>
      </c>
      <c r="BU8" s="3">
        <v>618</v>
      </c>
      <c r="BV8">
        <v>319</v>
      </c>
      <c r="BW8">
        <v>0.51618122977346204</v>
      </c>
      <c r="BX8" s="3">
        <v>618</v>
      </c>
      <c r="BY8">
        <v>215</v>
      </c>
      <c r="BZ8">
        <v>0.34789644012944898</v>
      </c>
      <c r="CA8" s="3">
        <v>618</v>
      </c>
      <c r="CB8">
        <v>129</v>
      </c>
      <c r="CC8">
        <v>0.20873786407766901</v>
      </c>
      <c r="CD8" s="3">
        <v>618</v>
      </c>
      <c r="CE8">
        <v>64</v>
      </c>
      <c r="CF8">
        <v>0.103559870550161</v>
      </c>
      <c r="CG8" s="3">
        <v>577</v>
      </c>
      <c r="CH8">
        <v>297</v>
      </c>
      <c r="CI8">
        <v>0.51473136915077899</v>
      </c>
      <c r="CJ8" s="3">
        <v>577</v>
      </c>
      <c r="CK8">
        <v>216</v>
      </c>
      <c r="CL8">
        <v>0.37435008665511199</v>
      </c>
      <c r="CM8" s="3">
        <v>577</v>
      </c>
      <c r="CN8">
        <v>141</v>
      </c>
      <c r="CO8">
        <v>0.244367417677642</v>
      </c>
      <c r="CP8" s="3">
        <v>577</v>
      </c>
      <c r="CQ8">
        <v>75</v>
      </c>
      <c r="CR8">
        <v>0.12998266897746899</v>
      </c>
      <c r="CS8" s="3">
        <v>2542</v>
      </c>
      <c r="CT8">
        <v>918</v>
      </c>
      <c r="CU8">
        <v>0.36113296616837098</v>
      </c>
      <c r="CV8" s="3">
        <v>2542</v>
      </c>
      <c r="CW8">
        <v>510</v>
      </c>
      <c r="CX8">
        <v>0.200629425649095</v>
      </c>
      <c r="CY8" s="3">
        <v>2542</v>
      </c>
      <c r="CZ8">
        <v>272</v>
      </c>
      <c r="DA8">
        <v>0.107002360346184</v>
      </c>
      <c r="DB8" s="3">
        <v>2542</v>
      </c>
      <c r="DC8">
        <v>112</v>
      </c>
      <c r="DD8">
        <v>4.4059795436664002E-2</v>
      </c>
      <c r="DE8" s="3">
        <v>2732</v>
      </c>
      <c r="DF8">
        <v>1293</v>
      </c>
      <c r="DG8">
        <v>0.47327964860907701</v>
      </c>
      <c r="DH8" s="3">
        <v>2732</v>
      </c>
      <c r="DI8">
        <v>818</v>
      </c>
      <c r="DJ8">
        <v>0.29941434846266402</v>
      </c>
      <c r="DK8" s="3">
        <v>2732</v>
      </c>
      <c r="DL8">
        <v>457</v>
      </c>
      <c r="DM8">
        <v>0.16727672035138999</v>
      </c>
      <c r="DN8" s="3">
        <v>2732</v>
      </c>
      <c r="DO8">
        <v>199</v>
      </c>
      <c r="DP8">
        <v>7.2840409956076102E-2</v>
      </c>
      <c r="DQ8" s="3">
        <v>2911</v>
      </c>
      <c r="DR8">
        <v>1464</v>
      </c>
      <c r="DS8">
        <v>0.50291995877705198</v>
      </c>
      <c r="DT8" s="3">
        <v>2911</v>
      </c>
      <c r="DU8">
        <v>984</v>
      </c>
      <c r="DV8">
        <v>0.338028169014084</v>
      </c>
      <c r="DW8" s="3">
        <v>2911</v>
      </c>
      <c r="DX8">
        <v>626</v>
      </c>
      <c r="DY8">
        <v>0.21504637581586999</v>
      </c>
      <c r="DZ8" s="3">
        <v>2911</v>
      </c>
      <c r="EA8">
        <v>288</v>
      </c>
      <c r="EB8">
        <v>9.8935073857780803E-2</v>
      </c>
      <c r="EC8" s="3">
        <v>2964</v>
      </c>
      <c r="ED8">
        <v>1581</v>
      </c>
      <c r="EE8">
        <v>0.53340080971659898</v>
      </c>
      <c r="EF8" s="3">
        <v>2964</v>
      </c>
      <c r="EG8">
        <v>1101</v>
      </c>
      <c r="EH8">
        <v>0.37145748987854199</v>
      </c>
      <c r="EI8" s="3">
        <v>2964</v>
      </c>
      <c r="EJ8">
        <v>722</v>
      </c>
      <c r="EK8">
        <v>0.243589743589743</v>
      </c>
      <c r="EL8" s="3">
        <v>2964</v>
      </c>
      <c r="EM8">
        <v>393</v>
      </c>
      <c r="EN8">
        <v>0.13259109311740799</v>
      </c>
      <c r="EO8" s="3">
        <v>5007</v>
      </c>
      <c r="EP8">
        <v>1899</v>
      </c>
      <c r="EQ8">
        <v>0.37926902336728502</v>
      </c>
      <c r="ER8" s="3">
        <v>5007</v>
      </c>
      <c r="ES8">
        <v>1027</v>
      </c>
      <c r="ET8">
        <v>0.20511284202117</v>
      </c>
      <c r="EU8" s="3">
        <v>5007</v>
      </c>
      <c r="EV8">
        <v>541</v>
      </c>
      <c r="EW8">
        <v>0.108048731775514</v>
      </c>
      <c r="EX8" s="3">
        <v>5007</v>
      </c>
      <c r="EY8">
        <v>220</v>
      </c>
      <c r="EZ8">
        <v>4.3938486119432699E-2</v>
      </c>
      <c r="FA8" s="3">
        <v>5521</v>
      </c>
      <c r="FB8">
        <v>2545</v>
      </c>
      <c r="FC8">
        <v>0.46096721608404201</v>
      </c>
      <c r="FD8" s="3">
        <v>5521</v>
      </c>
      <c r="FE8">
        <v>1560</v>
      </c>
      <c r="FF8">
        <v>0.28255750769788002</v>
      </c>
      <c r="FG8" s="3">
        <v>5521</v>
      </c>
      <c r="FH8">
        <v>871</v>
      </c>
      <c r="FI8">
        <v>0.15776127513131599</v>
      </c>
      <c r="FJ8" s="3">
        <v>5521</v>
      </c>
      <c r="FK8">
        <v>381</v>
      </c>
      <c r="FL8">
        <v>6.9009237456982397E-2</v>
      </c>
      <c r="FM8" s="3">
        <v>5786</v>
      </c>
      <c r="FN8">
        <v>2899</v>
      </c>
      <c r="FO8">
        <v>0.50103698582786005</v>
      </c>
      <c r="FP8" s="3">
        <v>5786</v>
      </c>
      <c r="FQ8">
        <v>1956</v>
      </c>
      <c r="FR8">
        <v>0.33805737988247397</v>
      </c>
      <c r="FS8" s="3">
        <v>5786</v>
      </c>
      <c r="FT8">
        <v>1220</v>
      </c>
      <c r="FU8">
        <v>0.21085378499827101</v>
      </c>
      <c r="FV8" s="3">
        <v>5786</v>
      </c>
      <c r="FW8">
        <v>561</v>
      </c>
      <c r="FX8">
        <v>9.6958174904942906E-2</v>
      </c>
      <c r="FY8" s="3">
        <v>5948</v>
      </c>
      <c r="FZ8">
        <v>3125</v>
      </c>
      <c r="GA8">
        <v>0.52538668459986504</v>
      </c>
      <c r="GB8" s="3">
        <v>5948</v>
      </c>
      <c r="GC8">
        <v>2177</v>
      </c>
      <c r="GD8">
        <v>0.36600537995964999</v>
      </c>
      <c r="GE8" s="3">
        <v>5948</v>
      </c>
      <c r="GF8">
        <v>1471</v>
      </c>
      <c r="GG8">
        <v>0.24731002017484799</v>
      </c>
      <c r="GH8" s="3">
        <v>5948</v>
      </c>
      <c r="GI8">
        <v>775</v>
      </c>
      <c r="GJ8">
        <v>0.130295897780766</v>
      </c>
    </row>
    <row r="9" spans="1:195" ht="19" x14ac:dyDescent="0.25">
      <c r="A9" s="3">
        <v>43</v>
      </c>
      <c r="B9">
        <v>15</v>
      </c>
      <c r="C9">
        <v>0.34883720930232498</v>
      </c>
      <c r="D9" s="3">
        <v>43</v>
      </c>
      <c r="E9">
        <v>10</v>
      </c>
      <c r="F9">
        <v>0.232558139534883</v>
      </c>
      <c r="G9" s="3">
        <v>43</v>
      </c>
      <c r="H9">
        <v>7</v>
      </c>
      <c r="I9">
        <v>0.16279069767441801</v>
      </c>
      <c r="J9" s="3">
        <v>43</v>
      </c>
      <c r="K9">
        <v>4</v>
      </c>
      <c r="L9">
        <v>9.3023255813953404E-2</v>
      </c>
      <c r="M9" s="3">
        <v>61</v>
      </c>
      <c r="N9">
        <v>29</v>
      </c>
      <c r="O9">
        <v>0.47540983606557302</v>
      </c>
      <c r="P9" s="3">
        <v>61</v>
      </c>
      <c r="Q9">
        <v>19</v>
      </c>
      <c r="R9">
        <v>0.31147540983606498</v>
      </c>
      <c r="S9" s="3">
        <v>61</v>
      </c>
      <c r="T9">
        <v>12</v>
      </c>
      <c r="U9">
        <v>0.196721311475409</v>
      </c>
      <c r="V9" s="3">
        <v>61</v>
      </c>
      <c r="W9">
        <v>7</v>
      </c>
      <c r="X9">
        <v>0.114754098360655</v>
      </c>
      <c r="Y9" s="3">
        <v>54</v>
      </c>
      <c r="Z9">
        <v>18</v>
      </c>
      <c r="AA9">
        <v>0.33333333333333298</v>
      </c>
      <c r="AB9" s="3">
        <v>54</v>
      </c>
      <c r="AC9">
        <v>13</v>
      </c>
      <c r="AD9">
        <v>0.24074074074074001</v>
      </c>
      <c r="AE9" s="3">
        <v>54</v>
      </c>
      <c r="AF9">
        <v>10</v>
      </c>
      <c r="AG9">
        <v>0.18518518518518501</v>
      </c>
      <c r="AH9" s="3">
        <v>54</v>
      </c>
      <c r="AI9">
        <v>7</v>
      </c>
      <c r="AJ9">
        <v>0.12962962962962901</v>
      </c>
      <c r="AK9" s="3">
        <v>56</v>
      </c>
      <c r="AL9">
        <v>24</v>
      </c>
      <c r="AM9">
        <v>0.42857142857142799</v>
      </c>
      <c r="AN9" s="3">
        <v>56</v>
      </c>
      <c r="AO9">
        <v>13</v>
      </c>
      <c r="AP9">
        <v>0.23214285714285701</v>
      </c>
      <c r="AQ9" s="3">
        <v>56</v>
      </c>
      <c r="AR9">
        <v>9</v>
      </c>
      <c r="AS9">
        <v>0.160714285714285</v>
      </c>
      <c r="AT9" s="3">
        <v>56</v>
      </c>
      <c r="AU9">
        <v>7</v>
      </c>
      <c r="AV9">
        <v>0.125</v>
      </c>
      <c r="AW9" s="3">
        <v>534</v>
      </c>
      <c r="AX9">
        <v>199</v>
      </c>
      <c r="AY9">
        <v>0.37265917602996201</v>
      </c>
      <c r="AZ9" s="3">
        <v>534</v>
      </c>
      <c r="BA9">
        <v>111</v>
      </c>
      <c r="BB9">
        <v>0.20786516853932499</v>
      </c>
      <c r="BC9" s="3">
        <v>534</v>
      </c>
      <c r="BD9">
        <v>60</v>
      </c>
      <c r="BE9">
        <v>0.112359550561797</v>
      </c>
      <c r="BF9" s="3">
        <v>534</v>
      </c>
      <c r="BG9">
        <v>26</v>
      </c>
      <c r="BH9">
        <v>4.8689138576778999E-2</v>
      </c>
      <c r="BI9" s="3">
        <v>595</v>
      </c>
      <c r="BJ9">
        <v>295</v>
      </c>
      <c r="BK9">
        <v>0.495798319327731</v>
      </c>
      <c r="BL9" s="3">
        <v>595</v>
      </c>
      <c r="BM9">
        <v>172</v>
      </c>
      <c r="BN9">
        <v>0.28907563025209998</v>
      </c>
      <c r="BO9" s="3">
        <v>595</v>
      </c>
      <c r="BP9">
        <v>99</v>
      </c>
      <c r="BQ9">
        <v>0.16638655462184801</v>
      </c>
      <c r="BR9" s="3">
        <v>595</v>
      </c>
      <c r="BS9">
        <v>45</v>
      </c>
      <c r="BT9">
        <v>7.5630252100840303E-2</v>
      </c>
      <c r="BU9" s="3">
        <v>605</v>
      </c>
      <c r="BV9">
        <v>307</v>
      </c>
      <c r="BW9">
        <v>0.50743801652892495</v>
      </c>
      <c r="BX9" s="3">
        <v>605</v>
      </c>
      <c r="BY9">
        <v>213</v>
      </c>
      <c r="BZ9">
        <v>0.35206611570247898</v>
      </c>
      <c r="CA9" s="3">
        <v>605</v>
      </c>
      <c r="CB9">
        <v>133</v>
      </c>
      <c r="CC9">
        <v>0.21983471074380101</v>
      </c>
      <c r="CD9" s="3">
        <v>605</v>
      </c>
      <c r="CE9">
        <v>64</v>
      </c>
      <c r="CF9">
        <v>0.10578512396694199</v>
      </c>
      <c r="CG9" s="3">
        <v>595</v>
      </c>
      <c r="CH9">
        <v>328</v>
      </c>
      <c r="CI9">
        <v>0.55126050420168005</v>
      </c>
      <c r="CJ9" s="3">
        <v>595</v>
      </c>
      <c r="CK9">
        <v>228</v>
      </c>
      <c r="CL9">
        <v>0.38319327731092401</v>
      </c>
      <c r="CM9" s="3">
        <v>595</v>
      </c>
      <c r="CN9">
        <v>149</v>
      </c>
      <c r="CO9">
        <v>0.250420168067226</v>
      </c>
      <c r="CP9" s="3">
        <v>595</v>
      </c>
      <c r="CQ9">
        <v>82</v>
      </c>
      <c r="CR9">
        <v>0.13781512605042001</v>
      </c>
      <c r="CS9" s="3">
        <v>2535</v>
      </c>
      <c r="CT9">
        <v>935</v>
      </c>
      <c r="CU9">
        <v>0.36883629191321499</v>
      </c>
      <c r="CV9" s="3">
        <v>2535</v>
      </c>
      <c r="CW9">
        <v>503</v>
      </c>
      <c r="CX9">
        <v>0.19842209072978301</v>
      </c>
      <c r="CY9" s="3">
        <v>2535</v>
      </c>
      <c r="CZ9">
        <v>269</v>
      </c>
      <c r="DA9">
        <v>0.10611439842209</v>
      </c>
      <c r="DB9" s="3">
        <v>2535</v>
      </c>
      <c r="DC9">
        <v>111</v>
      </c>
      <c r="DD9">
        <v>4.3786982248520699E-2</v>
      </c>
      <c r="DE9" s="3">
        <v>2805</v>
      </c>
      <c r="DF9">
        <v>1314</v>
      </c>
      <c r="DG9">
        <v>0.46844919786096201</v>
      </c>
      <c r="DH9" s="3">
        <v>2805</v>
      </c>
      <c r="DI9">
        <v>801</v>
      </c>
      <c r="DJ9">
        <v>0.28556149732620301</v>
      </c>
      <c r="DK9" s="3">
        <v>2805</v>
      </c>
      <c r="DL9">
        <v>447</v>
      </c>
      <c r="DM9">
        <v>0.15935828877005301</v>
      </c>
      <c r="DN9" s="3">
        <v>2805</v>
      </c>
      <c r="DO9">
        <v>195</v>
      </c>
      <c r="DP9">
        <v>6.9518716577540093E-2</v>
      </c>
      <c r="DQ9" s="3">
        <v>2847</v>
      </c>
      <c r="DR9">
        <v>1425</v>
      </c>
      <c r="DS9">
        <v>0.50052687038988397</v>
      </c>
      <c r="DT9" s="3">
        <v>2847</v>
      </c>
      <c r="DU9">
        <v>966</v>
      </c>
      <c r="DV9">
        <v>0.33930453108535302</v>
      </c>
      <c r="DW9" s="3">
        <v>2847</v>
      </c>
      <c r="DX9">
        <v>581</v>
      </c>
      <c r="DY9">
        <v>0.20407446434843601</v>
      </c>
      <c r="DZ9" s="3">
        <v>2847</v>
      </c>
      <c r="EA9">
        <v>276</v>
      </c>
      <c r="EB9">
        <v>9.6944151738672199E-2</v>
      </c>
      <c r="EC9" s="3">
        <v>2967</v>
      </c>
      <c r="ED9">
        <v>1599</v>
      </c>
      <c r="EE9">
        <v>0.53892821031344795</v>
      </c>
      <c r="EF9" s="3">
        <v>2967</v>
      </c>
      <c r="EG9">
        <v>1111</v>
      </c>
      <c r="EH9">
        <v>0.37445230872935598</v>
      </c>
      <c r="EI9" s="3">
        <v>2967</v>
      </c>
      <c r="EJ9">
        <v>739</v>
      </c>
      <c r="EK9">
        <v>0.24907313784967899</v>
      </c>
      <c r="EL9" s="3">
        <v>2967</v>
      </c>
      <c r="EM9">
        <v>406</v>
      </c>
      <c r="EN9">
        <v>0.13683855746545301</v>
      </c>
      <c r="EO9" s="3">
        <v>4950</v>
      </c>
      <c r="EP9">
        <v>1843</v>
      </c>
      <c r="EQ9">
        <v>0.372323232323232</v>
      </c>
      <c r="ER9" s="3">
        <v>4950</v>
      </c>
      <c r="ES9">
        <v>1010</v>
      </c>
      <c r="ET9">
        <v>0.20404040404040399</v>
      </c>
      <c r="EU9" s="3">
        <v>4950</v>
      </c>
      <c r="EV9">
        <v>519</v>
      </c>
      <c r="EW9">
        <v>0.104848484848484</v>
      </c>
      <c r="EX9" s="3">
        <v>4950</v>
      </c>
      <c r="EY9">
        <v>219</v>
      </c>
      <c r="EZ9">
        <v>4.4242424242424201E-2</v>
      </c>
      <c r="FA9" s="3">
        <v>5468</v>
      </c>
      <c r="FB9">
        <v>2552</v>
      </c>
      <c r="FC9">
        <v>0.466715435259692</v>
      </c>
      <c r="FD9" s="3">
        <v>5468</v>
      </c>
      <c r="FE9">
        <v>1570</v>
      </c>
      <c r="FF9">
        <v>0.28712509144111098</v>
      </c>
      <c r="FG9" s="3">
        <v>5468</v>
      </c>
      <c r="FH9">
        <v>877</v>
      </c>
      <c r="FI9">
        <v>0.16038771031455701</v>
      </c>
      <c r="FJ9" s="3">
        <v>5468</v>
      </c>
      <c r="FK9">
        <v>380</v>
      </c>
      <c r="FL9">
        <v>6.9495245062179897E-2</v>
      </c>
      <c r="FM9" s="3">
        <v>5903</v>
      </c>
      <c r="FN9">
        <v>3040</v>
      </c>
      <c r="FO9">
        <v>0.51499237675758003</v>
      </c>
      <c r="FP9" s="3">
        <v>5903</v>
      </c>
      <c r="FQ9">
        <v>2038</v>
      </c>
      <c r="FR9">
        <v>0.34524817889208798</v>
      </c>
      <c r="FS9" s="3">
        <v>5903</v>
      </c>
      <c r="FT9">
        <v>1259</v>
      </c>
      <c r="FU9">
        <v>0.21328138234795799</v>
      </c>
      <c r="FV9" s="3">
        <v>5903</v>
      </c>
      <c r="FW9">
        <v>585</v>
      </c>
      <c r="FX9">
        <v>9.9102151448415998E-2</v>
      </c>
      <c r="FY9" s="3">
        <v>5942</v>
      </c>
      <c r="FZ9">
        <v>3178</v>
      </c>
      <c r="GA9">
        <v>0.53483675530124497</v>
      </c>
      <c r="GB9" s="3">
        <v>5942</v>
      </c>
      <c r="GC9">
        <v>2178</v>
      </c>
      <c r="GD9">
        <v>0.36654325143049399</v>
      </c>
      <c r="GE9" s="3">
        <v>5942</v>
      </c>
      <c r="GF9">
        <v>1450</v>
      </c>
      <c r="GG9">
        <v>0.244025580612588</v>
      </c>
      <c r="GH9" s="3">
        <v>5942</v>
      </c>
      <c r="GI9">
        <v>769</v>
      </c>
      <c r="GJ9">
        <v>0.129417704476607</v>
      </c>
    </row>
    <row r="10" spans="1:195" ht="19" x14ac:dyDescent="0.25">
      <c r="A10" s="3">
        <v>59</v>
      </c>
      <c r="B10">
        <v>22</v>
      </c>
      <c r="C10">
        <v>0.37288135593220301</v>
      </c>
      <c r="D10" s="3">
        <v>59</v>
      </c>
      <c r="E10">
        <v>13</v>
      </c>
      <c r="F10">
        <v>0.22033898305084701</v>
      </c>
      <c r="G10" s="3">
        <v>59</v>
      </c>
      <c r="H10">
        <v>6</v>
      </c>
      <c r="I10">
        <v>0.101694915254237</v>
      </c>
      <c r="J10" s="3">
        <v>59</v>
      </c>
      <c r="K10">
        <v>4</v>
      </c>
      <c r="L10">
        <v>6.7796610169491497E-2</v>
      </c>
      <c r="M10" s="3">
        <v>51</v>
      </c>
      <c r="N10">
        <v>25</v>
      </c>
      <c r="O10">
        <v>0.49019607843137197</v>
      </c>
      <c r="P10" s="3">
        <v>51</v>
      </c>
      <c r="Q10">
        <v>17</v>
      </c>
      <c r="R10">
        <v>0.33333333333333298</v>
      </c>
      <c r="S10" s="3">
        <v>51</v>
      </c>
      <c r="T10">
        <v>10</v>
      </c>
      <c r="U10">
        <v>0.19607843137254899</v>
      </c>
      <c r="V10" s="3">
        <v>51</v>
      </c>
      <c r="W10">
        <v>7</v>
      </c>
      <c r="X10">
        <v>0.13725490196078399</v>
      </c>
      <c r="Y10" s="3">
        <v>53</v>
      </c>
      <c r="Z10">
        <v>23</v>
      </c>
      <c r="AA10">
        <v>0.43396226415094302</v>
      </c>
      <c r="AB10" s="3">
        <v>53</v>
      </c>
      <c r="AC10">
        <v>16</v>
      </c>
      <c r="AD10">
        <v>0.30188679245283001</v>
      </c>
      <c r="AE10" s="3">
        <v>53</v>
      </c>
      <c r="AF10">
        <v>10</v>
      </c>
      <c r="AG10">
        <v>0.18867924528301799</v>
      </c>
      <c r="AH10" s="3">
        <v>53</v>
      </c>
      <c r="AI10">
        <v>7</v>
      </c>
      <c r="AJ10">
        <v>0.13207547169811301</v>
      </c>
      <c r="AK10" s="3">
        <v>66</v>
      </c>
      <c r="AL10">
        <v>28</v>
      </c>
      <c r="AM10">
        <v>0.42424242424242398</v>
      </c>
      <c r="AN10" s="3">
        <v>66</v>
      </c>
      <c r="AO10">
        <v>18</v>
      </c>
      <c r="AP10">
        <v>0.27272727272727199</v>
      </c>
      <c r="AQ10" s="3">
        <v>66</v>
      </c>
      <c r="AR10">
        <v>15</v>
      </c>
      <c r="AS10">
        <v>0.22727272727272699</v>
      </c>
      <c r="AT10" s="3">
        <v>66</v>
      </c>
      <c r="AU10">
        <v>11</v>
      </c>
      <c r="AV10">
        <v>0.16666666666666599</v>
      </c>
      <c r="AW10" s="3">
        <v>479</v>
      </c>
      <c r="AX10">
        <v>185</v>
      </c>
      <c r="AY10">
        <v>0.38622129436325597</v>
      </c>
      <c r="AZ10" s="3">
        <v>479</v>
      </c>
      <c r="BA10">
        <v>101</v>
      </c>
      <c r="BB10">
        <v>0.21085594989561501</v>
      </c>
      <c r="BC10" s="3">
        <v>479</v>
      </c>
      <c r="BD10">
        <v>51</v>
      </c>
      <c r="BE10">
        <v>0.10647181628392401</v>
      </c>
      <c r="BF10" s="3">
        <v>479</v>
      </c>
      <c r="BG10">
        <v>24</v>
      </c>
      <c r="BH10">
        <v>5.0104384133611603E-2</v>
      </c>
      <c r="BI10" s="3">
        <v>554</v>
      </c>
      <c r="BJ10">
        <v>273</v>
      </c>
      <c r="BK10">
        <v>0.49277978339350098</v>
      </c>
      <c r="BL10" s="3">
        <v>554</v>
      </c>
      <c r="BM10">
        <v>173</v>
      </c>
      <c r="BN10">
        <v>0.31227436823104598</v>
      </c>
      <c r="BO10" s="3">
        <v>554</v>
      </c>
      <c r="BP10">
        <v>100</v>
      </c>
      <c r="BQ10">
        <v>0.180505415162454</v>
      </c>
      <c r="BR10" s="3">
        <v>554</v>
      </c>
      <c r="BS10">
        <v>45</v>
      </c>
      <c r="BT10">
        <v>8.1227436823104696E-2</v>
      </c>
      <c r="BU10" s="3">
        <v>580</v>
      </c>
      <c r="BV10">
        <v>288</v>
      </c>
      <c r="BW10">
        <v>0.49655172413793103</v>
      </c>
      <c r="BX10" s="3">
        <v>580</v>
      </c>
      <c r="BY10">
        <v>191</v>
      </c>
      <c r="BZ10">
        <v>0.32931034482758598</v>
      </c>
      <c r="CA10" s="3">
        <v>580</v>
      </c>
      <c r="CB10">
        <v>120</v>
      </c>
      <c r="CC10">
        <v>0.20689655172413701</v>
      </c>
      <c r="CD10" s="3">
        <v>580</v>
      </c>
      <c r="CE10">
        <v>61</v>
      </c>
      <c r="CF10">
        <v>0.10517241379310301</v>
      </c>
      <c r="CG10" s="3">
        <v>573</v>
      </c>
      <c r="CH10">
        <v>313</v>
      </c>
      <c r="CI10">
        <v>0.54624781849912696</v>
      </c>
      <c r="CJ10" s="3">
        <v>573</v>
      </c>
      <c r="CK10">
        <v>207</v>
      </c>
      <c r="CL10">
        <v>0.36125654450261702</v>
      </c>
      <c r="CM10" s="3">
        <v>573</v>
      </c>
      <c r="CN10">
        <v>132</v>
      </c>
      <c r="CO10">
        <v>0.23036649214659599</v>
      </c>
      <c r="CP10" s="3">
        <v>573</v>
      </c>
      <c r="CQ10">
        <v>72</v>
      </c>
      <c r="CR10">
        <v>0.12565445026177999</v>
      </c>
      <c r="CS10" s="3">
        <v>2572</v>
      </c>
      <c r="CT10">
        <v>955</v>
      </c>
      <c r="CU10">
        <v>0.37130637636080799</v>
      </c>
      <c r="CV10" s="3">
        <v>2572</v>
      </c>
      <c r="CW10">
        <v>505</v>
      </c>
      <c r="CX10">
        <v>0.196345256609642</v>
      </c>
      <c r="CY10" s="3">
        <v>2572</v>
      </c>
      <c r="CZ10">
        <v>267</v>
      </c>
      <c r="DA10">
        <v>0.10381026438569201</v>
      </c>
      <c r="DB10" s="3">
        <v>2572</v>
      </c>
      <c r="DC10">
        <v>112</v>
      </c>
      <c r="DD10">
        <v>4.3545878693623599E-2</v>
      </c>
      <c r="DE10" s="3">
        <v>2725</v>
      </c>
      <c r="DF10">
        <v>1245</v>
      </c>
      <c r="DG10">
        <v>0.45688073394495399</v>
      </c>
      <c r="DH10" s="3">
        <v>2725</v>
      </c>
      <c r="DI10">
        <v>767</v>
      </c>
      <c r="DJ10">
        <v>0.281467889908256</v>
      </c>
      <c r="DK10" s="3">
        <v>2725</v>
      </c>
      <c r="DL10">
        <v>435</v>
      </c>
      <c r="DM10">
        <v>0.15963302752293501</v>
      </c>
      <c r="DN10" s="3">
        <v>2725</v>
      </c>
      <c r="DO10">
        <v>184</v>
      </c>
      <c r="DP10">
        <v>6.7522935779816495E-2</v>
      </c>
      <c r="DQ10" s="3">
        <v>2917</v>
      </c>
      <c r="DR10">
        <v>1486</v>
      </c>
      <c r="DS10">
        <v>0.50942749400068499</v>
      </c>
      <c r="DT10" s="3">
        <v>2917</v>
      </c>
      <c r="DU10">
        <v>981</v>
      </c>
      <c r="DV10">
        <v>0.33630442235173102</v>
      </c>
      <c r="DW10" s="3">
        <v>2917</v>
      </c>
      <c r="DX10">
        <v>606</v>
      </c>
      <c r="DY10">
        <v>0.20774768597874499</v>
      </c>
      <c r="DZ10" s="3">
        <v>2917</v>
      </c>
      <c r="EA10">
        <v>288</v>
      </c>
      <c r="EB10">
        <v>9.8731573534453193E-2</v>
      </c>
      <c r="EC10" s="3">
        <v>2957</v>
      </c>
      <c r="ED10">
        <v>1591</v>
      </c>
      <c r="EE10">
        <v>0.53804531619884999</v>
      </c>
      <c r="EF10" s="3">
        <v>2957</v>
      </c>
      <c r="EG10">
        <v>1093</v>
      </c>
      <c r="EH10">
        <v>0.369631383158606</v>
      </c>
      <c r="EI10" s="3">
        <v>2957</v>
      </c>
      <c r="EJ10">
        <v>719</v>
      </c>
      <c r="EK10">
        <v>0.24315184308420601</v>
      </c>
      <c r="EL10" s="3">
        <v>2957</v>
      </c>
      <c r="EM10">
        <v>375</v>
      </c>
      <c r="EN10">
        <v>0.12681772066283301</v>
      </c>
      <c r="EO10" s="3">
        <v>5022</v>
      </c>
      <c r="EP10">
        <v>1865</v>
      </c>
      <c r="EQ10">
        <v>0.371365989645559</v>
      </c>
      <c r="ER10" s="3">
        <v>5022</v>
      </c>
      <c r="ES10">
        <v>1006</v>
      </c>
      <c r="ET10">
        <v>0.20031859816806</v>
      </c>
      <c r="EU10" s="3">
        <v>5022</v>
      </c>
      <c r="EV10">
        <v>541</v>
      </c>
      <c r="EW10">
        <v>0.10772600557546699</v>
      </c>
      <c r="EX10" s="3">
        <v>5022</v>
      </c>
      <c r="EY10">
        <v>220</v>
      </c>
      <c r="EZ10">
        <v>4.3807248108323302E-2</v>
      </c>
      <c r="FA10" s="3">
        <v>5499</v>
      </c>
      <c r="FB10">
        <v>2565</v>
      </c>
      <c r="FC10">
        <v>0.46644844517184902</v>
      </c>
      <c r="FD10" s="3">
        <v>5499</v>
      </c>
      <c r="FE10">
        <v>1586</v>
      </c>
      <c r="FF10">
        <v>0.28841607565011801</v>
      </c>
      <c r="FG10" s="3">
        <v>5499</v>
      </c>
      <c r="FH10">
        <v>897</v>
      </c>
      <c r="FI10">
        <v>0.16312056737588601</v>
      </c>
      <c r="FJ10" s="3">
        <v>5499</v>
      </c>
      <c r="FK10">
        <v>386</v>
      </c>
      <c r="FL10">
        <v>7.0194580832878703E-2</v>
      </c>
      <c r="FM10" s="3">
        <v>5780</v>
      </c>
      <c r="FN10">
        <v>2921</v>
      </c>
      <c r="FO10">
        <v>0.50536332179930799</v>
      </c>
      <c r="FP10" s="3">
        <v>5780</v>
      </c>
      <c r="FQ10">
        <v>1933</v>
      </c>
      <c r="FR10">
        <v>0.33442906574394399</v>
      </c>
      <c r="FS10" s="3">
        <v>5780</v>
      </c>
      <c r="FT10">
        <v>1214</v>
      </c>
      <c r="FU10">
        <v>0.21003460207612401</v>
      </c>
      <c r="FV10" s="3">
        <v>5780</v>
      </c>
      <c r="FW10">
        <v>575</v>
      </c>
      <c r="FX10">
        <v>9.9480968858131402E-2</v>
      </c>
      <c r="FY10" s="3">
        <v>5748</v>
      </c>
      <c r="FZ10">
        <v>3088</v>
      </c>
      <c r="GA10">
        <v>0.53723034098816902</v>
      </c>
      <c r="GB10" s="3">
        <v>5748</v>
      </c>
      <c r="GC10">
        <v>2162</v>
      </c>
      <c r="GD10">
        <v>0.37613082811412601</v>
      </c>
      <c r="GE10" s="3">
        <v>5748</v>
      </c>
      <c r="GF10">
        <v>1442</v>
      </c>
      <c r="GG10">
        <v>0.25086986778009701</v>
      </c>
      <c r="GH10" s="3">
        <v>5748</v>
      </c>
      <c r="GI10">
        <v>756</v>
      </c>
      <c r="GJ10">
        <v>0.13152400835073</v>
      </c>
    </row>
    <row r="11" spans="1:195" ht="19" x14ac:dyDescent="0.25">
      <c r="A11" s="3">
        <v>53</v>
      </c>
      <c r="B11">
        <v>22</v>
      </c>
      <c r="C11">
        <v>0.41509433962264097</v>
      </c>
      <c r="D11" s="3">
        <v>53</v>
      </c>
      <c r="E11">
        <v>13</v>
      </c>
      <c r="F11">
        <v>0.245283018867924</v>
      </c>
      <c r="G11" s="3">
        <v>53</v>
      </c>
      <c r="H11">
        <v>8</v>
      </c>
      <c r="I11">
        <v>0.15094339622641501</v>
      </c>
      <c r="J11" s="3">
        <v>53</v>
      </c>
      <c r="K11">
        <v>4</v>
      </c>
      <c r="L11">
        <v>7.5471698113207503E-2</v>
      </c>
      <c r="M11" s="3">
        <v>61</v>
      </c>
      <c r="N11">
        <v>25</v>
      </c>
      <c r="O11">
        <v>0.40983606557377</v>
      </c>
      <c r="P11" s="3">
        <v>61</v>
      </c>
      <c r="Q11">
        <v>16</v>
      </c>
      <c r="R11">
        <v>0.26229508196721302</v>
      </c>
      <c r="S11" s="3">
        <v>61</v>
      </c>
      <c r="T11">
        <v>10</v>
      </c>
      <c r="U11">
        <v>0.16393442622950799</v>
      </c>
      <c r="V11" s="3">
        <v>61</v>
      </c>
      <c r="W11">
        <v>7</v>
      </c>
      <c r="X11">
        <v>0.114754098360655</v>
      </c>
      <c r="Y11" s="3">
        <v>52</v>
      </c>
      <c r="Z11">
        <v>29</v>
      </c>
      <c r="AA11">
        <v>0.55769230769230704</v>
      </c>
      <c r="AB11" s="3">
        <v>52</v>
      </c>
      <c r="AC11">
        <v>20</v>
      </c>
      <c r="AD11">
        <v>0.38461538461538403</v>
      </c>
      <c r="AE11" s="3">
        <v>52</v>
      </c>
      <c r="AF11">
        <v>13</v>
      </c>
      <c r="AG11">
        <v>0.25</v>
      </c>
      <c r="AH11" s="3">
        <v>52</v>
      </c>
      <c r="AI11">
        <v>10</v>
      </c>
      <c r="AJ11">
        <v>0.19230769230769201</v>
      </c>
      <c r="AK11" s="3">
        <v>55</v>
      </c>
      <c r="AL11">
        <v>31</v>
      </c>
      <c r="AM11">
        <v>0.56363636363636305</v>
      </c>
      <c r="AN11" s="3">
        <v>55</v>
      </c>
      <c r="AO11">
        <v>21</v>
      </c>
      <c r="AP11">
        <v>0.381818181818181</v>
      </c>
      <c r="AQ11" s="3">
        <v>55</v>
      </c>
      <c r="AR11">
        <v>15</v>
      </c>
      <c r="AS11">
        <v>0.27272727272727199</v>
      </c>
      <c r="AT11" s="3">
        <v>55</v>
      </c>
      <c r="AU11">
        <v>13</v>
      </c>
      <c r="AV11">
        <v>0.236363636363636</v>
      </c>
      <c r="AW11" s="3">
        <v>479</v>
      </c>
      <c r="AX11">
        <v>195</v>
      </c>
      <c r="AY11">
        <v>0.40709812108559501</v>
      </c>
      <c r="AZ11" s="3">
        <v>479</v>
      </c>
      <c r="BA11">
        <v>102</v>
      </c>
      <c r="BB11">
        <v>0.21294363256784901</v>
      </c>
      <c r="BC11" s="3">
        <v>479</v>
      </c>
      <c r="BD11">
        <v>55</v>
      </c>
      <c r="BE11">
        <v>0.11482254697286</v>
      </c>
      <c r="BF11" s="3">
        <v>479</v>
      </c>
      <c r="BG11">
        <v>24</v>
      </c>
      <c r="BH11">
        <v>5.0104384133611603E-2</v>
      </c>
      <c r="BI11" s="3">
        <v>560</v>
      </c>
      <c r="BJ11">
        <v>259</v>
      </c>
      <c r="BK11">
        <v>0.46250000000000002</v>
      </c>
      <c r="BL11" s="3">
        <v>560</v>
      </c>
      <c r="BM11">
        <v>154</v>
      </c>
      <c r="BN11">
        <v>0.27500000000000002</v>
      </c>
      <c r="BO11" s="3">
        <v>560</v>
      </c>
      <c r="BP11">
        <v>92</v>
      </c>
      <c r="BQ11">
        <v>0.16428571428571401</v>
      </c>
      <c r="BR11" s="3">
        <v>560</v>
      </c>
      <c r="BS11">
        <v>40</v>
      </c>
      <c r="BT11">
        <v>7.1428571428571397E-2</v>
      </c>
      <c r="BU11" s="3">
        <v>554</v>
      </c>
      <c r="BV11">
        <v>285</v>
      </c>
      <c r="BW11">
        <v>0.51444043321299604</v>
      </c>
      <c r="BX11" s="3">
        <v>554</v>
      </c>
      <c r="BY11">
        <v>187</v>
      </c>
      <c r="BZ11">
        <v>0.33754512635379003</v>
      </c>
      <c r="CA11" s="3">
        <v>554</v>
      </c>
      <c r="CB11">
        <v>122</v>
      </c>
      <c r="CC11">
        <v>0.220216606498194</v>
      </c>
      <c r="CD11" s="3">
        <v>554</v>
      </c>
      <c r="CE11">
        <v>62</v>
      </c>
      <c r="CF11">
        <v>0.111913357400722</v>
      </c>
      <c r="CG11" s="3">
        <v>609</v>
      </c>
      <c r="CH11">
        <v>326</v>
      </c>
      <c r="CI11">
        <v>0.53530377668308704</v>
      </c>
      <c r="CJ11" s="3">
        <v>609</v>
      </c>
      <c r="CK11">
        <v>211</v>
      </c>
      <c r="CL11">
        <v>0.34646962233169099</v>
      </c>
      <c r="CM11" s="3">
        <v>609</v>
      </c>
      <c r="CN11">
        <v>141</v>
      </c>
      <c r="CO11">
        <v>0.231527093596059</v>
      </c>
      <c r="CP11" s="3">
        <v>609</v>
      </c>
      <c r="CQ11">
        <v>79</v>
      </c>
      <c r="CR11">
        <v>0.12972085385878401</v>
      </c>
      <c r="CS11" s="3">
        <v>2505</v>
      </c>
      <c r="CT11">
        <v>932</v>
      </c>
      <c r="CU11">
        <v>0.37205588822355201</v>
      </c>
      <c r="CV11" s="3">
        <v>2505</v>
      </c>
      <c r="CW11">
        <v>518</v>
      </c>
      <c r="CX11">
        <v>0.206786427145708</v>
      </c>
      <c r="CY11" s="3">
        <v>2505</v>
      </c>
      <c r="CZ11">
        <v>276</v>
      </c>
      <c r="DA11">
        <v>0.110179640718562</v>
      </c>
      <c r="DB11" s="3">
        <v>2505</v>
      </c>
      <c r="DC11">
        <v>114</v>
      </c>
      <c r="DD11">
        <v>4.5508982035928097E-2</v>
      </c>
      <c r="DE11" s="3">
        <v>2791</v>
      </c>
      <c r="DF11">
        <v>1289</v>
      </c>
      <c r="DG11">
        <v>0.46184163382300197</v>
      </c>
      <c r="DH11" s="3">
        <v>2791</v>
      </c>
      <c r="DI11">
        <v>796</v>
      </c>
      <c r="DJ11">
        <v>0.28520243640272303</v>
      </c>
      <c r="DK11" s="3">
        <v>2791</v>
      </c>
      <c r="DL11">
        <v>443</v>
      </c>
      <c r="DM11">
        <v>0.158724471515585</v>
      </c>
      <c r="DN11" s="3">
        <v>2791</v>
      </c>
      <c r="DO11">
        <v>193</v>
      </c>
      <c r="DP11">
        <v>6.9150841992117504E-2</v>
      </c>
      <c r="DQ11" s="3">
        <v>2880</v>
      </c>
      <c r="DR11">
        <v>1466</v>
      </c>
      <c r="DS11">
        <v>0.50902777777777697</v>
      </c>
      <c r="DT11" s="3">
        <v>2880</v>
      </c>
      <c r="DU11">
        <v>985</v>
      </c>
      <c r="DV11">
        <v>0.34201388888888801</v>
      </c>
      <c r="DW11" s="3">
        <v>2880</v>
      </c>
      <c r="DX11">
        <v>603</v>
      </c>
      <c r="DY11">
        <v>0.20937500000000001</v>
      </c>
      <c r="DZ11" s="3">
        <v>2880</v>
      </c>
      <c r="EA11">
        <v>282</v>
      </c>
      <c r="EB11">
        <v>9.7916666666666596E-2</v>
      </c>
      <c r="EC11" s="3">
        <v>2960</v>
      </c>
      <c r="ED11">
        <v>1599</v>
      </c>
      <c r="EE11">
        <v>0.54020270270270199</v>
      </c>
      <c r="EF11" s="3">
        <v>2960</v>
      </c>
      <c r="EG11">
        <v>1123</v>
      </c>
      <c r="EH11">
        <v>0.37939189189189099</v>
      </c>
      <c r="EI11" s="3">
        <v>2960</v>
      </c>
      <c r="EJ11">
        <v>744</v>
      </c>
      <c r="EK11">
        <v>0.251351351351351</v>
      </c>
      <c r="EL11" s="3">
        <v>2960</v>
      </c>
      <c r="EM11">
        <v>407</v>
      </c>
      <c r="EN11">
        <v>0.13750000000000001</v>
      </c>
      <c r="EO11" s="3">
        <v>4971</v>
      </c>
      <c r="EP11">
        <v>1844</v>
      </c>
      <c r="EQ11">
        <v>0.370951518809092</v>
      </c>
      <c r="ER11" s="3">
        <v>4971</v>
      </c>
      <c r="ES11">
        <v>1024</v>
      </c>
      <c r="ET11">
        <v>0.205994769664051</v>
      </c>
      <c r="EU11" s="3">
        <v>4971</v>
      </c>
      <c r="EV11">
        <v>530</v>
      </c>
      <c r="EW11">
        <v>0.106618386642526</v>
      </c>
      <c r="EX11" s="3">
        <v>4971</v>
      </c>
      <c r="EY11">
        <v>222</v>
      </c>
      <c r="EZ11">
        <v>4.4659022329511099E-2</v>
      </c>
      <c r="FA11" s="3">
        <v>5417</v>
      </c>
      <c r="FB11">
        <v>2465</v>
      </c>
      <c r="FC11">
        <v>0.45504892006645697</v>
      </c>
      <c r="FD11" s="3">
        <v>5417</v>
      </c>
      <c r="FE11">
        <v>1549</v>
      </c>
      <c r="FF11">
        <v>0.285951633745615</v>
      </c>
      <c r="FG11" s="3">
        <v>5417</v>
      </c>
      <c r="FH11">
        <v>865</v>
      </c>
      <c r="FI11">
        <v>0.159682481078087</v>
      </c>
      <c r="FJ11" s="3">
        <v>5417</v>
      </c>
      <c r="FK11">
        <v>378</v>
      </c>
      <c r="FL11">
        <v>6.9780321211002402E-2</v>
      </c>
      <c r="FM11" s="3">
        <v>5714</v>
      </c>
      <c r="FN11">
        <v>2893</v>
      </c>
      <c r="FO11">
        <v>0.50630031501575001</v>
      </c>
      <c r="FP11" s="3">
        <v>5714</v>
      </c>
      <c r="FQ11">
        <v>1938</v>
      </c>
      <c r="FR11">
        <v>0.33916695834791699</v>
      </c>
      <c r="FS11" s="3">
        <v>5714</v>
      </c>
      <c r="FT11">
        <v>1208</v>
      </c>
      <c r="FU11">
        <v>0.21141057052852599</v>
      </c>
      <c r="FV11" s="3">
        <v>5714</v>
      </c>
      <c r="FW11">
        <v>566</v>
      </c>
      <c r="FX11">
        <v>9.9054952747637301E-2</v>
      </c>
      <c r="FY11" s="3">
        <v>5926</v>
      </c>
      <c r="FZ11">
        <v>3141</v>
      </c>
      <c r="GA11">
        <v>0.53003712453594298</v>
      </c>
      <c r="GB11" s="3">
        <v>5926</v>
      </c>
      <c r="GC11">
        <v>2199</v>
      </c>
      <c r="GD11">
        <v>0.37107661154235499</v>
      </c>
      <c r="GE11" s="3">
        <v>5926</v>
      </c>
      <c r="GF11">
        <v>1451</v>
      </c>
      <c r="GG11">
        <v>0.244853189335133</v>
      </c>
      <c r="GH11" s="3">
        <v>5926</v>
      </c>
      <c r="GI11">
        <v>787</v>
      </c>
      <c r="GJ11">
        <v>0.13280458994262501</v>
      </c>
    </row>
    <row r="12" spans="1:195" ht="19" x14ac:dyDescent="0.25">
      <c r="A12" s="3">
        <v>53</v>
      </c>
      <c r="B12">
        <v>25</v>
      </c>
      <c r="C12">
        <v>0.47169811320754701</v>
      </c>
      <c r="D12" s="3">
        <v>53</v>
      </c>
      <c r="E12">
        <v>11</v>
      </c>
      <c r="F12">
        <v>0.20754716981131999</v>
      </c>
      <c r="G12" s="3">
        <v>53</v>
      </c>
      <c r="H12">
        <v>8</v>
      </c>
      <c r="I12">
        <v>0.15094339622641501</v>
      </c>
      <c r="J12" s="3">
        <v>53</v>
      </c>
      <c r="K12">
        <v>4</v>
      </c>
      <c r="L12">
        <v>7.5471698113207503E-2</v>
      </c>
      <c r="M12" s="3">
        <v>43</v>
      </c>
      <c r="N12">
        <v>19</v>
      </c>
      <c r="O12">
        <v>0.44186046511627902</v>
      </c>
      <c r="P12" s="3">
        <v>43</v>
      </c>
      <c r="Q12">
        <v>13</v>
      </c>
      <c r="R12">
        <v>0.30232558139534799</v>
      </c>
      <c r="S12" s="3">
        <v>43</v>
      </c>
      <c r="T12">
        <v>8</v>
      </c>
      <c r="U12">
        <v>0.186046511627906</v>
      </c>
      <c r="V12" s="3">
        <v>43</v>
      </c>
      <c r="W12">
        <v>6</v>
      </c>
      <c r="X12">
        <v>0.13953488372093001</v>
      </c>
      <c r="Y12" s="3">
        <v>51</v>
      </c>
      <c r="Z12">
        <v>28</v>
      </c>
      <c r="AA12">
        <v>0.54901960784313697</v>
      </c>
      <c r="AB12" s="3">
        <v>51</v>
      </c>
      <c r="AC12">
        <v>18</v>
      </c>
      <c r="AD12">
        <v>0.35294117647058798</v>
      </c>
      <c r="AE12" s="3">
        <v>51</v>
      </c>
      <c r="AF12">
        <v>13</v>
      </c>
      <c r="AG12">
        <v>0.25490196078431299</v>
      </c>
      <c r="AH12" s="3">
        <v>51</v>
      </c>
      <c r="AI12">
        <v>9</v>
      </c>
      <c r="AJ12">
        <v>0.17647058823529399</v>
      </c>
      <c r="AK12" s="3">
        <v>62</v>
      </c>
      <c r="AL12">
        <v>34</v>
      </c>
      <c r="AM12">
        <v>0.54838709677419295</v>
      </c>
      <c r="AN12" s="3">
        <v>62</v>
      </c>
      <c r="AO12">
        <v>24</v>
      </c>
      <c r="AP12">
        <v>0.38709677419354799</v>
      </c>
      <c r="AQ12" s="3">
        <v>62</v>
      </c>
      <c r="AR12">
        <v>19</v>
      </c>
      <c r="AS12">
        <v>0.30645161290322498</v>
      </c>
      <c r="AT12" s="3">
        <v>62</v>
      </c>
      <c r="AU12">
        <v>14</v>
      </c>
      <c r="AV12">
        <v>0.225806451612903</v>
      </c>
      <c r="AW12" s="3">
        <v>491</v>
      </c>
      <c r="AX12">
        <v>187</v>
      </c>
      <c r="AY12">
        <v>0.380855397148676</v>
      </c>
      <c r="AZ12" s="3">
        <v>491</v>
      </c>
      <c r="BA12">
        <v>101</v>
      </c>
      <c r="BB12">
        <v>0.20570264765784099</v>
      </c>
      <c r="BC12" s="3">
        <v>491</v>
      </c>
      <c r="BD12">
        <v>56</v>
      </c>
      <c r="BE12">
        <v>0.114052953156822</v>
      </c>
      <c r="BF12" s="3">
        <v>491</v>
      </c>
      <c r="BG12">
        <v>23</v>
      </c>
      <c r="BH12">
        <v>4.68431771894093E-2</v>
      </c>
      <c r="BI12" s="3">
        <v>550</v>
      </c>
      <c r="BJ12">
        <v>261</v>
      </c>
      <c r="BK12">
        <v>0.47454545454545399</v>
      </c>
      <c r="BL12" s="3">
        <v>550</v>
      </c>
      <c r="BM12">
        <v>161</v>
      </c>
      <c r="BN12">
        <v>0.292727272727272</v>
      </c>
      <c r="BO12" s="3">
        <v>550</v>
      </c>
      <c r="BP12">
        <v>98</v>
      </c>
      <c r="BQ12">
        <v>0.178181818181818</v>
      </c>
      <c r="BR12" s="3">
        <v>550</v>
      </c>
      <c r="BS12">
        <v>41</v>
      </c>
      <c r="BT12">
        <v>7.4545454545454498E-2</v>
      </c>
      <c r="BU12" s="3">
        <v>552</v>
      </c>
      <c r="BV12">
        <v>264</v>
      </c>
      <c r="BW12">
        <v>0.47826086956521702</v>
      </c>
      <c r="BX12" s="3">
        <v>552</v>
      </c>
      <c r="BY12">
        <v>184</v>
      </c>
      <c r="BZ12">
        <v>0.33333333333333298</v>
      </c>
      <c r="CA12" s="3">
        <v>552</v>
      </c>
      <c r="CB12">
        <v>111</v>
      </c>
      <c r="CC12">
        <v>0.201086956521739</v>
      </c>
      <c r="CD12" s="3">
        <v>552</v>
      </c>
      <c r="CE12">
        <v>59</v>
      </c>
      <c r="CF12">
        <v>0.106884057971014</v>
      </c>
      <c r="CG12" s="3">
        <v>645</v>
      </c>
      <c r="CH12">
        <v>349</v>
      </c>
      <c r="CI12">
        <v>0.54108527131782902</v>
      </c>
      <c r="CJ12" s="3">
        <v>645</v>
      </c>
      <c r="CK12">
        <v>231</v>
      </c>
      <c r="CL12">
        <v>0.35813953488372002</v>
      </c>
      <c r="CM12" s="3">
        <v>645</v>
      </c>
      <c r="CN12">
        <v>160</v>
      </c>
      <c r="CO12">
        <v>0.24806201550387499</v>
      </c>
      <c r="CP12" s="3">
        <v>645</v>
      </c>
      <c r="CQ12">
        <v>88</v>
      </c>
      <c r="CR12">
        <v>0.136434108527131</v>
      </c>
      <c r="CS12" s="3">
        <v>2407</v>
      </c>
      <c r="CT12">
        <v>896</v>
      </c>
      <c r="CU12">
        <v>0.37224761113419103</v>
      </c>
      <c r="CV12" s="3">
        <v>2407</v>
      </c>
      <c r="CW12">
        <v>488</v>
      </c>
      <c r="CX12">
        <v>0.202742002492729</v>
      </c>
      <c r="CY12" s="3">
        <v>2407</v>
      </c>
      <c r="CZ12">
        <v>258</v>
      </c>
      <c r="DA12">
        <v>0.107187370170336</v>
      </c>
      <c r="DB12" s="3">
        <v>2407</v>
      </c>
      <c r="DC12">
        <v>107</v>
      </c>
      <c r="DD12">
        <v>4.4453676776069699E-2</v>
      </c>
      <c r="DE12" s="3">
        <v>2771</v>
      </c>
      <c r="DF12">
        <v>1289</v>
      </c>
      <c r="DG12">
        <v>0.46517502706604102</v>
      </c>
      <c r="DH12" s="3">
        <v>2771</v>
      </c>
      <c r="DI12">
        <v>785</v>
      </c>
      <c r="DJ12">
        <v>0.28329123060266997</v>
      </c>
      <c r="DK12" s="3">
        <v>2771</v>
      </c>
      <c r="DL12">
        <v>441</v>
      </c>
      <c r="DM12">
        <v>0.159148321905449</v>
      </c>
      <c r="DN12" s="3">
        <v>2771</v>
      </c>
      <c r="DO12">
        <v>192</v>
      </c>
      <c r="DP12">
        <v>6.9289065319379201E-2</v>
      </c>
      <c r="DQ12" s="3">
        <v>2826</v>
      </c>
      <c r="DR12">
        <v>1387</v>
      </c>
      <c r="DS12">
        <v>0.49079971691436602</v>
      </c>
      <c r="DT12" s="3">
        <v>2826</v>
      </c>
      <c r="DU12">
        <v>921</v>
      </c>
      <c r="DV12">
        <v>0.32590233545647501</v>
      </c>
      <c r="DW12" s="3">
        <v>2826</v>
      </c>
      <c r="DX12">
        <v>580</v>
      </c>
      <c r="DY12">
        <v>0.20523708421797501</v>
      </c>
      <c r="DZ12" s="3">
        <v>2826</v>
      </c>
      <c r="EA12">
        <v>280</v>
      </c>
      <c r="EB12">
        <v>9.9079971691436605E-2</v>
      </c>
      <c r="EC12" s="3">
        <v>2910</v>
      </c>
      <c r="ED12">
        <v>1557</v>
      </c>
      <c r="EE12">
        <v>0.53505154639175201</v>
      </c>
      <c r="EF12" s="3">
        <v>2910</v>
      </c>
      <c r="EG12">
        <v>1057</v>
      </c>
      <c r="EH12">
        <v>0.363230240549828</v>
      </c>
      <c r="EI12" s="3">
        <v>2910</v>
      </c>
      <c r="EJ12">
        <v>686</v>
      </c>
      <c r="EK12">
        <v>0.23573883161511999</v>
      </c>
      <c r="EL12" s="3">
        <v>2910</v>
      </c>
      <c r="EM12">
        <v>369</v>
      </c>
      <c r="EN12">
        <v>0.12680412371134001</v>
      </c>
      <c r="EO12" s="3">
        <v>4966</v>
      </c>
      <c r="EP12">
        <v>1865</v>
      </c>
      <c r="EQ12">
        <v>0.37555376560612103</v>
      </c>
      <c r="ER12" s="3">
        <v>4966</v>
      </c>
      <c r="ES12">
        <v>1027</v>
      </c>
      <c r="ET12">
        <v>0.206806282722513</v>
      </c>
      <c r="EU12" s="3">
        <v>4966</v>
      </c>
      <c r="EV12">
        <v>535</v>
      </c>
      <c r="EW12">
        <v>0.10773258155457099</v>
      </c>
      <c r="EX12" s="3">
        <v>4966</v>
      </c>
      <c r="EY12">
        <v>219</v>
      </c>
      <c r="EZ12">
        <v>4.4099879178413202E-2</v>
      </c>
      <c r="FA12" s="3">
        <v>5459</v>
      </c>
      <c r="FB12">
        <v>2548</v>
      </c>
      <c r="FC12">
        <v>0.46675215240886597</v>
      </c>
      <c r="FD12" s="3">
        <v>5459</v>
      </c>
      <c r="FE12">
        <v>1567</v>
      </c>
      <c r="FF12">
        <v>0.28704891005678601</v>
      </c>
      <c r="FG12" s="3">
        <v>5459</v>
      </c>
      <c r="FH12">
        <v>879</v>
      </c>
      <c r="FI12">
        <v>0.16101850155706099</v>
      </c>
      <c r="FJ12" s="3">
        <v>5459</v>
      </c>
      <c r="FK12">
        <v>385</v>
      </c>
      <c r="FL12">
        <v>7.0525737314526396E-2</v>
      </c>
      <c r="FM12" s="3">
        <v>5668</v>
      </c>
      <c r="FN12">
        <v>2829</v>
      </c>
      <c r="FO12">
        <v>0.49911785462244102</v>
      </c>
      <c r="FP12" s="3">
        <v>5668</v>
      </c>
      <c r="FQ12">
        <v>1881</v>
      </c>
      <c r="FR12">
        <v>0.33186309103740202</v>
      </c>
      <c r="FS12" s="3">
        <v>5668</v>
      </c>
      <c r="FT12">
        <v>1162</v>
      </c>
      <c r="FU12">
        <v>0.20501058574452999</v>
      </c>
      <c r="FV12" s="3">
        <v>5668</v>
      </c>
      <c r="FW12">
        <v>546</v>
      </c>
      <c r="FX12">
        <v>9.6330275229357804E-2</v>
      </c>
      <c r="FY12" s="3">
        <v>5900</v>
      </c>
      <c r="FZ12">
        <v>3081</v>
      </c>
      <c r="GA12">
        <v>0.52220338983050796</v>
      </c>
      <c r="GB12" s="3">
        <v>5900</v>
      </c>
      <c r="GC12">
        <v>2146</v>
      </c>
      <c r="GD12">
        <v>0.36372881355932202</v>
      </c>
      <c r="GE12" s="3">
        <v>5900</v>
      </c>
      <c r="GF12">
        <v>1451</v>
      </c>
      <c r="GG12">
        <v>0.24593220338982999</v>
      </c>
      <c r="GH12" s="3">
        <v>5900</v>
      </c>
      <c r="GI12">
        <v>771</v>
      </c>
      <c r="GJ12">
        <v>0.13067796610169399</v>
      </c>
    </row>
    <row r="13" spans="1:195" ht="19" x14ac:dyDescent="0.25">
      <c r="A13" s="3">
        <v>45</v>
      </c>
      <c r="B13">
        <v>20</v>
      </c>
      <c r="C13">
        <v>0.44444444444444398</v>
      </c>
      <c r="D13" s="3">
        <v>45</v>
      </c>
      <c r="E13">
        <v>10</v>
      </c>
      <c r="F13">
        <v>0.22222222222222199</v>
      </c>
      <c r="G13" s="3">
        <v>45</v>
      </c>
      <c r="H13">
        <v>6</v>
      </c>
      <c r="I13">
        <v>0.133333333333333</v>
      </c>
      <c r="J13" s="3">
        <v>45</v>
      </c>
      <c r="K13">
        <v>4</v>
      </c>
      <c r="L13">
        <v>8.8888888888888795E-2</v>
      </c>
      <c r="M13" s="3">
        <v>49</v>
      </c>
      <c r="N13">
        <v>24</v>
      </c>
      <c r="O13">
        <v>0.48979591836734598</v>
      </c>
      <c r="P13" s="3">
        <v>49</v>
      </c>
      <c r="Q13">
        <v>15</v>
      </c>
      <c r="R13">
        <v>0.30612244897959101</v>
      </c>
      <c r="S13" s="3">
        <v>49</v>
      </c>
      <c r="T13">
        <v>10</v>
      </c>
      <c r="U13">
        <v>0.20408163265306101</v>
      </c>
      <c r="V13" s="3">
        <v>49</v>
      </c>
      <c r="W13">
        <v>6</v>
      </c>
      <c r="X13">
        <v>0.122448979591836</v>
      </c>
      <c r="Y13" s="3">
        <v>61</v>
      </c>
      <c r="Z13">
        <v>29</v>
      </c>
      <c r="AA13">
        <v>0.47540983606557302</v>
      </c>
      <c r="AB13" s="3">
        <v>61</v>
      </c>
      <c r="AC13">
        <v>20</v>
      </c>
      <c r="AD13">
        <v>0.32786885245901598</v>
      </c>
      <c r="AE13" s="3">
        <v>61</v>
      </c>
      <c r="AF13">
        <v>14</v>
      </c>
      <c r="AG13">
        <v>0.22950819672131101</v>
      </c>
      <c r="AH13" s="3">
        <v>61</v>
      </c>
      <c r="AI13">
        <v>10</v>
      </c>
      <c r="AJ13">
        <v>0.16393442622950799</v>
      </c>
      <c r="AK13" s="3">
        <v>60</v>
      </c>
      <c r="AL13">
        <v>35</v>
      </c>
      <c r="AM13">
        <v>0.58333333333333304</v>
      </c>
      <c r="AN13" s="3">
        <v>60</v>
      </c>
      <c r="AO13">
        <v>25</v>
      </c>
      <c r="AP13">
        <v>0.41666666666666602</v>
      </c>
      <c r="AQ13" s="3">
        <v>60</v>
      </c>
      <c r="AR13">
        <v>17</v>
      </c>
      <c r="AS13">
        <v>0.28333333333333299</v>
      </c>
      <c r="AT13" s="3">
        <v>60</v>
      </c>
      <c r="AU13">
        <v>12</v>
      </c>
      <c r="AV13">
        <v>0.2</v>
      </c>
      <c r="AW13" s="3">
        <v>476</v>
      </c>
      <c r="AX13">
        <v>186</v>
      </c>
      <c r="AY13">
        <v>0.39075630252100801</v>
      </c>
      <c r="AZ13" s="3">
        <v>476</v>
      </c>
      <c r="BA13">
        <v>98</v>
      </c>
      <c r="BB13">
        <v>0.20588235294117599</v>
      </c>
      <c r="BC13" s="3">
        <v>476</v>
      </c>
      <c r="BD13">
        <v>52</v>
      </c>
      <c r="BE13">
        <v>0.109243697478991</v>
      </c>
      <c r="BF13" s="3">
        <v>476</v>
      </c>
      <c r="BG13">
        <v>25</v>
      </c>
      <c r="BH13">
        <v>5.2521008403361297E-2</v>
      </c>
      <c r="BI13" s="3">
        <v>558</v>
      </c>
      <c r="BJ13">
        <v>260</v>
      </c>
      <c r="BK13">
        <v>0.46594982078852998</v>
      </c>
      <c r="BL13" s="3">
        <v>558</v>
      </c>
      <c r="BM13">
        <v>156</v>
      </c>
      <c r="BN13">
        <v>0.27956989247311798</v>
      </c>
      <c r="BO13" s="3">
        <v>558</v>
      </c>
      <c r="BP13">
        <v>88</v>
      </c>
      <c r="BQ13">
        <v>0.15770609318996401</v>
      </c>
      <c r="BR13" s="3">
        <v>558</v>
      </c>
      <c r="BS13">
        <v>42</v>
      </c>
      <c r="BT13">
        <v>7.5268817204300995E-2</v>
      </c>
      <c r="BU13" s="3">
        <v>563</v>
      </c>
      <c r="BV13">
        <v>286</v>
      </c>
      <c r="BW13">
        <v>0.50799289520426205</v>
      </c>
      <c r="BX13" s="3">
        <v>563</v>
      </c>
      <c r="BY13">
        <v>191</v>
      </c>
      <c r="BZ13">
        <v>0.33925399644760201</v>
      </c>
      <c r="CA13" s="3">
        <v>563</v>
      </c>
      <c r="CB13">
        <v>124</v>
      </c>
      <c r="CC13">
        <v>0.220248667850799</v>
      </c>
      <c r="CD13" s="3">
        <v>563</v>
      </c>
      <c r="CE13">
        <v>57</v>
      </c>
      <c r="CF13">
        <v>0.10124333925399601</v>
      </c>
      <c r="CG13" s="3">
        <v>597</v>
      </c>
      <c r="CH13">
        <v>309</v>
      </c>
      <c r="CI13">
        <v>0.51758793969849204</v>
      </c>
      <c r="CJ13" s="3">
        <v>597</v>
      </c>
      <c r="CK13">
        <v>224</v>
      </c>
      <c r="CL13">
        <v>0.37520938023450501</v>
      </c>
      <c r="CM13" s="3">
        <v>597</v>
      </c>
      <c r="CN13">
        <v>144</v>
      </c>
      <c r="CO13">
        <v>0.24120603015075301</v>
      </c>
      <c r="CP13" s="3">
        <v>597</v>
      </c>
      <c r="CQ13">
        <v>83</v>
      </c>
      <c r="CR13">
        <v>0.139028475711892</v>
      </c>
      <c r="CS13" s="3">
        <v>2444</v>
      </c>
      <c r="CT13">
        <v>904</v>
      </c>
      <c r="CU13">
        <v>0.36988543371521998</v>
      </c>
      <c r="CV13" s="3">
        <v>2444</v>
      </c>
      <c r="CW13">
        <v>485</v>
      </c>
      <c r="CX13">
        <v>0.198445171849427</v>
      </c>
      <c r="CY13" s="3">
        <v>2444</v>
      </c>
      <c r="CZ13">
        <v>258</v>
      </c>
      <c r="DA13">
        <v>0.105564648117839</v>
      </c>
      <c r="DB13" s="3">
        <v>2444</v>
      </c>
      <c r="DC13">
        <v>105</v>
      </c>
      <c r="DD13">
        <v>4.2962356792144003E-2</v>
      </c>
      <c r="DE13" s="3">
        <v>2724</v>
      </c>
      <c r="DF13">
        <v>1244</v>
      </c>
      <c r="DG13">
        <v>0.45668135095447798</v>
      </c>
      <c r="DH13" s="3">
        <v>2724</v>
      </c>
      <c r="DI13">
        <v>767</v>
      </c>
      <c r="DJ13">
        <v>0.28157121879588798</v>
      </c>
      <c r="DK13" s="3">
        <v>2724</v>
      </c>
      <c r="DL13">
        <v>428</v>
      </c>
      <c r="DM13">
        <v>0.157121879588839</v>
      </c>
      <c r="DN13" s="3">
        <v>2724</v>
      </c>
      <c r="DO13">
        <v>189</v>
      </c>
      <c r="DP13">
        <v>6.9383259911894202E-2</v>
      </c>
      <c r="DQ13" s="3">
        <v>2850</v>
      </c>
      <c r="DR13">
        <v>1466</v>
      </c>
      <c r="DS13">
        <v>0.51438596491227995</v>
      </c>
      <c r="DT13" s="3">
        <v>2850</v>
      </c>
      <c r="DU13">
        <v>1002</v>
      </c>
      <c r="DV13">
        <v>0.35157894736842099</v>
      </c>
      <c r="DW13" s="3">
        <v>2850</v>
      </c>
      <c r="DX13">
        <v>615</v>
      </c>
      <c r="DY13">
        <v>0.21578947368421</v>
      </c>
      <c r="DZ13" s="3">
        <v>2850</v>
      </c>
      <c r="EA13">
        <v>287</v>
      </c>
      <c r="EB13">
        <v>0.100701754385964</v>
      </c>
      <c r="EC13" s="3">
        <v>2894</v>
      </c>
      <c r="ED13">
        <v>1510</v>
      </c>
      <c r="EE13">
        <v>0.521769177608845</v>
      </c>
      <c r="EF13" s="3">
        <v>2894</v>
      </c>
      <c r="EG13">
        <v>1057</v>
      </c>
      <c r="EH13">
        <v>0.36523842432619202</v>
      </c>
      <c r="EI13" s="3">
        <v>2894</v>
      </c>
      <c r="EJ13">
        <v>716</v>
      </c>
      <c r="EK13">
        <v>0.24740843123704201</v>
      </c>
      <c r="EL13" s="3">
        <v>2894</v>
      </c>
      <c r="EM13">
        <v>382</v>
      </c>
      <c r="EN13">
        <v>0.131997235659986</v>
      </c>
      <c r="EO13" s="3">
        <v>4977</v>
      </c>
      <c r="EP13">
        <v>1813</v>
      </c>
      <c r="EQ13">
        <v>0.36427566807313599</v>
      </c>
      <c r="ER13" s="3">
        <v>4977</v>
      </c>
      <c r="ES13">
        <v>1025</v>
      </c>
      <c r="ET13">
        <v>0.205947357846092</v>
      </c>
      <c r="EU13" s="3">
        <v>4977</v>
      </c>
      <c r="EV13">
        <v>537</v>
      </c>
      <c r="EW13">
        <v>0.107896323086196</v>
      </c>
      <c r="EX13" s="3">
        <v>4977</v>
      </c>
      <c r="EY13">
        <v>219</v>
      </c>
      <c r="EZ13">
        <v>4.4002411091018601E-2</v>
      </c>
      <c r="FA13" s="3">
        <v>5440</v>
      </c>
      <c r="FB13">
        <v>2569</v>
      </c>
      <c r="FC13">
        <v>0.47224264705882302</v>
      </c>
      <c r="FD13" s="3">
        <v>5440</v>
      </c>
      <c r="FE13">
        <v>1571</v>
      </c>
      <c r="FF13">
        <v>0.28878676470588199</v>
      </c>
      <c r="FG13" s="3">
        <v>5440</v>
      </c>
      <c r="FH13">
        <v>878</v>
      </c>
      <c r="FI13">
        <v>0.161397058823529</v>
      </c>
      <c r="FJ13" s="3">
        <v>5440</v>
      </c>
      <c r="FK13">
        <v>382</v>
      </c>
      <c r="FL13">
        <v>7.0220588235294104E-2</v>
      </c>
      <c r="FM13" s="3">
        <v>5644</v>
      </c>
      <c r="FN13">
        <v>2865</v>
      </c>
      <c r="FO13">
        <v>0.50761871013465598</v>
      </c>
      <c r="FP13" s="3">
        <v>5644</v>
      </c>
      <c r="FQ13">
        <v>1915</v>
      </c>
      <c r="FR13">
        <v>0.33929836995038898</v>
      </c>
      <c r="FS13" s="3">
        <v>5644</v>
      </c>
      <c r="FT13">
        <v>1164</v>
      </c>
      <c r="FU13">
        <v>0.20623671155209</v>
      </c>
      <c r="FV13" s="3">
        <v>5644</v>
      </c>
      <c r="FW13">
        <v>546</v>
      </c>
      <c r="FX13">
        <v>9.6739900779588897E-2</v>
      </c>
      <c r="FY13" s="3">
        <v>5838</v>
      </c>
      <c r="FZ13">
        <v>3089</v>
      </c>
      <c r="GA13">
        <v>0.52911956149366202</v>
      </c>
      <c r="GB13" s="3">
        <v>5838</v>
      </c>
      <c r="GC13">
        <v>2131</v>
      </c>
      <c r="GD13">
        <v>0.365022267899965</v>
      </c>
      <c r="GE13" s="3">
        <v>5838</v>
      </c>
      <c r="GF13">
        <v>1389</v>
      </c>
      <c r="GG13">
        <v>0.23792394655703999</v>
      </c>
      <c r="GH13" s="3">
        <v>5838</v>
      </c>
      <c r="GI13">
        <v>766</v>
      </c>
      <c r="GJ13">
        <v>0.13120931825967699</v>
      </c>
    </row>
    <row r="14" spans="1:195" ht="19" x14ac:dyDescent="0.25">
      <c r="A14" s="3">
        <v>47</v>
      </c>
      <c r="B14">
        <v>17</v>
      </c>
      <c r="C14">
        <v>0.36170212765957399</v>
      </c>
      <c r="D14" s="3">
        <v>47</v>
      </c>
      <c r="E14">
        <v>10</v>
      </c>
      <c r="F14">
        <v>0.21276595744680801</v>
      </c>
      <c r="G14" s="3">
        <v>47</v>
      </c>
      <c r="H14">
        <v>6</v>
      </c>
      <c r="I14">
        <v>0.12765957446808501</v>
      </c>
      <c r="J14" s="3">
        <v>47</v>
      </c>
      <c r="K14">
        <v>4</v>
      </c>
      <c r="L14">
        <v>8.5106382978723402E-2</v>
      </c>
      <c r="M14" s="3">
        <v>48</v>
      </c>
      <c r="N14">
        <v>22</v>
      </c>
      <c r="O14">
        <v>0.45833333333333298</v>
      </c>
      <c r="P14" s="3">
        <v>48</v>
      </c>
      <c r="Q14">
        <v>12</v>
      </c>
      <c r="R14">
        <v>0.25</v>
      </c>
      <c r="S14" s="3">
        <v>48</v>
      </c>
      <c r="T14">
        <v>8</v>
      </c>
      <c r="U14">
        <v>0.16666666666666599</v>
      </c>
      <c r="V14" s="3">
        <v>48</v>
      </c>
      <c r="W14">
        <v>6</v>
      </c>
      <c r="X14">
        <v>0.125</v>
      </c>
      <c r="Y14" s="3">
        <v>57</v>
      </c>
      <c r="Z14">
        <v>30</v>
      </c>
      <c r="AA14">
        <v>0.52631578947368396</v>
      </c>
      <c r="AB14" s="3">
        <v>57</v>
      </c>
      <c r="AC14">
        <v>19</v>
      </c>
      <c r="AD14">
        <v>0.33333333333333298</v>
      </c>
      <c r="AE14" s="3">
        <v>57</v>
      </c>
      <c r="AF14">
        <v>14</v>
      </c>
      <c r="AG14">
        <v>0.24561403508771901</v>
      </c>
      <c r="AH14" s="3">
        <v>57</v>
      </c>
      <c r="AI14">
        <v>10</v>
      </c>
      <c r="AJ14">
        <v>0.175438596491228</v>
      </c>
      <c r="AK14" s="3">
        <v>56</v>
      </c>
      <c r="AL14">
        <v>37</v>
      </c>
      <c r="AM14">
        <v>0.66071428571428503</v>
      </c>
      <c r="AN14" s="3">
        <v>56</v>
      </c>
      <c r="AO14">
        <v>24</v>
      </c>
      <c r="AP14">
        <v>0.42857142857142799</v>
      </c>
      <c r="AQ14" s="3">
        <v>56</v>
      </c>
      <c r="AR14">
        <v>17</v>
      </c>
      <c r="AS14">
        <v>0.30357142857142799</v>
      </c>
      <c r="AT14" s="3">
        <v>56</v>
      </c>
      <c r="AU14">
        <v>13</v>
      </c>
      <c r="AV14">
        <v>0.23214285714285701</v>
      </c>
      <c r="AW14" s="3">
        <v>479</v>
      </c>
      <c r="AX14">
        <v>179</v>
      </c>
      <c r="AY14">
        <v>0.37369519832985298</v>
      </c>
      <c r="AZ14" s="3">
        <v>479</v>
      </c>
      <c r="BA14">
        <v>94</v>
      </c>
      <c r="BB14">
        <v>0.196242171189979</v>
      </c>
      <c r="BC14" s="3">
        <v>479</v>
      </c>
      <c r="BD14">
        <v>52</v>
      </c>
      <c r="BE14">
        <v>0.108559498956158</v>
      </c>
      <c r="BF14" s="3">
        <v>479</v>
      </c>
      <c r="BG14">
        <v>22</v>
      </c>
      <c r="BH14">
        <v>4.5929018789144002E-2</v>
      </c>
      <c r="BI14" s="3">
        <v>537</v>
      </c>
      <c r="BJ14">
        <v>257</v>
      </c>
      <c r="BK14">
        <v>0.47858472998137802</v>
      </c>
      <c r="BL14" s="3">
        <v>537</v>
      </c>
      <c r="BM14">
        <v>160</v>
      </c>
      <c r="BN14">
        <v>0.297951582867784</v>
      </c>
      <c r="BO14" s="3">
        <v>537</v>
      </c>
      <c r="BP14">
        <v>93</v>
      </c>
      <c r="BQ14">
        <v>0.17318435754189901</v>
      </c>
      <c r="BR14" s="3">
        <v>537</v>
      </c>
      <c r="BS14">
        <v>41</v>
      </c>
      <c r="BT14">
        <v>7.6350093109869593E-2</v>
      </c>
      <c r="BU14" s="3">
        <v>574</v>
      </c>
      <c r="BV14">
        <v>307</v>
      </c>
      <c r="BW14">
        <v>0.53484320557491205</v>
      </c>
      <c r="BX14" s="3">
        <v>574</v>
      </c>
      <c r="BY14">
        <v>213</v>
      </c>
      <c r="BZ14">
        <v>0.37108013937282203</v>
      </c>
      <c r="CA14" s="3">
        <v>574</v>
      </c>
      <c r="CB14">
        <v>128</v>
      </c>
      <c r="CC14">
        <v>0.22299651567944201</v>
      </c>
      <c r="CD14" s="3">
        <v>574</v>
      </c>
      <c r="CE14">
        <v>67</v>
      </c>
      <c r="CF14">
        <v>0.11672473867595801</v>
      </c>
      <c r="CG14" s="3">
        <v>583</v>
      </c>
      <c r="CH14">
        <v>314</v>
      </c>
      <c r="CI14">
        <v>0.53859348198970802</v>
      </c>
      <c r="CJ14" s="3">
        <v>583</v>
      </c>
      <c r="CK14">
        <v>220</v>
      </c>
      <c r="CL14">
        <v>0.37735849056603699</v>
      </c>
      <c r="CM14" s="3">
        <v>583</v>
      </c>
      <c r="CN14">
        <v>151</v>
      </c>
      <c r="CO14">
        <v>0.25900514579759798</v>
      </c>
      <c r="CP14" s="3">
        <v>583</v>
      </c>
      <c r="CQ14">
        <v>87</v>
      </c>
      <c r="CR14">
        <v>0.14922813036020499</v>
      </c>
      <c r="CS14" s="3">
        <v>2436</v>
      </c>
      <c r="CT14">
        <v>904</v>
      </c>
      <c r="CU14">
        <v>0.37110016420361203</v>
      </c>
      <c r="CV14" s="3">
        <v>2436</v>
      </c>
      <c r="CW14">
        <v>486</v>
      </c>
      <c r="CX14">
        <v>0.199507389162561</v>
      </c>
      <c r="CY14" s="3">
        <v>2436</v>
      </c>
      <c r="CZ14">
        <v>263</v>
      </c>
      <c r="DA14">
        <v>0.107963875205254</v>
      </c>
      <c r="DB14" s="3">
        <v>2436</v>
      </c>
      <c r="DC14">
        <v>107</v>
      </c>
      <c r="DD14">
        <v>4.3924466338259402E-2</v>
      </c>
      <c r="DE14" s="3">
        <v>2738</v>
      </c>
      <c r="DF14">
        <v>1262</v>
      </c>
      <c r="DG14">
        <v>0.46092037983929801</v>
      </c>
      <c r="DH14" s="3">
        <v>2738</v>
      </c>
      <c r="DI14">
        <v>759</v>
      </c>
      <c r="DJ14">
        <v>0.27720964207450599</v>
      </c>
      <c r="DK14" s="3">
        <v>2738</v>
      </c>
      <c r="DL14">
        <v>444</v>
      </c>
      <c r="DM14">
        <v>0.162162162162162</v>
      </c>
      <c r="DN14" s="3">
        <v>2738</v>
      </c>
      <c r="DO14">
        <v>191</v>
      </c>
      <c r="DP14">
        <v>6.9758948137326499E-2</v>
      </c>
      <c r="DQ14" s="3">
        <v>2963</v>
      </c>
      <c r="DR14">
        <v>1490</v>
      </c>
      <c r="DS14">
        <v>0.50286871414107304</v>
      </c>
      <c r="DT14" s="3">
        <v>2963</v>
      </c>
      <c r="DU14">
        <v>989</v>
      </c>
      <c r="DV14">
        <v>0.33378332770840302</v>
      </c>
      <c r="DW14" s="3">
        <v>2963</v>
      </c>
      <c r="DX14">
        <v>616</v>
      </c>
      <c r="DY14">
        <v>0.20789740128248299</v>
      </c>
      <c r="DZ14" s="3">
        <v>2963</v>
      </c>
      <c r="EA14">
        <v>280</v>
      </c>
      <c r="EB14">
        <v>9.4498818764765402E-2</v>
      </c>
      <c r="EC14" s="3">
        <v>2923</v>
      </c>
      <c r="ED14">
        <v>1517</v>
      </c>
      <c r="EE14">
        <v>0.518987341772151</v>
      </c>
      <c r="EF14" s="3">
        <v>2923</v>
      </c>
      <c r="EG14">
        <v>1043</v>
      </c>
      <c r="EH14">
        <v>0.356825179609989</v>
      </c>
      <c r="EI14" s="3">
        <v>2923</v>
      </c>
      <c r="EJ14">
        <v>696</v>
      </c>
      <c r="EK14">
        <v>0.23811152925076901</v>
      </c>
      <c r="EL14" s="3">
        <v>2923</v>
      </c>
      <c r="EM14">
        <v>374</v>
      </c>
      <c r="EN14">
        <v>0.12795073554567199</v>
      </c>
      <c r="EO14" s="3">
        <v>4923</v>
      </c>
      <c r="EP14">
        <v>1844</v>
      </c>
      <c r="EQ14">
        <v>0.37456835263050903</v>
      </c>
      <c r="ER14" s="3">
        <v>4923</v>
      </c>
      <c r="ES14">
        <v>1011</v>
      </c>
      <c r="ET14">
        <v>0.20536258379037101</v>
      </c>
      <c r="EU14" s="3">
        <v>4923</v>
      </c>
      <c r="EV14">
        <v>537</v>
      </c>
      <c r="EW14">
        <v>0.109079829372333</v>
      </c>
      <c r="EX14" s="3">
        <v>4923</v>
      </c>
      <c r="EY14">
        <v>217</v>
      </c>
      <c r="EZ14">
        <v>4.4078813731464501E-2</v>
      </c>
      <c r="FA14" s="3">
        <v>5522</v>
      </c>
      <c r="FB14">
        <v>2551</v>
      </c>
      <c r="FC14">
        <v>0.46197030061571798</v>
      </c>
      <c r="FD14" s="3">
        <v>5522</v>
      </c>
      <c r="FE14">
        <v>1559</v>
      </c>
      <c r="FF14">
        <v>0.28232524447663798</v>
      </c>
      <c r="FG14" s="3">
        <v>5522</v>
      </c>
      <c r="FH14">
        <v>887</v>
      </c>
      <c r="FI14">
        <v>0.16063020644693901</v>
      </c>
      <c r="FJ14" s="3">
        <v>5522</v>
      </c>
      <c r="FK14">
        <v>381</v>
      </c>
      <c r="FL14">
        <v>6.89967403114813E-2</v>
      </c>
      <c r="FM14" s="3">
        <v>5784</v>
      </c>
      <c r="FN14">
        <v>2972</v>
      </c>
      <c r="FO14">
        <v>0.51383125864453605</v>
      </c>
      <c r="FP14" s="3">
        <v>5784</v>
      </c>
      <c r="FQ14">
        <v>1967</v>
      </c>
      <c r="FR14">
        <v>0.34007607192254402</v>
      </c>
      <c r="FS14" s="3">
        <v>5784</v>
      </c>
      <c r="FT14">
        <v>1259</v>
      </c>
      <c r="FU14">
        <v>0.21766943291839499</v>
      </c>
      <c r="FV14" s="3">
        <v>5784</v>
      </c>
      <c r="FW14">
        <v>580</v>
      </c>
      <c r="FX14">
        <v>0.10027662517289</v>
      </c>
      <c r="FY14" s="3">
        <v>5869</v>
      </c>
      <c r="FZ14">
        <v>3115</v>
      </c>
      <c r="GA14">
        <v>0.53075481342647801</v>
      </c>
      <c r="GB14" s="3">
        <v>5869</v>
      </c>
      <c r="GC14">
        <v>2140</v>
      </c>
      <c r="GD14">
        <v>0.36462770489009999</v>
      </c>
      <c r="GE14" s="3">
        <v>5869</v>
      </c>
      <c r="GF14">
        <v>1432</v>
      </c>
      <c r="GG14">
        <v>0.24399386607599199</v>
      </c>
      <c r="GH14" s="3">
        <v>5869</v>
      </c>
      <c r="GI14">
        <v>775</v>
      </c>
      <c r="GJ14">
        <v>0.13204975293917101</v>
      </c>
    </row>
    <row r="15" spans="1:195" ht="19" x14ac:dyDescent="0.25">
      <c r="A15" s="3">
        <v>50</v>
      </c>
      <c r="B15">
        <v>17</v>
      </c>
      <c r="C15">
        <v>0.34</v>
      </c>
      <c r="D15" s="3">
        <v>50</v>
      </c>
      <c r="E15">
        <v>9</v>
      </c>
      <c r="F15">
        <v>0.18</v>
      </c>
      <c r="G15" s="3">
        <v>50</v>
      </c>
      <c r="H15">
        <v>7</v>
      </c>
      <c r="I15">
        <v>0.14000000000000001</v>
      </c>
      <c r="J15" s="3">
        <v>50</v>
      </c>
      <c r="K15">
        <v>4</v>
      </c>
      <c r="L15">
        <v>0.08</v>
      </c>
      <c r="M15" s="3">
        <v>51</v>
      </c>
      <c r="N15">
        <v>24</v>
      </c>
      <c r="O15">
        <v>0.47058823529411697</v>
      </c>
      <c r="P15" s="3">
        <v>51</v>
      </c>
      <c r="Q15">
        <v>16</v>
      </c>
      <c r="R15">
        <v>0.31372549019607798</v>
      </c>
      <c r="S15" s="3">
        <v>51</v>
      </c>
      <c r="T15">
        <v>10</v>
      </c>
      <c r="U15">
        <v>0.19607843137254899</v>
      </c>
      <c r="V15" s="3">
        <v>51</v>
      </c>
      <c r="W15">
        <v>7</v>
      </c>
      <c r="X15">
        <v>0.13725490196078399</v>
      </c>
      <c r="Y15" s="3">
        <v>56</v>
      </c>
      <c r="Z15">
        <v>28</v>
      </c>
      <c r="AA15">
        <v>0.5</v>
      </c>
      <c r="AB15" s="3">
        <v>56</v>
      </c>
      <c r="AC15">
        <v>21</v>
      </c>
      <c r="AD15">
        <v>0.375</v>
      </c>
      <c r="AE15" s="3">
        <v>56</v>
      </c>
      <c r="AF15">
        <v>15</v>
      </c>
      <c r="AG15">
        <v>0.26785714285714202</v>
      </c>
      <c r="AH15" s="3">
        <v>56</v>
      </c>
      <c r="AI15">
        <v>11</v>
      </c>
      <c r="AJ15">
        <v>0.19642857142857101</v>
      </c>
      <c r="AK15" s="3">
        <v>58</v>
      </c>
      <c r="AL15">
        <v>35</v>
      </c>
      <c r="AM15">
        <v>0.60344827586206895</v>
      </c>
      <c r="AN15" s="3">
        <v>58</v>
      </c>
      <c r="AO15">
        <v>22</v>
      </c>
      <c r="AP15">
        <v>0.37931034482758602</v>
      </c>
      <c r="AQ15" s="3">
        <v>58</v>
      </c>
      <c r="AR15">
        <v>14</v>
      </c>
      <c r="AS15">
        <v>0.24137931034482701</v>
      </c>
      <c r="AT15" s="3">
        <v>58</v>
      </c>
      <c r="AU15">
        <v>10</v>
      </c>
      <c r="AV15">
        <v>0.17241379310344801</v>
      </c>
      <c r="AW15" s="3">
        <v>499</v>
      </c>
      <c r="AX15">
        <v>181</v>
      </c>
      <c r="AY15">
        <v>0.36272545090180303</v>
      </c>
      <c r="AZ15" s="3">
        <v>499</v>
      </c>
      <c r="BA15">
        <v>108</v>
      </c>
      <c r="BB15">
        <v>0.216432865731462</v>
      </c>
      <c r="BC15" s="3">
        <v>499</v>
      </c>
      <c r="BD15">
        <v>55</v>
      </c>
      <c r="BE15">
        <v>0.110220440881763</v>
      </c>
      <c r="BF15" s="3">
        <v>499</v>
      </c>
      <c r="BG15">
        <v>25</v>
      </c>
      <c r="BH15">
        <v>5.0100200400801598E-2</v>
      </c>
      <c r="BI15" s="3">
        <v>573</v>
      </c>
      <c r="BJ15">
        <v>265</v>
      </c>
      <c r="BK15">
        <v>0.46247818499127402</v>
      </c>
      <c r="BL15" s="3">
        <v>573</v>
      </c>
      <c r="BM15">
        <v>166</v>
      </c>
      <c r="BN15">
        <v>0.28970331588132597</v>
      </c>
      <c r="BO15" s="3">
        <v>573</v>
      </c>
      <c r="BP15">
        <v>93</v>
      </c>
      <c r="BQ15">
        <v>0.162303664921465</v>
      </c>
      <c r="BR15" s="3">
        <v>573</v>
      </c>
      <c r="BS15">
        <v>41</v>
      </c>
      <c r="BT15">
        <v>7.1553228621291404E-2</v>
      </c>
      <c r="BU15" s="3">
        <v>579</v>
      </c>
      <c r="BV15">
        <v>294</v>
      </c>
      <c r="BW15">
        <v>0.50777202072538796</v>
      </c>
      <c r="BX15" s="3">
        <v>579</v>
      </c>
      <c r="BY15">
        <v>201</v>
      </c>
      <c r="BZ15">
        <v>0.34715025906735703</v>
      </c>
      <c r="CA15" s="3">
        <v>579</v>
      </c>
      <c r="CB15">
        <v>119</v>
      </c>
      <c r="CC15">
        <v>0.205526770293609</v>
      </c>
      <c r="CD15" s="3">
        <v>579</v>
      </c>
      <c r="CE15">
        <v>60</v>
      </c>
      <c r="CF15">
        <v>0.10362694300518099</v>
      </c>
      <c r="CG15" s="3">
        <v>580</v>
      </c>
      <c r="CH15">
        <v>311</v>
      </c>
      <c r="CI15">
        <v>0.53620689655172404</v>
      </c>
      <c r="CJ15" s="3">
        <v>580</v>
      </c>
      <c r="CK15">
        <v>208</v>
      </c>
      <c r="CL15">
        <v>0.35862068965517202</v>
      </c>
      <c r="CM15" s="3">
        <v>580</v>
      </c>
      <c r="CN15">
        <v>134</v>
      </c>
      <c r="CO15">
        <v>0.23103448275862001</v>
      </c>
      <c r="CP15" s="3">
        <v>580</v>
      </c>
      <c r="CQ15">
        <v>74</v>
      </c>
      <c r="CR15">
        <v>0.12758620689655101</v>
      </c>
      <c r="CS15" s="3">
        <v>2568</v>
      </c>
      <c r="CT15">
        <v>932</v>
      </c>
      <c r="CU15">
        <v>0.36292834890965697</v>
      </c>
      <c r="CV15" s="3">
        <v>2568</v>
      </c>
      <c r="CW15">
        <v>509</v>
      </c>
      <c r="CX15">
        <v>0.198208722741433</v>
      </c>
      <c r="CY15" s="3">
        <v>2568</v>
      </c>
      <c r="CZ15">
        <v>276</v>
      </c>
      <c r="DA15">
        <v>0.107476635514018</v>
      </c>
      <c r="DB15" s="3">
        <v>2568</v>
      </c>
      <c r="DC15">
        <v>113</v>
      </c>
      <c r="DD15">
        <v>4.4003115264797499E-2</v>
      </c>
      <c r="DE15" s="3">
        <v>2704</v>
      </c>
      <c r="DF15">
        <v>1269</v>
      </c>
      <c r="DG15">
        <v>0.46930473372781001</v>
      </c>
      <c r="DH15" s="3">
        <v>2704</v>
      </c>
      <c r="DI15">
        <v>765</v>
      </c>
      <c r="DJ15">
        <v>0.28291420118343102</v>
      </c>
      <c r="DK15" s="3">
        <v>2704</v>
      </c>
      <c r="DL15">
        <v>429</v>
      </c>
      <c r="DM15">
        <v>0.15865384615384601</v>
      </c>
      <c r="DN15" s="3">
        <v>2704</v>
      </c>
      <c r="DO15">
        <v>191</v>
      </c>
      <c r="DP15">
        <v>7.0636094674556199E-2</v>
      </c>
      <c r="DQ15" s="3">
        <v>2874</v>
      </c>
      <c r="DR15">
        <v>1466</v>
      </c>
      <c r="DS15">
        <v>0.51009046624913001</v>
      </c>
      <c r="DT15" s="3">
        <v>2874</v>
      </c>
      <c r="DU15">
        <v>978</v>
      </c>
      <c r="DV15">
        <v>0.34029227557411201</v>
      </c>
      <c r="DW15" s="3">
        <v>2874</v>
      </c>
      <c r="DX15">
        <v>616</v>
      </c>
      <c r="DY15">
        <v>0.214335421016005</v>
      </c>
      <c r="DZ15" s="3">
        <v>2874</v>
      </c>
      <c r="EA15">
        <v>293</v>
      </c>
      <c r="EB15">
        <v>0.101948503827418</v>
      </c>
      <c r="EC15" s="3">
        <v>3023</v>
      </c>
      <c r="ED15">
        <v>1568</v>
      </c>
      <c r="EE15">
        <v>0.51869004300363797</v>
      </c>
      <c r="EF15" s="3">
        <v>3023</v>
      </c>
      <c r="EG15">
        <v>1100</v>
      </c>
      <c r="EH15">
        <v>0.36387694343367499</v>
      </c>
      <c r="EI15" s="3">
        <v>3023</v>
      </c>
      <c r="EJ15">
        <v>744</v>
      </c>
      <c r="EK15">
        <v>0.24611313264968501</v>
      </c>
      <c r="EL15" s="3">
        <v>3023</v>
      </c>
      <c r="EM15">
        <v>396</v>
      </c>
      <c r="EN15">
        <v>0.13099569963612301</v>
      </c>
      <c r="EO15" s="3">
        <v>4956</v>
      </c>
      <c r="EP15">
        <v>1825</v>
      </c>
      <c r="EQ15">
        <v>0.36824051654560103</v>
      </c>
      <c r="ER15" s="3">
        <v>4956</v>
      </c>
      <c r="ES15">
        <v>1002</v>
      </c>
      <c r="ET15">
        <v>0.202179176755447</v>
      </c>
      <c r="EU15" s="3">
        <v>4956</v>
      </c>
      <c r="EV15">
        <v>525</v>
      </c>
      <c r="EW15">
        <v>0.10593220338983</v>
      </c>
      <c r="EX15" s="3">
        <v>4956</v>
      </c>
      <c r="EY15">
        <v>217</v>
      </c>
      <c r="EZ15">
        <v>4.3785310734463199E-2</v>
      </c>
      <c r="FA15" s="3">
        <v>5460</v>
      </c>
      <c r="FB15">
        <v>2554</v>
      </c>
      <c r="FC15">
        <v>0.46776556776556699</v>
      </c>
      <c r="FD15" s="3">
        <v>5460</v>
      </c>
      <c r="FE15">
        <v>1548</v>
      </c>
      <c r="FF15">
        <v>0.28351648351648301</v>
      </c>
      <c r="FG15" s="3">
        <v>5460</v>
      </c>
      <c r="FH15">
        <v>875</v>
      </c>
      <c r="FI15">
        <v>0.16025641025640999</v>
      </c>
      <c r="FJ15" s="3">
        <v>5460</v>
      </c>
      <c r="FK15">
        <v>375</v>
      </c>
      <c r="FL15">
        <v>6.8681318681318604E-2</v>
      </c>
      <c r="FM15" s="3">
        <v>5749</v>
      </c>
      <c r="FN15">
        <v>2882</v>
      </c>
      <c r="FO15">
        <v>0.50130457470864498</v>
      </c>
      <c r="FP15" s="3">
        <v>5749</v>
      </c>
      <c r="FQ15">
        <v>1917</v>
      </c>
      <c r="FR15">
        <v>0.33344929552965702</v>
      </c>
      <c r="FS15" s="3">
        <v>5749</v>
      </c>
      <c r="FT15">
        <v>1197</v>
      </c>
      <c r="FU15">
        <v>0.208210123499739</v>
      </c>
      <c r="FV15" s="3">
        <v>5749</v>
      </c>
      <c r="FW15">
        <v>560</v>
      </c>
      <c r="FX15">
        <v>9.7408244912158604E-2</v>
      </c>
      <c r="FY15" s="3">
        <v>5942</v>
      </c>
      <c r="FZ15">
        <v>3200</v>
      </c>
      <c r="GA15">
        <v>0.53853921238640101</v>
      </c>
      <c r="GB15" s="3">
        <v>5942</v>
      </c>
      <c r="GC15">
        <v>2238</v>
      </c>
      <c r="GD15">
        <v>0.37664086166273902</v>
      </c>
      <c r="GE15" s="3">
        <v>5942</v>
      </c>
      <c r="GF15">
        <v>1493</v>
      </c>
      <c r="GG15">
        <v>0.25126220127902998</v>
      </c>
      <c r="GH15" s="3">
        <v>5942</v>
      </c>
      <c r="GI15">
        <v>794</v>
      </c>
      <c r="GJ15">
        <v>0.133625042073375</v>
      </c>
    </row>
    <row r="16" spans="1:195" ht="19" x14ac:dyDescent="0.25">
      <c r="A16" s="3">
        <v>42</v>
      </c>
      <c r="B16">
        <v>17</v>
      </c>
      <c r="C16">
        <v>0.40476190476190399</v>
      </c>
      <c r="D16" s="3">
        <v>42</v>
      </c>
      <c r="E16">
        <v>9</v>
      </c>
      <c r="F16">
        <v>0.214285714285714</v>
      </c>
      <c r="G16" s="3">
        <v>42</v>
      </c>
      <c r="H16">
        <v>7</v>
      </c>
      <c r="I16">
        <v>0.16666666666666599</v>
      </c>
      <c r="J16" s="3">
        <v>42</v>
      </c>
      <c r="K16">
        <v>4</v>
      </c>
      <c r="L16">
        <v>9.5238095238095205E-2</v>
      </c>
      <c r="M16" s="3">
        <v>48</v>
      </c>
      <c r="N16">
        <v>22</v>
      </c>
      <c r="O16">
        <v>0.45833333333333298</v>
      </c>
      <c r="P16" s="3">
        <v>48</v>
      </c>
      <c r="Q16">
        <v>13</v>
      </c>
      <c r="R16">
        <v>0.27083333333333298</v>
      </c>
      <c r="S16" s="3">
        <v>48</v>
      </c>
      <c r="T16">
        <v>8</v>
      </c>
      <c r="U16">
        <v>0.16666666666666599</v>
      </c>
      <c r="V16" s="3">
        <v>48</v>
      </c>
      <c r="W16">
        <v>5</v>
      </c>
      <c r="X16">
        <v>0.10416666666666601</v>
      </c>
      <c r="Y16" s="3">
        <v>49</v>
      </c>
      <c r="Z16">
        <v>21</v>
      </c>
      <c r="AA16">
        <v>0.42857142857142799</v>
      </c>
      <c r="AB16" s="3">
        <v>49</v>
      </c>
      <c r="AC16">
        <v>13</v>
      </c>
      <c r="AD16">
        <v>0.265306122448979</v>
      </c>
      <c r="AE16" s="3">
        <v>49</v>
      </c>
      <c r="AF16">
        <v>9</v>
      </c>
      <c r="AG16">
        <v>0.183673469387755</v>
      </c>
      <c r="AH16" s="3">
        <v>49</v>
      </c>
      <c r="AI16">
        <v>7</v>
      </c>
      <c r="AJ16">
        <v>0.14285714285714199</v>
      </c>
      <c r="AK16" s="3">
        <v>63</v>
      </c>
      <c r="AL16">
        <v>32</v>
      </c>
      <c r="AM16">
        <v>0.50793650793650702</v>
      </c>
      <c r="AN16" s="3">
        <v>63</v>
      </c>
      <c r="AO16">
        <v>21</v>
      </c>
      <c r="AP16">
        <v>0.33333333333333298</v>
      </c>
      <c r="AQ16" s="3">
        <v>63</v>
      </c>
      <c r="AR16">
        <v>14</v>
      </c>
      <c r="AS16">
        <v>0.22222222222222199</v>
      </c>
      <c r="AT16" s="3">
        <v>63</v>
      </c>
      <c r="AU16">
        <v>9</v>
      </c>
      <c r="AV16">
        <v>0.14285714285714199</v>
      </c>
      <c r="AW16" s="3">
        <v>514</v>
      </c>
      <c r="AX16">
        <v>194</v>
      </c>
      <c r="AY16">
        <v>0.37743190661478598</v>
      </c>
      <c r="AZ16" s="3">
        <v>514</v>
      </c>
      <c r="BA16">
        <v>99</v>
      </c>
      <c r="BB16">
        <v>0.19260700389105001</v>
      </c>
      <c r="BC16" s="3">
        <v>514</v>
      </c>
      <c r="BD16">
        <v>52</v>
      </c>
      <c r="BE16">
        <v>0.101167315175097</v>
      </c>
      <c r="BF16" s="3">
        <v>514</v>
      </c>
      <c r="BG16">
        <v>24</v>
      </c>
      <c r="BH16">
        <v>4.6692607003891003E-2</v>
      </c>
      <c r="BI16" s="3">
        <v>564</v>
      </c>
      <c r="BJ16">
        <v>267</v>
      </c>
      <c r="BK16">
        <v>0.47340425531914798</v>
      </c>
      <c r="BL16" s="3">
        <v>564</v>
      </c>
      <c r="BM16">
        <v>164</v>
      </c>
      <c r="BN16">
        <v>0.290780141843971</v>
      </c>
      <c r="BO16" s="3">
        <v>564</v>
      </c>
      <c r="BP16">
        <v>101</v>
      </c>
      <c r="BQ16">
        <v>0.17907801418439701</v>
      </c>
      <c r="BR16" s="3">
        <v>564</v>
      </c>
      <c r="BS16">
        <v>43</v>
      </c>
      <c r="BT16">
        <v>7.6241134751772993E-2</v>
      </c>
      <c r="BU16" s="3">
        <v>573</v>
      </c>
      <c r="BV16">
        <v>277</v>
      </c>
      <c r="BW16">
        <v>0.48342059336823701</v>
      </c>
      <c r="BX16" s="3">
        <v>573</v>
      </c>
      <c r="BY16">
        <v>187</v>
      </c>
      <c r="BZ16">
        <v>0.32635253054101199</v>
      </c>
      <c r="CA16" s="3">
        <v>573</v>
      </c>
      <c r="CB16">
        <v>115</v>
      </c>
      <c r="CC16">
        <v>0.200698080279232</v>
      </c>
      <c r="CD16" s="3">
        <v>573</v>
      </c>
      <c r="CE16">
        <v>57</v>
      </c>
      <c r="CF16">
        <v>9.9476439790575896E-2</v>
      </c>
      <c r="CG16" s="3">
        <v>570</v>
      </c>
      <c r="CH16">
        <v>290</v>
      </c>
      <c r="CI16">
        <v>0.50877192982456099</v>
      </c>
      <c r="CJ16" s="3">
        <v>570</v>
      </c>
      <c r="CK16">
        <v>210</v>
      </c>
      <c r="CL16">
        <v>0.36842105263157798</v>
      </c>
      <c r="CM16" s="3">
        <v>570</v>
      </c>
      <c r="CN16">
        <v>136</v>
      </c>
      <c r="CO16">
        <v>0.23859649122807</v>
      </c>
      <c r="CP16" s="3">
        <v>570</v>
      </c>
      <c r="CQ16">
        <v>70</v>
      </c>
      <c r="CR16">
        <v>0.122807017543859</v>
      </c>
      <c r="CS16" s="3">
        <v>2445</v>
      </c>
      <c r="CT16">
        <v>930</v>
      </c>
      <c r="CU16">
        <v>0.380368098159509</v>
      </c>
      <c r="CV16" s="3">
        <v>2445</v>
      </c>
      <c r="CW16">
        <v>512</v>
      </c>
      <c r="CX16">
        <v>0.20940695296523501</v>
      </c>
      <c r="CY16" s="3">
        <v>2445</v>
      </c>
      <c r="CZ16">
        <v>262</v>
      </c>
      <c r="DA16">
        <v>0.10715746421267799</v>
      </c>
      <c r="DB16" s="3">
        <v>2445</v>
      </c>
      <c r="DC16">
        <v>110</v>
      </c>
      <c r="DD16">
        <v>4.4989775051124697E-2</v>
      </c>
      <c r="DE16" s="3">
        <v>2819</v>
      </c>
      <c r="DF16">
        <v>1290</v>
      </c>
      <c r="DG16">
        <v>0.45760908123448002</v>
      </c>
      <c r="DH16" s="3">
        <v>2819</v>
      </c>
      <c r="DI16">
        <v>784</v>
      </c>
      <c r="DJ16">
        <v>0.27811280595956001</v>
      </c>
      <c r="DK16" s="3">
        <v>2819</v>
      </c>
      <c r="DL16">
        <v>441</v>
      </c>
      <c r="DM16">
        <v>0.15643845335225201</v>
      </c>
      <c r="DN16" s="3">
        <v>2819</v>
      </c>
      <c r="DO16">
        <v>190</v>
      </c>
      <c r="DP16">
        <v>6.7399787158566801E-2</v>
      </c>
      <c r="DQ16" s="3">
        <v>2852</v>
      </c>
      <c r="DR16">
        <v>1422</v>
      </c>
      <c r="DS16">
        <v>0.49859747545582001</v>
      </c>
      <c r="DT16" s="3">
        <v>2852</v>
      </c>
      <c r="DU16">
        <v>940</v>
      </c>
      <c r="DV16">
        <v>0.32959326788218701</v>
      </c>
      <c r="DW16" s="3">
        <v>2852</v>
      </c>
      <c r="DX16">
        <v>603</v>
      </c>
      <c r="DY16">
        <v>0.21143057503506299</v>
      </c>
      <c r="DZ16" s="3">
        <v>2852</v>
      </c>
      <c r="EA16">
        <v>284</v>
      </c>
      <c r="EB16">
        <v>9.9579242636746099E-2</v>
      </c>
      <c r="EC16" s="3">
        <v>2925</v>
      </c>
      <c r="ED16">
        <v>1531</v>
      </c>
      <c r="EE16">
        <v>0.52341880341880298</v>
      </c>
      <c r="EF16" s="3">
        <v>2925</v>
      </c>
      <c r="EG16">
        <v>1096</v>
      </c>
      <c r="EH16">
        <v>0.37470085470085401</v>
      </c>
      <c r="EI16" s="3">
        <v>2925</v>
      </c>
      <c r="EJ16">
        <v>704</v>
      </c>
      <c r="EK16">
        <v>0.24068376068375999</v>
      </c>
      <c r="EL16" s="3">
        <v>2925</v>
      </c>
      <c r="EM16">
        <v>384</v>
      </c>
      <c r="EN16">
        <v>0.131282051282051</v>
      </c>
      <c r="EO16" s="3">
        <v>4982</v>
      </c>
      <c r="EP16">
        <v>1853</v>
      </c>
      <c r="EQ16">
        <v>0.37193898032918499</v>
      </c>
      <c r="ER16" s="3">
        <v>4982</v>
      </c>
      <c r="ES16">
        <v>1019</v>
      </c>
      <c r="ET16">
        <v>0.20453633079084699</v>
      </c>
      <c r="EU16" s="3">
        <v>4982</v>
      </c>
      <c r="EV16">
        <v>520</v>
      </c>
      <c r="EW16">
        <v>0.10437575270975499</v>
      </c>
      <c r="EX16" s="3">
        <v>4982</v>
      </c>
      <c r="EY16">
        <v>222</v>
      </c>
      <c r="EZ16">
        <v>4.4560417503010798E-2</v>
      </c>
      <c r="FA16" s="3">
        <v>5415</v>
      </c>
      <c r="FB16">
        <v>2476</v>
      </c>
      <c r="FC16">
        <v>0.45724838411819002</v>
      </c>
      <c r="FD16" s="3">
        <v>5415</v>
      </c>
      <c r="FE16">
        <v>1532</v>
      </c>
      <c r="FF16">
        <v>0.28291782086795902</v>
      </c>
      <c r="FG16" s="3">
        <v>5415</v>
      </c>
      <c r="FH16">
        <v>860</v>
      </c>
      <c r="FI16">
        <v>0.15881809787626899</v>
      </c>
      <c r="FJ16" s="3">
        <v>5415</v>
      </c>
      <c r="FK16">
        <v>369</v>
      </c>
      <c r="FL16">
        <v>6.8144044321329603E-2</v>
      </c>
      <c r="FM16" s="3">
        <v>5715</v>
      </c>
      <c r="FN16">
        <v>2916</v>
      </c>
      <c r="FO16">
        <v>0.51023622047244099</v>
      </c>
      <c r="FP16" s="3">
        <v>5715</v>
      </c>
      <c r="FQ16">
        <v>1915</v>
      </c>
      <c r="FR16">
        <v>0.33508311461067303</v>
      </c>
      <c r="FS16" s="3">
        <v>5715</v>
      </c>
      <c r="FT16">
        <v>1179</v>
      </c>
      <c r="FU16">
        <v>0.20629921259842501</v>
      </c>
      <c r="FV16" s="3">
        <v>5715</v>
      </c>
      <c r="FW16">
        <v>547</v>
      </c>
      <c r="FX16">
        <v>9.5713035870516106E-2</v>
      </c>
      <c r="FY16" s="3">
        <v>5897</v>
      </c>
      <c r="FZ16">
        <v>3102</v>
      </c>
      <c r="GA16">
        <v>0.52603018483974895</v>
      </c>
      <c r="GB16" s="3">
        <v>5897</v>
      </c>
      <c r="GC16">
        <v>2195</v>
      </c>
      <c r="GD16">
        <v>0.37222316432084102</v>
      </c>
      <c r="GE16" s="3">
        <v>5897</v>
      </c>
      <c r="GF16">
        <v>1464</v>
      </c>
      <c r="GG16">
        <v>0.24826182804815999</v>
      </c>
      <c r="GH16" s="3">
        <v>5897</v>
      </c>
      <c r="GI16">
        <v>774</v>
      </c>
      <c r="GJ16">
        <v>0.131253179582838</v>
      </c>
    </row>
    <row r="17" spans="1:192" ht="19" x14ac:dyDescent="0.25">
      <c r="A17" s="3">
        <v>58</v>
      </c>
      <c r="B17">
        <v>24</v>
      </c>
      <c r="C17">
        <v>0.41379310344827502</v>
      </c>
      <c r="D17" s="3">
        <v>58</v>
      </c>
      <c r="E17">
        <v>13</v>
      </c>
      <c r="F17">
        <v>0.22413793103448201</v>
      </c>
      <c r="G17" s="3">
        <v>58</v>
      </c>
      <c r="H17">
        <v>8</v>
      </c>
      <c r="I17">
        <v>0.13793103448275801</v>
      </c>
      <c r="J17" s="3">
        <v>58</v>
      </c>
      <c r="K17">
        <v>4</v>
      </c>
      <c r="L17">
        <v>6.8965517241379296E-2</v>
      </c>
      <c r="M17" s="3">
        <v>53</v>
      </c>
      <c r="N17">
        <v>24</v>
      </c>
      <c r="O17">
        <v>0.45283018867924502</v>
      </c>
      <c r="P17" s="3">
        <v>53</v>
      </c>
      <c r="Q17">
        <v>16</v>
      </c>
      <c r="R17">
        <v>0.30188679245283001</v>
      </c>
      <c r="S17" s="3">
        <v>53</v>
      </c>
      <c r="T17">
        <v>9</v>
      </c>
      <c r="U17">
        <v>0.169811320754716</v>
      </c>
      <c r="V17" s="3">
        <v>53</v>
      </c>
      <c r="W17">
        <v>7</v>
      </c>
      <c r="X17">
        <v>0.13207547169811301</v>
      </c>
      <c r="Y17" s="3">
        <v>55</v>
      </c>
      <c r="Z17">
        <v>25</v>
      </c>
      <c r="AA17">
        <v>0.45454545454545398</v>
      </c>
      <c r="AB17" s="3">
        <v>55</v>
      </c>
      <c r="AC17">
        <v>16</v>
      </c>
      <c r="AD17">
        <v>0.29090909090909001</v>
      </c>
      <c r="AE17" s="3">
        <v>55</v>
      </c>
      <c r="AF17">
        <v>11</v>
      </c>
      <c r="AG17">
        <v>0.2</v>
      </c>
      <c r="AH17" s="3">
        <v>55</v>
      </c>
      <c r="AI17">
        <v>9</v>
      </c>
      <c r="AJ17">
        <v>0.163636363636363</v>
      </c>
      <c r="AK17" s="3">
        <v>61</v>
      </c>
      <c r="AL17">
        <v>32</v>
      </c>
      <c r="AM17">
        <v>0.52459016393442603</v>
      </c>
      <c r="AN17" s="3">
        <v>61</v>
      </c>
      <c r="AO17">
        <v>19</v>
      </c>
      <c r="AP17">
        <v>0.31147540983606498</v>
      </c>
      <c r="AQ17" s="3">
        <v>61</v>
      </c>
      <c r="AR17">
        <v>12</v>
      </c>
      <c r="AS17">
        <v>0.196721311475409</v>
      </c>
      <c r="AT17" s="3">
        <v>61</v>
      </c>
      <c r="AU17">
        <v>8</v>
      </c>
      <c r="AV17">
        <v>0.13114754098360601</v>
      </c>
      <c r="AW17" s="3">
        <v>455</v>
      </c>
      <c r="AX17">
        <v>172</v>
      </c>
      <c r="AY17">
        <v>0.37802197802197801</v>
      </c>
      <c r="AZ17" s="3">
        <v>455</v>
      </c>
      <c r="BA17">
        <v>95</v>
      </c>
      <c r="BB17">
        <v>0.20879120879120799</v>
      </c>
      <c r="BC17" s="3">
        <v>455</v>
      </c>
      <c r="BD17">
        <v>52</v>
      </c>
      <c r="BE17">
        <v>0.114285714285714</v>
      </c>
      <c r="BF17" s="3">
        <v>455</v>
      </c>
      <c r="BG17">
        <v>23</v>
      </c>
      <c r="BH17">
        <v>5.0549450549450502E-2</v>
      </c>
      <c r="BI17" s="3">
        <v>541</v>
      </c>
      <c r="BJ17">
        <v>259</v>
      </c>
      <c r="BK17">
        <v>0.47874306839186598</v>
      </c>
      <c r="BL17" s="3">
        <v>541</v>
      </c>
      <c r="BM17">
        <v>165</v>
      </c>
      <c r="BN17">
        <v>0.30499075785582203</v>
      </c>
      <c r="BO17" s="3">
        <v>541</v>
      </c>
      <c r="BP17">
        <v>92</v>
      </c>
      <c r="BQ17">
        <v>0.17005545286506399</v>
      </c>
      <c r="BR17" s="3">
        <v>541</v>
      </c>
      <c r="BS17">
        <v>42</v>
      </c>
      <c r="BT17">
        <v>7.7634011090572996E-2</v>
      </c>
      <c r="BU17" s="3">
        <v>558</v>
      </c>
      <c r="BV17">
        <v>290</v>
      </c>
      <c r="BW17">
        <v>0.51971326164874498</v>
      </c>
      <c r="BX17" s="3">
        <v>558</v>
      </c>
      <c r="BY17">
        <v>201</v>
      </c>
      <c r="BZ17">
        <v>0.36021505376343999</v>
      </c>
      <c r="CA17" s="3">
        <v>558</v>
      </c>
      <c r="CB17">
        <v>123</v>
      </c>
      <c r="CC17">
        <v>0.220430107526881</v>
      </c>
      <c r="CD17" s="3">
        <v>558</v>
      </c>
      <c r="CE17">
        <v>62</v>
      </c>
      <c r="CF17">
        <v>0.11111111111111099</v>
      </c>
      <c r="CG17" s="3">
        <v>590</v>
      </c>
      <c r="CH17">
        <v>302</v>
      </c>
      <c r="CI17">
        <v>0.51186440677966105</v>
      </c>
      <c r="CJ17" s="3">
        <v>590</v>
      </c>
      <c r="CK17">
        <v>202</v>
      </c>
      <c r="CL17">
        <v>0.34237288135593202</v>
      </c>
      <c r="CM17" s="3">
        <v>590</v>
      </c>
      <c r="CN17">
        <v>140</v>
      </c>
      <c r="CO17">
        <v>0.23728813559322001</v>
      </c>
      <c r="CP17" s="3">
        <v>590</v>
      </c>
      <c r="CQ17">
        <v>73</v>
      </c>
      <c r="CR17">
        <v>0.123728813559322</v>
      </c>
      <c r="CS17" s="3">
        <v>2427</v>
      </c>
      <c r="CT17">
        <v>893</v>
      </c>
      <c r="CU17">
        <v>0.367943963741244</v>
      </c>
      <c r="CV17" s="3">
        <v>2427</v>
      </c>
      <c r="CW17">
        <v>495</v>
      </c>
      <c r="CX17">
        <v>0.20395550061804599</v>
      </c>
      <c r="CY17" s="3">
        <v>2427</v>
      </c>
      <c r="CZ17">
        <v>264</v>
      </c>
      <c r="DA17">
        <v>0.108776266996291</v>
      </c>
      <c r="DB17" s="3">
        <v>2427</v>
      </c>
      <c r="DC17">
        <v>109</v>
      </c>
      <c r="DD17">
        <v>4.4911413267408301E-2</v>
      </c>
      <c r="DE17" s="3">
        <v>2774</v>
      </c>
      <c r="DF17">
        <v>1291</v>
      </c>
      <c r="DG17">
        <v>0.46539293439077101</v>
      </c>
      <c r="DH17" s="3">
        <v>2774</v>
      </c>
      <c r="DI17">
        <v>773</v>
      </c>
      <c r="DJ17">
        <v>0.27865897620764202</v>
      </c>
      <c r="DK17" s="3">
        <v>2774</v>
      </c>
      <c r="DL17">
        <v>453</v>
      </c>
      <c r="DM17">
        <v>0.16330209084354699</v>
      </c>
      <c r="DN17" s="3">
        <v>2774</v>
      </c>
      <c r="DO17">
        <v>196</v>
      </c>
      <c r="DP17">
        <v>7.0656092285508204E-2</v>
      </c>
      <c r="DQ17" s="3">
        <v>2896</v>
      </c>
      <c r="DR17">
        <v>1461</v>
      </c>
      <c r="DS17">
        <v>0.50448895027624296</v>
      </c>
      <c r="DT17" s="3">
        <v>2896</v>
      </c>
      <c r="DU17">
        <v>971</v>
      </c>
      <c r="DV17">
        <v>0.33529005524861799</v>
      </c>
      <c r="DW17" s="3">
        <v>2896</v>
      </c>
      <c r="DX17">
        <v>595</v>
      </c>
      <c r="DY17">
        <v>0.205455801104972</v>
      </c>
      <c r="DZ17" s="3">
        <v>2896</v>
      </c>
      <c r="EA17">
        <v>283</v>
      </c>
      <c r="EB17">
        <v>9.7720994475138101E-2</v>
      </c>
      <c r="EC17" s="3">
        <v>2877</v>
      </c>
      <c r="ED17">
        <v>1537</v>
      </c>
      <c r="EE17">
        <v>0.53423705248522702</v>
      </c>
      <c r="EF17" s="3">
        <v>2877</v>
      </c>
      <c r="EG17">
        <v>1073</v>
      </c>
      <c r="EH17">
        <v>0.37295794230100798</v>
      </c>
      <c r="EI17" s="3">
        <v>2877</v>
      </c>
      <c r="EJ17">
        <v>717</v>
      </c>
      <c r="EK17">
        <v>0.24921793534932199</v>
      </c>
      <c r="EL17" s="3">
        <v>2877</v>
      </c>
      <c r="EM17">
        <v>373</v>
      </c>
      <c r="EN17">
        <v>0.12964893986791701</v>
      </c>
      <c r="EO17" s="3">
        <v>4883</v>
      </c>
      <c r="EP17">
        <v>1773</v>
      </c>
      <c r="EQ17">
        <v>0.36309645709604699</v>
      </c>
      <c r="ER17" s="3">
        <v>4883</v>
      </c>
      <c r="ES17">
        <v>968</v>
      </c>
      <c r="ET17">
        <v>0.198238787630555</v>
      </c>
      <c r="EU17" s="3">
        <v>4883</v>
      </c>
      <c r="EV17">
        <v>520</v>
      </c>
      <c r="EW17">
        <v>0.106491910710628</v>
      </c>
      <c r="EX17" s="3">
        <v>4883</v>
      </c>
      <c r="EY17">
        <v>217</v>
      </c>
      <c r="EZ17">
        <v>4.4439893508089197E-2</v>
      </c>
      <c r="FA17" s="3">
        <v>5537</v>
      </c>
      <c r="FB17">
        <v>2585</v>
      </c>
      <c r="FC17">
        <v>0.46685931009571902</v>
      </c>
      <c r="FD17" s="3">
        <v>5537</v>
      </c>
      <c r="FE17">
        <v>1577</v>
      </c>
      <c r="FF17">
        <v>0.284811269640599</v>
      </c>
      <c r="FG17" s="3">
        <v>5537</v>
      </c>
      <c r="FH17">
        <v>900</v>
      </c>
      <c r="FI17">
        <v>0.16254289326349999</v>
      </c>
      <c r="FJ17" s="3">
        <v>5537</v>
      </c>
      <c r="FK17">
        <v>385</v>
      </c>
      <c r="FL17">
        <v>6.9532237673830599E-2</v>
      </c>
      <c r="FM17" s="3">
        <v>5608</v>
      </c>
      <c r="FN17">
        <v>2890</v>
      </c>
      <c r="FO17">
        <v>0.51533523537803105</v>
      </c>
      <c r="FP17" s="3">
        <v>5608</v>
      </c>
      <c r="FQ17">
        <v>1889</v>
      </c>
      <c r="FR17">
        <v>0.33684022824536303</v>
      </c>
      <c r="FS17" s="3">
        <v>5608</v>
      </c>
      <c r="FT17">
        <v>1169</v>
      </c>
      <c r="FU17">
        <v>0.208452211126961</v>
      </c>
      <c r="FV17" s="3">
        <v>5608</v>
      </c>
      <c r="FW17">
        <v>554</v>
      </c>
      <c r="FX17">
        <v>9.8787446504992799E-2</v>
      </c>
      <c r="FY17" s="3">
        <v>5773</v>
      </c>
      <c r="FZ17">
        <v>3068</v>
      </c>
      <c r="GA17">
        <v>0.53143945955309202</v>
      </c>
      <c r="GB17" s="3">
        <v>5773</v>
      </c>
      <c r="GC17">
        <v>2138</v>
      </c>
      <c r="GD17">
        <v>0.37034470812402498</v>
      </c>
      <c r="GE17" s="3">
        <v>5773</v>
      </c>
      <c r="GF17">
        <v>1411</v>
      </c>
      <c r="GG17">
        <v>0.24441364974883001</v>
      </c>
      <c r="GH17" s="3">
        <v>5773</v>
      </c>
      <c r="GI17">
        <v>758</v>
      </c>
      <c r="GJ17">
        <v>0.13130088342283</v>
      </c>
    </row>
    <row r="18" spans="1:192" ht="19" x14ac:dyDescent="0.25">
      <c r="A18" s="3">
        <v>55</v>
      </c>
      <c r="B18">
        <v>22</v>
      </c>
      <c r="C18">
        <v>0.4</v>
      </c>
      <c r="D18" s="3">
        <v>55</v>
      </c>
      <c r="E18">
        <v>13</v>
      </c>
      <c r="F18">
        <v>0.236363636363636</v>
      </c>
      <c r="G18" s="3">
        <v>55</v>
      </c>
      <c r="H18">
        <v>7</v>
      </c>
      <c r="I18">
        <v>0.12727272727272701</v>
      </c>
      <c r="J18" s="3">
        <v>55</v>
      </c>
      <c r="K18">
        <v>4</v>
      </c>
      <c r="L18">
        <v>7.2727272727272696E-2</v>
      </c>
      <c r="M18" s="3">
        <v>58</v>
      </c>
      <c r="N18">
        <v>28</v>
      </c>
      <c r="O18">
        <v>0.48275862068965503</v>
      </c>
      <c r="P18" s="3">
        <v>58</v>
      </c>
      <c r="Q18">
        <v>15</v>
      </c>
      <c r="R18">
        <v>0.25862068965517199</v>
      </c>
      <c r="S18" s="3">
        <v>58</v>
      </c>
      <c r="T18">
        <v>11</v>
      </c>
      <c r="U18">
        <v>0.18965517241379301</v>
      </c>
      <c r="V18" s="3">
        <v>58</v>
      </c>
      <c r="W18">
        <v>7</v>
      </c>
      <c r="X18">
        <v>0.12068965517241299</v>
      </c>
      <c r="Y18" s="3">
        <v>58</v>
      </c>
      <c r="Z18">
        <v>31</v>
      </c>
      <c r="AA18">
        <v>0.53448275862068895</v>
      </c>
      <c r="AB18" s="3">
        <v>58</v>
      </c>
      <c r="AC18">
        <v>18</v>
      </c>
      <c r="AD18">
        <v>0.31034482758620602</v>
      </c>
      <c r="AE18" s="3">
        <v>58</v>
      </c>
      <c r="AF18">
        <v>13</v>
      </c>
      <c r="AG18">
        <v>0.22413793103448201</v>
      </c>
      <c r="AH18" s="3">
        <v>58</v>
      </c>
      <c r="AI18">
        <v>8</v>
      </c>
      <c r="AJ18">
        <v>0.13793103448275801</v>
      </c>
      <c r="AK18" s="3">
        <v>62</v>
      </c>
      <c r="AL18">
        <v>32</v>
      </c>
      <c r="AM18">
        <v>0.51612903225806395</v>
      </c>
      <c r="AN18" s="3">
        <v>62</v>
      </c>
      <c r="AO18">
        <v>23</v>
      </c>
      <c r="AP18">
        <v>0.37096774193548299</v>
      </c>
      <c r="AQ18" s="3">
        <v>62</v>
      </c>
      <c r="AR18">
        <v>18</v>
      </c>
      <c r="AS18">
        <v>0.29032258064516098</v>
      </c>
      <c r="AT18" s="3">
        <v>62</v>
      </c>
      <c r="AU18">
        <v>13</v>
      </c>
      <c r="AV18">
        <v>0.209677419354838</v>
      </c>
      <c r="AW18" s="3">
        <v>462</v>
      </c>
      <c r="AX18">
        <v>179</v>
      </c>
      <c r="AY18">
        <v>0.38744588744588698</v>
      </c>
      <c r="AZ18" s="3">
        <v>462</v>
      </c>
      <c r="BA18">
        <v>102</v>
      </c>
      <c r="BB18">
        <v>0.22077922077921999</v>
      </c>
      <c r="BC18" s="3">
        <v>462</v>
      </c>
      <c r="BD18">
        <v>53</v>
      </c>
      <c r="BE18">
        <v>0.114718614718614</v>
      </c>
      <c r="BF18" s="3">
        <v>462</v>
      </c>
      <c r="BG18">
        <v>23</v>
      </c>
      <c r="BH18">
        <v>4.9783549783549701E-2</v>
      </c>
      <c r="BI18" s="3">
        <v>550</v>
      </c>
      <c r="BJ18">
        <v>253</v>
      </c>
      <c r="BK18">
        <v>0.46</v>
      </c>
      <c r="BL18" s="3">
        <v>550</v>
      </c>
      <c r="BM18">
        <v>155</v>
      </c>
      <c r="BN18">
        <v>0.28181818181818102</v>
      </c>
      <c r="BO18" s="3">
        <v>550</v>
      </c>
      <c r="BP18">
        <v>88</v>
      </c>
      <c r="BQ18">
        <v>0.16</v>
      </c>
      <c r="BR18" s="3">
        <v>550</v>
      </c>
      <c r="BS18">
        <v>40</v>
      </c>
      <c r="BT18">
        <v>7.2727272727272696E-2</v>
      </c>
      <c r="BU18" s="3">
        <v>579</v>
      </c>
      <c r="BV18">
        <v>288</v>
      </c>
      <c r="BW18">
        <v>0.49740932642487001</v>
      </c>
      <c r="BX18" s="3">
        <v>579</v>
      </c>
      <c r="BY18">
        <v>194</v>
      </c>
      <c r="BZ18">
        <v>0.33506044905008597</v>
      </c>
      <c r="CA18" s="3">
        <v>579</v>
      </c>
      <c r="CB18">
        <v>115</v>
      </c>
      <c r="CC18">
        <v>0.198618307426597</v>
      </c>
      <c r="CD18" s="3">
        <v>579</v>
      </c>
      <c r="CE18">
        <v>56</v>
      </c>
      <c r="CF18">
        <v>9.6718480138169194E-2</v>
      </c>
      <c r="CG18" s="3">
        <v>578</v>
      </c>
      <c r="CH18">
        <v>303</v>
      </c>
      <c r="CI18">
        <v>0.52422145328719705</v>
      </c>
      <c r="CJ18" s="3">
        <v>578</v>
      </c>
      <c r="CK18">
        <v>211</v>
      </c>
      <c r="CL18">
        <v>0.365051903114186</v>
      </c>
      <c r="CM18" s="3">
        <v>578</v>
      </c>
      <c r="CN18">
        <v>141</v>
      </c>
      <c r="CO18">
        <v>0.24394463667819999</v>
      </c>
      <c r="CP18" s="3">
        <v>578</v>
      </c>
      <c r="CQ18">
        <v>73</v>
      </c>
      <c r="CR18">
        <v>0.12629757785467099</v>
      </c>
      <c r="CS18" s="3">
        <v>2424</v>
      </c>
      <c r="CT18">
        <v>904</v>
      </c>
      <c r="CU18">
        <v>0.37293729372937201</v>
      </c>
      <c r="CV18" s="3">
        <v>2424</v>
      </c>
      <c r="CW18">
        <v>497</v>
      </c>
      <c r="CX18">
        <v>0.20503300330033</v>
      </c>
      <c r="CY18" s="3">
        <v>2424</v>
      </c>
      <c r="CZ18">
        <v>262</v>
      </c>
      <c r="DA18">
        <v>0.10808580858085801</v>
      </c>
      <c r="DB18" s="3">
        <v>2424</v>
      </c>
      <c r="DC18">
        <v>106</v>
      </c>
      <c r="DD18">
        <v>4.3729372937293703E-2</v>
      </c>
      <c r="DE18" s="3">
        <v>2708</v>
      </c>
      <c r="DF18">
        <v>1265</v>
      </c>
      <c r="DG18">
        <v>0.46713441654357402</v>
      </c>
      <c r="DH18" s="3">
        <v>2708</v>
      </c>
      <c r="DI18">
        <v>787</v>
      </c>
      <c r="DJ18">
        <v>0.29062038404726698</v>
      </c>
      <c r="DK18" s="3">
        <v>2708</v>
      </c>
      <c r="DL18">
        <v>436</v>
      </c>
      <c r="DM18">
        <v>0.161004431314623</v>
      </c>
      <c r="DN18" s="3">
        <v>2708</v>
      </c>
      <c r="DO18">
        <v>189</v>
      </c>
      <c r="DP18">
        <v>6.9793205317577503E-2</v>
      </c>
      <c r="DQ18" s="3">
        <v>2909</v>
      </c>
      <c r="DR18">
        <v>1455</v>
      </c>
      <c r="DS18">
        <v>0.50017188037126104</v>
      </c>
      <c r="DT18" s="3">
        <v>2909</v>
      </c>
      <c r="DU18">
        <v>983</v>
      </c>
      <c r="DV18">
        <v>0.33791680990030898</v>
      </c>
      <c r="DW18" s="3">
        <v>2909</v>
      </c>
      <c r="DX18">
        <v>613</v>
      </c>
      <c r="DY18">
        <v>0.21072533516672301</v>
      </c>
      <c r="DZ18" s="3">
        <v>2909</v>
      </c>
      <c r="EA18">
        <v>291</v>
      </c>
      <c r="EB18">
        <v>0.100034376074252</v>
      </c>
      <c r="EC18" s="3">
        <v>2980</v>
      </c>
      <c r="ED18">
        <v>1543</v>
      </c>
      <c r="EE18">
        <v>0.51778523489932804</v>
      </c>
      <c r="EF18" s="3">
        <v>2980</v>
      </c>
      <c r="EG18">
        <v>1063</v>
      </c>
      <c r="EH18">
        <v>0.35671140939597301</v>
      </c>
      <c r="EI18" s="3">
        <v>2980</v>
      </c>
      <c r="EJ18">
        <v>708</v>
      </c>
      <c r="EK18">
        <v>0.237583892617449</v>
      </c>
      <c r="EL18" s="3">
        <v>2980</v>
      </c>
      <c r="EM18">
        <v>378</v>
      </c>
      <c r="EN18">
        <v>0.126845637583892</v>
      </c>
      <c r="EO18" s="3">
        <v>5046</v>
      </c>
      <c r="EP18">
        <v>1881</v>
      </c>
      <c r="EQ18">
        <v>0.37277051129607602</v>
      </c>
      <c r="ER18" s="3">
        <v>5046</v>
      </c>
      <c r="ES18">
        <v>1037</v>
      </c>
      <c r="ET18">
        <v>0.205509314308363</v>
      </c>
      <c r="EU18" s="3">
        <v>5046</v>
      </c>
      <c r="EV18">
        <v>537</v>
      </c>
      <c r="EW18">
        <v>0.1064209274673</v>
      </c>
      <c r="EX18" s="3">
        <v>5046</v>
      </c>
      <c r="EY18">
        <v>222</v>
      </c>
      <c r="EZ18">
        <v>4.39952437574316E-2</v>
      </c>
      <c r="FA18" s="3">
        <v>5583</v>
      </c>
      <c r="FB18">
        <v>2627</v>
      </c>
      <c r="FC18">
        <v>0.470535554361454</v>
      </c>
      <c r="FD18" s="3">
        <v>5583</v>
      </c>
      <c r="FE18">
        <v>1604</v>
      </c>
      <c r="FF18">
        <v>0.28730073437220099</v>
      </c>
      <c r="FG18" s="3">
        <v>5583</v>
      </c>
      <c r="FH18">
        <v>888</v>
      </c>
      <c r="FI18">
        <v>0.159054271896829</v>
      </c>
      <c r="FJ18" s="3">
        <v>5583</v>
      </c>
      <c r="FK18">
        <v>390</v>
      </c>
      <c r="FL18">
        <v>6.9854916711445406E-2</v>
      </c>
      <c r="FM18" s="3">
        <v>5735</v>
      </c>
      <c r="FN18">
        <v>2921</v>
      </c>
      <c r="FO18">
        <v>0.50932868352223104</v>
      </c>
      <c r="FP18" s="3">
        <v>5735</v>
      </c>
      <c r="FQ18">
        <v>1965</v>
      </c>
      <c r="FR18">
        <v>0.34263295553618101</v>
      </c>
      <c r="FS18" s="3">
        <v>5735</v>
      </c>
      <c r="FT18">
        <v>1215</v>
      </c>
      <c r="FU18">
        <v>0.21185701830863099</v>
      </c>
      <c r="FV18" s="3">
        <v>5735</v>
      </c>
      <c r="FW18">
        <v>559</v>
      </c>
      <c r="FX18">
        <v>9.7471665213600595E-2</v>
      </c>
      <c r="FY18" s="3">
        <v>5931</v>
      </c>
      <c r="FZ18">
        <v>3169</v>
      </c>
      <c r="GA18">
        <v>0.53431124599561597</v>
      </c>
      <c r="GB18" s="3">
        <v>5931</v>
      </c>
      <c r="GC18">
        <v>2205</v>
      </c>
      <c r="GD18">
        <v>0.37177541729893698</v>
      </c>
      <c r="GE18" s="3">
        <v>5931</v>
      </c>
      <c r="GF18">
        <v>1452</v>
      </c>
      <c r="GG18">
        <v>0.24481537683358601</v>
      </c>
      <c r="GH18" s="3">
        <v>5931</v>
      </c>
      <c r="GI18">
        <v>784</v>
      </c>
      <c r="GJ18">
        <v>0.13218681503962201</v>
      </c>
    </row>
    <row r="19" spans="1:192" ht="19" x14ac:dyDescent="0.25">
      <c r="A19" s="3">
        <v>46</v>
      </c>
      <c r="B19">
        <v>15</v>
      </c>
      <c r="C19">
        <v>0.32608695652173902</v>
      </c>
      <c r="D19" s="3">
        <v>46</v>
      </c>
      <c r="E19">
        <v>9</v>
      </c>
      <c r="F19">
        <v>0.19565217391304299</v>
      </c>
      <c r="G19" s="3">
        <v>46</v>
      </c>
      <c r="H19">
        <v>6</v>
      </c>
      <c r="I19">
        <v>0.13043478260869501</v>
      </c>
      <c r="J19" s="3">
        <v>46</v>
      </c>
      <c r="K19">
        <v>4</v>
      </c>
      <c r="L19">
        <v>8.6956521739130405E-2</v>
      </c>
      <c r="M19" s="3">
        <v>59</v>
      </c>
      <c r="N19">
        <v>26</v>
      </c>
      <c r="O19">
        <v>0.44067796610169402</v>
      </c>
      <c r="P19" s="3">
        <v>59</v>
      </c>
      <c r="Q19">
        <v>16</v>
      </c>
      <c r="R19">
        <v>0.27118644067796599</v>
      </c>
      <c r="S19" s="3">
        <v>59</v>
      </c>
      <c r="T19">
        <v>12</v>
      </c>
      <c r="U19">
        <v>0.20338983050847401</v>
      </c>
      <c r="V19" s="3">
        <v>59</v>
      </c>
      <c r="W19">
        <v>8</v>
      </c>
      <c r="X19">
        <v>0.13559322033898299</v>
      </c>
      <c r="Y19" s="3">
        <v>57</v>
      </c>
      <c r="Z19">
        <v>27</v>
      </c>
      <c r="AA19">
        <v>0.47368421052631499</v>
      </c>
      <c r="AB19" s="3">
        <v>57</v>
      </c>
      <c r="AC19">
        <v>18</v>
      </c>
      <c r="AD19">
        <v>0.31578947368421001</v>
      </c>
      <c r="AE19" s="3">
        <v>57</v>
      </c>
      <c r="AF19">
        <v>11</v>
      </c>
      <c r="AG19">
        <v>0.19298245614035001</v>
      </c>
      <c r="AH19" s="3">
        <v>57</v>
      </c>
      <c r="AI19">
        <v>9</v>
      </c>
      <c r="AJ19">
        <v>0.157894736842105</v>
      </c>
      <c r="AK19" s="3">
        <v>54</v>
      </c>
      <c r="AL19">
        <v>31</v>
      </c>
      <c r="AM19">
        <v>0.57407407407407396</v>
      </c>
      <c r="AN19" s="3">
        <v>54</v>
      </c>
      <c r="AO19">
        <v>16</v>
      </c>
      <c r="AP19">
        <v>0.296296296296296</v>
      </c>
      <c r="AQ19" s="3">
        <v>54</v>
      </c>
      <c r="AR19">
        <v>11</v>
      </c>
      <c r="AS19">
        <v>0.203703703703703</v>
      </c>
      <c r="AT19" s="3">
        <v>54</v>
      </c>
      <c r="AU19">
        <v>8</v>
      </c>
      <c r="AV19">
        <v>0.148148148148148</v>
      </c>
      <c r="AW19" s="3">
        <v>527</v>
      </c>
      <c r="AX19">
        <v>186</v>
      </c>
      <c r="AY19">
        <v>0.35294117647058798</v>
      </c>
      <c r="AZ19" s="3">
        <v>527</v>
      </c>
      <c r="BA19">
        <v>108</v>
      </c>
      <c r="BB19">
        <v>0.20493358633775999</v>
      </c>
      <c r="BC19" s="3">
        <v>527</v>
      </c>
      <c r="BD19">
        <v>57</v>
      </c>
      <c r="BE19">
        <v>0.108159392789373</v>
      </c>
      <c r="BF19" s="3">
        <v>527</v>
      </c>
      <c r="BG19">
        <v>25</v>
      </c>
      <c r="BH19">
        <v>4.74383301707779E-2</v>
      </c>
      <c r="BI19" s="3">
        <v>556</v>
      </c>
      <c r="BJ19">
        <v>275</v>
      </c>
      <c r="BK19">
        <v>0.49460431654676201</v>
      </c>
      <c r="BL19" s="3">
        <v>556</v>
      </c>
      <c r="BM19">
        <v>169</v>
      </c>
      <c r="BN19">
        <v>0.30395683453237399</v>
      </c>
      <c r="BO19" s="3">
        <v>556</v>
      </c>
      <c r="BP19">
        <v>95</v>
      </c>
      <c r="BQ19">
        <v>0.17086330935251701</v>
      </c>
      <c r="BR19" s="3">
        <v>556</v>
      </c>
      <c r="BS19">
        <v>42</v>
      </c>
      <c r="BT19">
        <v>7.5539568345323702E-2</v>
      </c>
      <c r="BU19" s="3">
        <v>575</v>
      </c>
      <c r="BV19">
        <v>279</v>
      </c>
      <c r="BW19">
        <v>0.48521739130434699</v>
      </c>
      <c r="BX19" s="3">
        <v>575</v>
      </c>
      <c r="BY19">
        <v>189</v>
      </c>
      <c r="BZ19">
        <v>0.328695652173913</v>
      </c>
      <c r="CA19" s="3">
        <v>575</v>
      </c>
      <c r="CB19">
        <v>116</v>
      </c>
      <c r="CC19">
        <v>0.201739130434782</v>
      </c>
      <c r="CD19" s="3">
        <v>575</v>
      </c>
      <c r="CE19">
        <v>61</v>
      </c>
      <c r="CF19">
        <v>0.106086956521739</v>
      </c>
      <c r="CG19" s="3">
        <v>583</v>
      </c>
      <c r="CH19">
        <v>296</v>
      </c>
      <c r="CI19">
        <v>0.50771869639794098</v>
      </c>
      <c r="CJ19" s="3">
        <v>583</v>
      </c>
      <c r="CK19">
        <v>210</v>
      </c>
      <c r="CL19">
        <v>0.36020583190394501</v>
      </c>
      <c r="CM19" s="3">
        <v>583</v>
      </c>
      <c r="CN19">
        <v>132</v>
      </c>
      <c r="CO19">
        <v>0.22641509433962201</v>
      </c>
      <c r="CP19" s="3">
        <v>583</v>
      </c>
      <c r="CQ19">
        <v>73</v>
      </c>
      <c r="CR19">
        <v>0.12521440823327601</v>
      </c>
      <c r="CS19" s="3">
        <v>2534</v>
      </c>
      <c r="CT19">
        <v>924</v>
      </c>
      <c r="CU19">
        <v>0.36464088397790001</v>
      </c>
      <c r="CV19" s="3">
        <v>2534</v>
      </c>
      <c r="CW19">
        <v>505</v>
      </c>
      <c r="CX19">
        <v>0.199289660615627</v>
      </c>
      <c r="CY19" s="3">
        <v>2534</v>
      </c>
      <c r="CZ19">
        <v>264</v>
      </c>
      <c r="DA19">
        <v>0.104183109707971</v>
      </c>
      <c r="DB19" s="3">
        <v>2534</v>
      </c>
      <c r="DC19">
        <v>112</v>
      </c>
      <c r="DD19">
        <v>4.4198895027624301E-2</v>
      </c>
      <c r="DE19" s="3">
        <v>2675</v>
      </c>
      <c r="DF19">
        <v>1214</v>
      </c>
      <c r="DG19">
        <v>0.45383177570093403</v>
      </c>
      <c r="DH19" s="3">
        <v>2675</v>
      </c>
      <c r="DI19">
        <v>763</v>
      </c>
      <c r="DJ19">
        <v>0.28523364485981301</v>
      </c>
      <c r="DK19" s="3">
        <v>2675</v>
      </c>
      <c r="DL19">
        <v>416</v>
      </c>
      <c r="DM19">
        <v>0.15551401869158801</v>
      </c>
      <c r="DN19" s="3">
        <v>2675</v>
      </c>
      <c r="DO19">
        <v>186</v>
      </c>
      <c r="DP19">
        <v>6.9532710280373805E-2</v>
      </c>
      <c r="DQ19" s="3">
        <v>2873</v>
      </c>
      <c r="DR19">
        <v>1455</v>
      </c>
      <c r="DS19">
        <v>0.50643926209537005</v>
      </c>
      <c r="DT19" s="3">
        <v>2873</v>
      </c>
      <c r="DU19">
        <v>986</v>
      </c>
      <c r="DV19">
        <v>0.34319526627218899</v>
      </c>
      <c r="DW19" s="3">
        <v>2873</v>
      </c>
      <c r="DX19">
        <v>606</v>
      </c>
      <c r="DY19">
        <v>0.21092934215106099</v>
      </c>
      <c r="DZ19" s="3">
        <v>2873</v>
      </c>
      <c r="EA19">
        <v>289</v>
      </c>
      <c r="EB19">
        <v>0.100591715976331</v>
      </c>
      <c r="EC19" s="3">
        <v>2998</v>
      </c>
      <c r="ED19">
        <v>1626</v>
      </c>
      <c r="EE19">
        <v>0.54236157438292198</v>
      </c>
      <c r="EF19" s="3">
        <v>2998</v>
      </c>
      <c r="EG19">
        <v>1095</v>
      </c>
      <c r="EH19">
        <v>0.36524349566377501</v>
      </c>
      <c r="EI19" s="3">
        <v>2998</v>
      </c>
      <c r="EJ19">
        <v>730</v>
      </c>
      <c r="EK19">
        <v>0.24349566377585</v>
      </c>
      <c r="EL19" s="3">
        <v>2998</v>
      </c>
      <c r="EM19">
        <v>392</v>
      </c>
      <c r="EN19">
        <v>0.130753835890593</v>
      </c>
      <c r="EO19" s="3">
        <v>4976</v>
      </c>
      <c r="EP19">
        <v>1836</v>
      </c>
      <c r="EQ19">
        <v>0.36897106109324701</v>
      </c>
      <c r="ER19" s="3">
        <v>4976</v>
      </c>
      <c r="ES19">
        <v>1012</v>
      </c>
      <c r="ET19">
        <v>0.20337620578778101</v>
      </c>
      <c r="EU19" s="3">
        <v>4976</v>
      </c>
      <c r="EV19">
        <v>525</v>
      </c>
      <c r="EW19">
        <v>0.10550643086816699</v>
      </c>
      <c r="EX19" s="3">
        <v>4976</v>
      </c>
      <c r="EY19">
        <v>224</v>
      </c>
      <c r="EZ19">
        <v>4.5016077170418001E-2</v>
      </c>
      <c r="FA19" s="3">
        <v>5557</v>
      </c>
      <c r="FB19">
        <v>2588</v>
      </c>
      <c r="FC19">
        <v>0.465718913082598</v>
      </c>
      <c r="FD19" s="3">
        <v>5557</v>
      </c>
      <c r="FE19">
        <v>1587</v>
      </c>
      <c r="FF19">
        <v>0.28558574770559603</v>
      </c>
      <c r="FG19" s="3">
        <v>5557</v>
      </c>
      <c r="FH19">
        <v>868</v>
      </c>
      <c r="FI19">
        <v>0.156199388159078</v>
      </c>
      <c r="FJ19" s="3">
        <v>5557</v>
      </c>
      <c r="FK19">
        <v>384</v>
      </c>
      <c r="FL19">
        <v>6.9102033471297397E-2</v>
      </c>
      <c r="FM19" s="3">
        <v>5732</v>
      </c>
      <c r="FN19">
        <v>2918</v>
      </c>
      <c r="FO19">
        <v>0.50907187718073899</v>
      </c>
      <c r="FP19" s="3">
        <v>5732</v>
      </c>
      <c r="FQ19">
        <v>1953</v>
      </c>
      <c r="FR19">
        <v>0.34071877180739701</v>
      </c>
      <c r="FS19" s="3">
        <v>5732</v>
      </c>
      <c r="FT19">
        <v>1242</v>
      </c>
      <c r="FU19">
        <v>0.21667829727843599</v>
      </c>
      <c r="FV19" s="3">
        <v>5732</v>
      </c>
      <c r="FW19">
        <v>584</v>
      </c>
      <c r="FX19">
        <v>0.101884159106769</v>
      </c>
      <c r="FY19" s="3">
        <v>5966</v>
      </c>
      <c r="FZ19">
        <v>3162</v>
      </c>
      <c r="GA19">
        <v>0.53000335232986895</v>
      </c>
      <c r="GB19" s="3">
        <v>5966</v>
      </c>
      <c r="GC19">
        <v>2181</v>
      </c>
      <c r="GD19">
        <v>0.36557157224270798</v>
      </c>
      <c r="GE19" s="3">
        <v>5966</v>
      </c>
      <c r="GF19">
        <v>1469</v>
      </c>
      <c r="GG19">
        <v>0.246228628897083</v>
      </c>
      <c r="GH19" s="3">
        <v>5966</v>
      </c>
      <c r="GI19">
        <v>787</v>
      </c>
      <c r="GJ19">
        <v>0.13191418035534599</v>
      </c>
    </row>
    <row r="20" spans="1:192" ht="19" x14ac:dyDescent="0.25">
      <c r="A20" s="3">
        <v>50</v>
      </c>
      <c r="B20">
        <v>17</v>
      </c>
      <c r="C20">
        <v>0.34</v>
      </c>
      <c r="D20" s="3">
        <v>50</v>
      </c>
      <c r="E20">
        <v>10</v>
      </c>
      <c r="F20">
        <v>0.2</v>
      </c>
      <c r="G20" s="3">
        <v>50</v>
      </c>
      <c r="H20">
        <v>6</v>
      </c>
      <c r="I20">
        <v>0.12</v>
      </c>
      <c r="J20" s="3">
        <v>50</v>
      </c>
      <c r="K20">
        <v>4</v>
      </c>
      <c r="L20">
        <v>0.08</v>
      </c>
      <c r="M20" s="3">
        <v>61</v>
      </c>
      <c r="N20">
        <v>28</v>
      </c>
      <c r="O20">
        <v>0.45901639344262202</v>
      </c>
      <c r="P20" s="3">
        <v>61</v>
      </c>
      <c r="Q20">
        <v>17</v>
      </c>
      <c r="R20">
        <v>0.27868852459016302</v>
      </c>
      <c r="S20" s="3">
        <v>61</v>
      </c>
      <c r="T20">
        <v>11</v>
      </c>
      <c r="U20">
        <v>0.18032786885245899</v>
      </c>
      <c r="V20" s="3">
        <v>61</v>
      </c>
      <c r="W20">
        <v>7</v>
      </c>
      <c r="X20">
        <v>0.114754098360655</v>
      </c>
      <c r="Y20" s="3">
        <v>52</v>
      </c>
      <c r="Z20">
        <v>21</v>
      </c>
      <c r="AA20">
        <v>0.40384615384615302</v>
      </c>
      <c r="AB20" s="3">
        <v>52</v>
      </c>
      <c r="AC20">
        <v>13</v>
      </c>
      <c r="AD20">
        <v>0.25</v>
      </c>
      <c r="AE20" s="3">
        <v>52</v>
      </c>
      <c r="AF20">
        <v>9</v>
      </c>
      <c r="AG20">
        <v>0.17307692307692299</v>
      </c>
      <c r="AH20" s="3">
        <v>52</v>
      </c>
      <c r="AI20">
        <v>6</v>
      </c>
      <c r="AJ20">
        <v>0.115384615384615</v>
      </c>
      <c r="AK20" s="3">
        <v>56</v>
      </c>
      <c r="AL20">
        <v>31</v>
      </c>
      <c r="AM20">
        <v>0.55357142857142805</v>
      </c>
      <c r="AN20" s="3">
        <v>56</v>
      </c>
      <c r="AO20">
        <v>24</v>
      </c>
      <c r="AP20">
        <v>0.42857142857142799</v>
      </c>
      <c r="AQ20" s="3">
        <v>56</v>
      </c>
      <c r="AR20">
        <v>17</v>
      </c>
      <c r="AS20">
        <v>0.30357142857142799</v>
      </c>
      <c r="AT20" s="3">
        <v>56</v>
      </c>
      <c r="AU20">
        <v>13</v>
      </c>
      <c r="AV20">
        <v>0.23214285714285701</v>
      </c>
      <c r="AW20" s="3">
        <v>488</v>
      </c>
      <c r="AX20">
        <v>167</v>
      </c>
      <c r="AY20">
        <v>0.34221311475409799</v>
      </c>
      <c r="AZ20" s="3">
        <v>488</v>
      </c>
      <c r="BA20">
        <v>94</v>
      </c>
      <c r="BB20">
        <v>0.19262295081967201</v>
      </c>
      <c r="BC20" s="3">
        <v>488</v>
      </c>
      <c r="BD20">
        <v>51</v>
      </c>
      <c r="BE20">
        <v>0.10450819672131099</v>
      </c>
      <c r="BF20" s="3">
        <v>488</v>
      </c>
      <c r="BG20">
        <v>22</v>
      </c>
      <c r="BH20">
        <v>4.50819672131147E-2</v>
      </c>
      <c r="BI20" s="3">
        <v>547</v>
      </c>
      <c r="BJ20">
        <v>246</v>
      </c>
      <c r="BK20">
        <v>0.449725776965265</v>
      </c>
      <c r="BL20" s="3">
        <v>547</v>
      </c>
      <c r="BM20">
        <v>149</v>
      </c>
      <c r="BN20">
        <v>0.27239488117001798</v>
      </c>
      <c r="BO20" s="3">
        <v>547</v>
      </c>
      <c r="BP20">
        <v>86</v>
      </c>
      <c r="BQ20">
        <v>0.157221206581352</v>
      </c>
      <c r="BR20" s="3">
        <v>547</v>
      </c>
      <c r="BS20">
        <v>38</v>
      </c>
      <c r="BT20">
        <v>6.9469835466179103E-2</v>
      </c>
      <c r="BU20" s="3">
        <v>567</v>
      </c>
      <c r="BV20">
        <v>289</v>
      </c>
      <c r="BW20">
        <v>0.50970017636684295</v>
      </c>
      <c r="BX20" s="3">
        <v>567</v>
      </c>
      <c r="BY20">
        <v>180</v>
      </c>
      <c r="BZ20">
        <v>0.317460317460317</v>
      </c>
      <c r="CA20" s="3">
        <v>567</v>
      </c>
      <c r="CB20">
        <v>116</v>
      </c>
      <c r="CC20">
        <v>0.20458553791887099</v>
      </c>
      <c r="CD20" s="3">
        <v>567</v>
      </c>
      <c r="CE20">
        <v>56</v>
      </c>
      <c r="CF20">
        <v>9.8765432098765399E-2</v>
      </c>
      <c r="CG20" s="3">
        <v>586</v>
      </c>
      <c r="CH20">
        <v>334</v>
      </c>
      <c r="CI20">
        <v>0.56996587030716706</v>
      </c>
      <c r="CJ20" s="3">
        <v>586</v>
      </c>
      <c r="CK20">
        <v>229</v>
      </c>
      <c r="CL20">
        <v>0.39078498293515301</v>
      </c>
      <c r="CM20" s="3">
        <v>586</v>
      </c>
      <c r="CN20">
        <v>156</v>
      </c>
      <c r="CO20">
        <v>0.26621160409556299</v>
      </c>
      <c r="CP20" s="3">
        <v>586</v>
      </c>
      <c r="CQ20">
        <v>91</v>
      </c>
      <c r="CR20">
        <v>0.15529010238907801</v>
      </c>
      <c r="CS20" s="3">
        <v>2544</v>
      </c>
      <c r="CT20">
        <v>929</v>
      </c>
      <c r="CU20">
        <v>0.36517295597484201</v>
      </c>
      <c r="CV20" s="3">
        <v>2544</v>
      </c>
      <c r="CW20">
        <v>517</v>
      </c>
      <c r="CX20">
        <v>0.20322327044025101</v>
      </c>
      <c r="CY20" s="3">
        <v>2544</v>
      </c>
      <c r="CZ20">
        <v>274</v>
      </c>
      <c r="DA20">
        <v>0.107704402515723</v>
      </c>
      <c r="DB20" s="3">
        <v>2544</v>
      </c>
      <c r="DC20">
        <v>113</v>
      </c>
      <c r="DD20">
        <v>4.4418238993710599E-2</v>
      </c>
      <c r="DE20" s="3">
        <v>2855</v>
      </c>
      <c r="DF20">
        <v>1356</v>
      </c>
      <c r="DG20">
        <v>0.47495621716287201</v>
      </c>
      <c r="DH20" s="3">
        <v>2855</v>
      </c>
      <c r="DI20">
        <v>833</v>
      </c>
      <c r="DJ20">
        <v>0.29176882661996401</v>
      </c>
      <c r="DK20" s="3">
        <v>2855</v>
      </c>
      <c r="DL20">
        <v>469</v>
      </c>
      <c r="DM20">
        <v>0.164273204903677</v>
      </c>
      <c r="DN20" s="3">
        <v>2855</v>
      </c>
      <c r="DO20">
        <v>202</v>
      </c>
      <c r="DP20">
        <v>7.07530647985989E-2</v>
      </c>
      <c r="DQ20" s="3">
        <v>2860</v>
      </c>
      <c r="DR20">
        <v>1478</v>
      </c>
      <c r="DS20">
        <v>0.51678321678321604</v>
      </c>
      <c r="DT20" s="3">
        <v>2860</v>
      </c>
      <c r="DU20">
        <v>967</v>
      </c>
      <c r="DV20">
        <v>0.33811188811188803</v>
      </c>
      <c r="DW20" s="3">
        <v>2860</v>
      </c>
      <c r="DX20">
        <v>597</v>
      </c>
      <c r="DY20">
        <v>0.20874125874125801</v>
      </c>
      <c r="DZ20" s="3">
        <v>2860</v>
      </c>
      <c r="EA20">
        <v>291</v>
      </c>
      <c r="EB20">
        <v>0.101748251748251</v>
      </c>
      <c r="EC20" s="3">
        <v>2943</v>
      </c>
      <c r="ED20">
        <v>1605</v>
      </c>
      <c r="EE20">
        <v>0.54536187563710503</v>
      </c>
      <c r="EF20" s="3">
        <v>2943</v>
      </c>
      <c r="EG20">
        <v>1109</v>
      </c>
      <c r="EH20">
        <v>0.37682636765205502</v>
      </c>
      <c r="EI20" s="3">
        <v>2943</v>
      </c>
      <c r="EJ20">
        <v>708</v>
      </c>
      <c r="EK20">
        <v>0.240570846075433</v>
      </c>
      <c r="EL20" s="3">
        <v>2943</v>
      </c>
      <c r="EM20">
        <v>386</v>
      </c>
      <c r="EN20">
        <v>0.13115868161739699</v>
      </c>
      <c r="EO20" s="3">
        <v>4975</v>
      </c>
      <c r="EP20">
        <v>1850</v>
      </c>
      <c r="EQ20">
        <v>0.37185929648241201</v>
      </c>
      <c r="ER20" s="3">
        <v>4975</v>
      </c>
      <c r="ES20">
        <v>1014</v>
      </c>
      <c r="ET20">
        <v>0.203819095477386</v>
      </c>
      <c r="EU20" s="3">
        <v>4975</v>
      </c>
      <c r="EV20">
        <v>529</v>
      </c>
      <c r="EW20">
        <v>0.10633165829145701</v>
      </c>
      <c r="EX20" s="3">
        <v>4975</v>
      </c>
      <c r="EY20">
        <v>217</v>
      </c>
      <c r="EZ20">
        <v>4.3618090452261303E-2</v>
      </c>
      <c r="FA20" s="3">
        <v>5577</v>
      </c>
      <c r="FB20">
        <v>2581</v>
      </c>
      <c r="FC20">
        <v>0.46279361663976998</v>
      </c>
      <c r="FD20" s="3">
        <v>5577</v>
      </c>
      <c r="FE20">
        <v>1596</v>
      </c>
      <c r="FF20">
        <v>0.28617536309843999</v>
      </c>
      <c r="FG20" s="3">
        <v>5577</v>
      </c>
      <c r="FH20">
        <v>884</v>
      </c>
      <c r="FI20">
        <v>0.158508158508158</v>
      </c>
      <c r="FJ20" s="3">
        <v>5577</v>
      </c>
      <c r="FK20">
        <v>380</v>
      </c>
      <c r="FL20">
        <v>6.8136991213914297E-2</v>
      </c>
      <c r="FM20" s="3">
        <v>5781</v>
      </c>
      <c r="FN20">
        <v>2893</v>
      </c>
      <c r="FO20">
        <v>0.50043245113302104</v>
      </c>
      <c r="FP20" s="3">
        <v>5781</v>
      </c>
      <c r="FQ20">
        <v>1934</v>
      </c>
      <c r="FR20">
        <v>0.33454419650579398</v>
      </c>
      <c r="FS20" s="3">
        <v>5781</v>
      </c>
      <c r="FT20">
        <v>1219</v>
      </c>
      <c r="FU20">
        <v>0.21086317246151101</v>
      </c>
      <c r="FV20" s="3">
        <v>5781</v>
      </c>
      <c r="FW20">
        <v>575</v>
      </c>
      <c r="FX20">
        <v>9.94637605950527E-2</v>
      </c>
      <c r="FY20" s="3">
        <v>5837</v>
      </c>
      <c r="FZ20">
        <v>3097</v>
      </c>
      <c r="GA20">
        <v>0.53058077779681301</v>
      </c>
      <c r="GB20" s="3">
        <v>5837</v>
      </c>
      <c r="GC20">
        <v>2155</v>
      </c>
      <c r="GD20">
        <v>0.36919650505396601</v>
      </c>
      <c r="GE20" s="3">
        <v>5837</v>
      </c>
      <c r="GF20">
        <v>1436</v>
      </c>
      <c r="GG20">
        <v>0.24601678944663299</v>
      </c>
      <c r="GH20" s="3">
        <v>5837</v>
      </c>
      <c r="GI20">
        <v>757</v>
      </c>
      <c r="GJ20">
        <v>0.12968990919993101</v>
      </c>
    </row>
    <row r="21" spans="1:192" ht="19" x14ac:dyDescent="0.25">
      <c r="A21" s="3">
        <v>48</v>
      </c>
      <c r="B21">
        <v>19</v>
      </c>
      <c r="C21">
        <v>0.39583333333333298</v>
      </c>
      <c r="D21" s="3">
        <v>48</v>
      </c>
      <c r="E21">
        <v>11</v>
      </c>
      <c r="F21">
        <v>0.22916666666666599</v>
      </c>
      <c r="G21" s="3">
        <v>48</v>
      </c>
      <c r="H21">
        <v>6</v>
      </c>
      <c r="I21">
        <v>0.125</v>
      </c>
      <c r="J21" s="3">
        <v>48</v>
      </c>
      <c r="K21">
        <v>4</v>
      </c>
      <c r="L21">
        <v>8.3333333333333301E-2</v>
      </c>
      <c r="M21" s="3">
        <v>45</v>
      </c>
      <c r="N21">
        <v>19</v>
      </c>
      <c r="O21">
        <v>0.422222222222222</v>
      </c>
      <c r="P21" s="3">
        <v>45</v>
      </c>
      <c r="Q21">
        <v>14</v>
      </c>
      <c r="R21">
        <v>0.31111111111111101</v>
      </c>
      <c r="S21" s="3">
        <v>45</v>
      </c>
      <c r="T21">
        <v>8</v>
      </c>
      <c r="U21">
        <v>0.17777777777777701</v>
      </c>
      <c r="V21" s="3">
        <v>45</v>
      </c>
      <c r="W21">
        <v>7</v>
      </c>
      <c r="X21">
        <v>0.155555555555555</v>
      </c>
      <c r="Y21" s="3">
        <v>45</v>
      </c>
      <c r="Z21">
        <v>24</v>
      </c>
      <c r="AA21">
        <v>0.53333333333333299</v>
      </c>
      <c r="AB21" s="3">
        <v>45</v>
      </c>
      <c r="AC21">
        <v>12</v>
      </c>
      <c r="AD21">
        <v>0.266666666666666</v>
      </c>
      <c r="AE21" s="3">
        <v>45</v>
      </c>
      <c r="AF21">
        <v>9</v>
      </c>
      <c r="AG21">
        <v>0.2</v>
      </c>
      <c r="AH21" s="3">
        <v>45</v>
      </c>
      <c r="AI21">
        <v>6</v>
      </c>
      <c r="AJ21">
        <v>0.133333333333333</v>
      </c>
      <c r="AK21" s="3">
        <v>64</v>
      </c>
      <c r="AL21">
        <v>31</v>
      </c>
      <c r="AM21">
        <v>0.484375</v>
      </c>
      <c r="AN21" s="3">
        <v>64</v>
      </c>
      <c r="AO21">
        <v>21</v>
      </c>
      <c r="AP21">
        <v>0.328125</v>
      </c>
      <c r="AQ21" s="3">
        <v>64</v>
      </c>
      <c r="AR21">
        <v>14</v>
      </c>
      <c r="AS21">
        <v>0.21875</v>
      </c>
      <c r="AT21" s="3">
        <v>64</v>
      </c>
      <c r="AU21">
        <v>10</v>
      </c>
      <c r="AV21">
        <v>0.15625</v>
      </c>
      <c r="AW21" s="3">
        <v>509</v>
      </c>
      <c r="AX21">
        <v>193</v>
      </c>
      <c r="AY21">
        <v>0.37917485265225898</v>
      </c>
      <c r="AZ21" s="3">
        <v>509</v>
      </c>
      <c r="BA21">
        <v>103</v>
      </c>
      <c r="BB21">
        <v>0.20235756385068701</v>
      </c>
      <c r="BC21" s="3">
        <v>509</v>
      </c>
      <c r="BD21">
        <v>53</v>
      </c>
      <c r="BE21">
        <v>0.104125736738703</v>
      </c>
      <c r="BF21" s="3">
        <v>509</v>
      </c>
      <c r="BG21">
        <v>25</v>
      </c>
      <c r="BH21">
        <v>4.9115913555992097E-2</v>
      </c>
      <c r="BI21" s="3">
        <v>537</v>
      </c>
      <c r="BJ21">
        <v>248</v>
      </c>
      <c r="BK21">
        <v>0.46182495344506502</v>
      </c>
      <c r="BL21" s="3">
        <v>537</v>
      </c>
      <c r="BM21">
        <v>149</v>
      </c>
      <c r="BN21">
        <v>0.27746741154562299</v>
      </c>
      <c r="BO21" s="3">
        <v>537</v>
      </c>
      <c r="BP21">
        <v>83</v>
      </c>
      <c r="BQ21">
        <v>0.154562383612662</v>
      </c>
      <c r="BR21" s="3">
        <v>537</v>
      </c>
      <c r="BS21">
        <v>39</v>
      </c>
      <c r="BT21">
        <v>7.2625698324022298E-2</v>
      </c>
      <c r="BU21" s="3">
        <v>579</v>
      </c>
      <c r="BV21">
        <v>285</v>
      </c>
      <c r="BW21">
        <v>0.49222797927461098</v>
      </c>
      <c r="BX21" s="3">
        <v>579</v>
      </c>
      <c r="BY21">
        <v>191</v>
      </c>
      <c r="BZ21">
        <v>0.329879101899827</v>
      </c>
      <c r="CA21" s="3">
        <v>579</v>
      </c>
      <c r="CB21">
        <v>114</v>
      </c>
      <c r="CC21">
        <v>0.19689119170984401</v>
      </c>
      <c r="CD21" s="3">
        <v>579</v>
      </c>
      <c r="CE21">
        <v>54</v>
      </c>
      <c r="CF21">
        <v>9.3264248704663197E-2</v>
      </c>
      <c r="CG21" s="3">
        <v>593</v>
      </c>
      <c r="CH21">
        <v>325</v>
      </c>
      <c r="CI21">
        <v>0.54806070826306896</v>
      </c>
      <c r="CJ21" s="3">
        <v>593</v>
      </c>
      <c r="CK21">
        <v>220</v>
      </c>
      <c r="CL21">
        <v>0.370994940978077</v>
      </c>
      <c r="CM21" s="3">
        <v>593</v>
      </c>
      <c r="CN21">
        <v>155</v>
      </c>
      <c r="CO21">
        <v>0.26138279932546299</v>
      </c>
      <c r="CP21" s="3">
        <v>593</v>
      </c>
      <c r="CQ21">
        <v>88</v>
      </c>
      <c r="CR21">
        <v>0.14839797639123101</v>
      </c>
      <c r="CS21" s="3">
        <v>2541</v>
      </c>
      <c r="CT21">
        <v>951</v>
      </c>
      <c r="CU21">
        <v>0.37426210153482797</v>
      </c>
      <c r="CV21" s="3">
        <v>2541</v>
      </c>
      <c r="CW21">
        <v>515</v>
      </c>
      <c r="CX21">
        <v>0.20267611176702</v>
      </c>
      <c r="CY21" s="3">
        <v>2541</v>
      </c>
      <c r="CZ21">
        <v>268</v>
      </c>
      <c r="DA21">
        <v>0.10547028728846899</v>
      </c>
      <c r="DB21" s="3">
        <v>2541</v>
      </c>
      <c r="DC21">
        <v>110</v>
      </c>
      <c r="DD21">
        <v>4.3290043290043198E-2</v>
      </c>
      <c r="DE21" s="3">
        <v>2784</v>
      </c>
      <c r="DF21">
        <v>1287</v>
      </c>
      <c r="DG21">
        <v>0.46228448275862</v>
      </c>
      <c r="DH21" s="3">
        <v>2784</v>
      </c>
      <c r="DI21">
        <v>784</v>
      </c>
      <c r="DJ21">
        <v>0.28160919540229801</v>
      </c>
      <c r="DK21" s="3">
        <v>2784</v>
      </c>
      <c r="DL21">
        <v>447</v>
      </c>
      <c r="DM21">
        <v>0.16056034482758599</v>
      </c>
      <c r="DN21" s="3">
        <v>2784</v>
      </c>
      <c r="DO21">
        <v>195</v>
      </c>
      <c r="DP21">
        <v>7.0043103448275801E-2</v>
      </c>
      <c r="DQ21" s="3">
        <v>2867</v>
      </c>
      <c r="DR21">
        <v>1492</v>
      </c>
      <c r="DS21">
        <v>0.52040460411580003</v>
      </c>
      <c r="DT21" s="3">
        <v>2867</v>
      </c>
      <c r="DU21">
        <v>972</v>
      </c>
      <c r="DV21">
        <v>0.33903034530868498</v>
      </c>
      <c r="DW21" s="3">
        <v>2867</v>
      </c>
      <c r="DX21">
        <v>609</v>
      </c>
      <c r="DY21">
        <v>0.21241716079525599</v>
      </c>
      <c r="DZ21" s="3">
        <v>2867</v>
      </c>
      <c r="EA21">
        <v>288</v>
      </c>
      <c r="EB21">
        <v>0.100453435647017</v>
      </c>
      <c r="EC21" s="3">
        <v>2982</v>
      </c>
      <c r="ED21">
        <v>1630</v>
      </c>
      <c r="EE21">
        <v>0.54661301140174301</v>
      </c>
      <c r="EF21" s="3">
        <v>2982</v>
      </c>
      <c r="EG21">
        <v>1172</v>
      </c>
      <c r="EH21">
        <v>0.393024815560026</v>
      </c>
      <c r="EI21" s="3">
        <v>2982</v>
      </c>
      <c r="EJ21">
        <v>774</v>
      </c>
      <c r="EK21">
        <v>0.25955734406438602</v>
      </c>
      <c r="EL21" s="3">
        <v>2982</v>
      </c>
      <c r="EM21">
        <v>432</v>
      </c>
      <c r="EN21">
        <v>0.14486921529175001</v>
      </c>
      <c r="EO21" s="3">
        <v>4970</v>
      </c>
      <c r="EP21">
        <v>1874</v>
      </c>
      <c r="EQ21">
        <v>0.37706237424547201</v>
      </c>
      <c r="ER21" s="3">
        <v>4970</v>
      </c>
      <c r="ES21">
        <v>1027</v>
      </c>
      <c r="ET21">
        <v>0.20663983903420499</v>
      </c>
      <c r="EU21" s="3">
        <v>4970</v>
      </c>
      <c r="EV21">
        <v>533</v>
      </c>
      <c r="EW21">
        <v>0.107243460764587</v>
      </c>
      <c r="EX21" s="3">
        <v>4970</v>
      </c>
      <c r="EY21">
        <v>223</v>
      </c>
      <c r="EZ21">
        <v>4.4869215291750503E-2</v>
      </c>
      <c r="FA21" s="3">
        <v>5565</v>
      </c>
      <c r="FB21">
        <v>2547</v>
      </c>
      <c r="FC21">
        <v>0.45768194070080798</v>
      </c>
      <c r="FD21" s="3">
        <v>5565</v>
      </c>
      <c r="FE21">
        <v>1600</v>
      </c>
      <c r="FF21">
        <v>0.287511230907457</v>
      </c>
      <c r="FG21" s="3">
        <v>5565</v>
      </c>
      <c r="FH21">
        <v>889</v>
      </c>
      <c r="FI21">
        <v>0.159748427672955</v>
      </c>
      <c r="FJ21" s="3">
        <v>5565</v>
      </c>
      <c r="FK21">
        <v>381</v>
      </c>
      <c r="FL21">
        <v>6.8463611859838194E-2</v>
      </c>
      <c r="FM21" s="3">
        <v>5776</v>
      </c>
      <c r="FN21">
        <v>2924</v>
      </c>
      <c r="FO21">
        <v>0.50623268698060897</v>
      </c>
      <c r="FP21" s="3">
        <v>5776</v>
      </c>
      <c r="FQ21">
        <v>1949</v>
      </c>
      <c r="FR21">
        <v>0.33743074792243699</v>
      </c>
      <c r="FS21" s="3">
        <v>5776</v>
      </c>
      <c r="FT21">
        <v>1233</v>
      </c>
      <c r="FU21">
        <v>0.213469529085872</v>
      </c>
      <c r="FV21" s="3">
        <v>5776</v>
      </c>
      <c r="FW21">
        <v>578</v>
      </c>
      <c r="FX21">
        <v>0.100069252077562</v>
      </c>
      <c r="FY21" s="3">
        <v>5890</v>
      </c>
      <c r="FZ21">
        <v>3116</v>
      </c>
      <c r="GA21">
        <v>0.52903225806451604</v>
      </c>
      <c r="GB21" s="3">
        <v>5890</v>
      </c>
      <c r="GC21">
        <v>2194</v>
      </c>
      <c r="GD21">
        <v>0.37249575551782599</v>
      </c>
      <c r="GE21" s="3">
        <v>5890</v>
      </c>
      <c r="GF21">
        <v>1475</v>
      </c>
      <c r="GG21">
        <v>0.25042444821731702</v>
      </c>
      <c r="GH21" s="3">
        <v>5890</v>
      </c>
      <c r="GI21">
        <v>801</v>
      </c>
      <c r="GJ21">
        <v>0.13599320882852201</v>
      </c>
    </row>
    <row r="22" spans="1:192" ht="19" x14ac:dyDescent="0.25">
      <c r="A22" s="3">
        <v>45</v>
      </c>
      <c r="B22">
        <v>17</v>
      </c>
      <c r="C22">
        <v>0.37777777777777699</v>
      </c>
      <c r="D22" s="3">
        <v>45</v>
      </c>
      <c r="E22">
        <v>11</v>
      </c>
      <c r="F22">
        <v>0.24444444444444399</v>
      </c>
      <c r="G22" s="3">
        <v>45</v>
      </c>
      <c r="H22">
        <v>6</v>
      </c>
      <c r="I22">
        <v>0.133333333333333</v>
      </c>
      <c r="J22" s="3">
        <v>45</v>
      </c>
      <c r="K22">
        <v>4</v>
      </c>
      <c r="L22">
        <v>8.8888888888888795E-2</v>
      </c>
      <c r="M22" s="3">
        <v>48</v>
      </c>
      <c r="N22">
        <v>23</v>
      </c>
      <c r="O22">
        <v>0.47916666666666602</v>
      </c>
      <c r="P22" s="3">
        <v>48</v>
      </c>
      <c r="Q22">
        <v>14</v>
      </c>
      <c r="R22">
        <v>0.29166666666666602</v>
      </c>
      <c r="S22" s="3">
        <v>48</v>
      </c>
      <c r="T22">
        <v>7</v>
      </c>
      <c r="U22">
        <v>0.14583333333333301</v>
      </c>
      <c r="V22" s="3">
        <v>48</v>
      </c>
      <c r="W22">
        <v>5</v>
      </c>
      <c r="X22">
        <v>0.10416666666666601</v>
      </c>
      <c r="Y22" s="3">
        <v>69</v>
      </c>
      <c r="Z22">
        <v>35</v>
      </c>
      <c r="AA22">
        <v>0.50724637681159401</v>
      </c>
      <c r="AB22" s="3">
        <v>69</v>
      </c>
      <c r="AC22">
        <v>25</v>
      </c>
      <c r="AD22">
        <v>0.36231884057970998</v>
      </c>
      <c r="AE22" s="3">
        <v>69</v>
      </c>
      <c r="AF22">
        <v>17</v>
      </c>
      <c r="AG22">
        <v>0.24637681159420199</v>
      </c>
      <c r="AH22" s="3">
        <v>69</v>
      </c>
      <c r="AI22">
        <v>11</v>
      </c>
      <c r="AJ22">
        <v>0.15942028985507201</v>
      </c>
      <c r="AK22" s="3">
        <v>62</v>
      </c>
      <c r="AL22">
        <v>29</v>
      </c>
      <c r="AM22">
        <v>0.46774193548387</v>
      </c>
      <c r="AN22" s="3">
        <v>62</v>
      </c>
      <c r="AO22">
        <v>19</v>
      </c>
      <c r="AP22">
        <v>0.30645161290322498</v>
      </c>
      <c r="AQ22" s="3">
        <v>62</v>
      </c>
      <c r="AR22">
        <v>12</v>
      </c>
      <c r="AS22">
        <v>0.19354838709677399</v>
      </c>
      <c r="AT22" s="3">
        <v>62</v>
      </c>
      <c r="AU22">
        <v>9</v>
      </c>
      <c r="AV22">
        <v>0.14516129032257999</v>
      </c>
      <c r="AW22" s="3">
        <v>512</v>
      </c>
      <c r="AX22">
        <v>180</v>
      </c>
      <c r="AY22">
        <v>0.3515625</v>
      </c>
      <c r="AZ22" s="3">
        <v>512</v>
      </c>
      <c r="BA22">
        <v>104</v>
      </c>
      <c r="BB22">
        <v>0.203125</v>
      </c>
      <c r="BC22" s="3">
        <v>512</v>
      </c>
      <c r="BD22">
        <v>55</v>
      </c>
      <c r="BE22">
        <v>0.107421875</v>
      </c>
      <c r="BF22" s="3">
        <v>512</v>
      </c>
      <c r="BG22">
        <v>24</v>
      </c>
      <c r="BH22">
        <v>4.6875E-2</v>
      </c>
      <c r="BI22" s="3">
        <v>533</v>
      </c>
      <c r="BJ22">
        <v>254</v>
      </c>
      <c r="BK22">
        <v>0.4765478424015</v>
      </c>
      <c r="BL22" s="3">
        <v>533</v>
      </c>
      <c r="BM22">
        <v>157</v>
      </c>
      <c r="BN22">
        <v>0.29455909943714798</v>
      </c>
      <c r="BO22" s="3">
        <v>533</v>
      </c>
      <c r="BP22">
        <v>86</v>
      </c>
      <c r="BQ22">
        <v>0.16135084427767299</v>
      </c>
      <c r="BR22" s="3">
        <v>533</v>
      </c>
      <c r="BS22">
        <v>38</v>
      </c>
      <c r="BT22">
        <v>7.1294559099437105E-2</v>
      </c>
      <c r="BU22" s="3">
        <v>590</v>
      </c>
      <c r="BV22">
        <v>282</v>
      </c>
      <c r="BW22">
        <v>0.47796610169491499</v>
      </c>
      <c r="BX22" s="3">
        <v>590</v>
      </c>
      <c r="BY22">
        <v>189</v>
      </c>
      <c r="BZ22">
        <v>0.32033898305084701</v>
      </c>
      <c r="CA22" s="3">
        <v>590</v>
      </c>
      <c r="CB22">
        <v>116</v>
      </c>
      <c r="CC22">
        <v>0.19661016949152499</v>
      </c>
      <c r="CD22" s="3">
        <v>590</v>
      </c>
      <c r="CE22">
        <v>54</v>
      </c>
      <c r="CF22">
        <v>9.1525423728813504E-2</v>
      </c>
      <c r="CG22" s="3">
        <v>594</v>
      </c>
      <c r="CH22">
        <v>314</v>
      </c>
      <c r="CI22">
        <v>0.52861952861952799</v>
      </c>
      <c r="CJ22" s="3">
        <v>594</v>
      </c>
      <c r="CK22">
        <v>227</v>
      </c>
      <c r="CL22">
        <v>0.38215488215488203</v>
      </c>
      <c r="CM22" s="3">
        <v>594</v>
      </c>
      <c r="CN22">
        <v>160</v>
      </c>
      <c r="CO22">
        <v>0.26936026936026902</v>
      </c>
      <c r="CP22" s="3">
        <v>594</v>
      </c>
      <c r="CQ22">
        <v>87</v>
      </c>
      <c r="CR22">
        <v>0.14646464646464599</v>
      </c>
      <c r="CS22" s="3">
        <v>2465</v>
      </c>
      <c r="CT22">
        <v>935</v>
      </c>
      <c r="CU22">
        <v>0.37931034482758602</v>
      </c>
      <c r="CV22" s="3">
        <v>2465</v>
      </c>
      <c r="CW22">
        <v>511</v>
      </c>
      <c r="CX22">
        <v>0.207302231237322</v>
      </c>
      <c r="CY22" s="3">
        <v>2465</v>
      </c>
      <c r="CZ22">
        <v>266</v>
      </c>
      <c r="DA22">
        <v>0.107910750507099</v>
      </c>
      <c r="DB22" s="3">
        <v>2465</v>
      </c>
      <c r="DC22">
        <v>112</v>
      </c>
      <c r="DD22">
        <v>4.54361054766734E-2</v>
      </c>
      <c r="DE22" s="3">
        <v>2760</v>
      </c>
      <c r="DF22">
        <v>1269</v>
      </c>
      <c r="DG22">
        <v>0.45978260869565202</v>
      </c>
      <c r="DH22" s="3">
        <v>2760</v>
      </c>
      <c r="DI22">
        <v>774</v>
      </c>
      <c r="DJ22">
        <v>0.28043478260869498</v>
      </c>
      <c r="DK22" s="3">
        <v>2760</v>
      </c>
      <c r="DL22">
        <v>448</v>
      </c>
      <c r="DM22">
        <v>0.16231884057970999</v>
      </c>
      <c r="DN22" s="3">
        <v>2760</v>
      </c>
      <c r="DO22">
        <v>191</v>
      </c>
      <c r="DP22">
        <v>6.9202898550724604E-2</v>
      </c>
      <c r="DQ22" s="3">
        <v>2860</v>
      </c>
      <c r="DR22">
        <v>1472</v>
      </c>
      <c r="DS22">
        <v>0.51468531468531398</v>
      </c>
      <c r="DT22" s="3">
        <v>2860</v>
      </c>
      <c r="DU22">
        <v>980</v>
      </c>
      <c r="DV22">
        <v>0.34265734265734199</v>
      </c>
      <c r="DW22" s="3">
        <v>2860</v>
      </c>
      <c r="DX22">
        <v>611</v>
      </c>
      <c r="DY22">
        <v>0.21363636363636301</v>
      </c>
      <c r="DZ22" s="3">
        <v>2860</v>
      </c>
      <c r="EA22">
        <v>295</v>
      </c>
      <c r="EB22">
        <v>0.103146853146853</v>
      </c>
      <c r="EC22" s="3">
        <v>2922</v>
      </c>
      <c r="ED22">
        <v>1554</v>
      </c>
      <c r="EE22">
        <v>0.53182751540040996</v>
      </c>
      <c r="EF22" s="3">
        <v>2922</v>
      </c>
      <c r="EG22">
        <v>1087</v>
      </c>
      <c r="EH22">
        <v>0.372005475701574</v>
      </c>
      <c r="EI22" s="3">
        <v>2922</v>
      </c>
      <c r="EJ22">
        <v>730</v>
      </c>
      <c r="EK22">
        <v>0.249828884325804</v>
      </c>
      <c r="EL22" s="3">
        <v>2922</v>
      </c>
      <c r="EM22">
        <v>391</v>
      </c>
      <c r="EN22">
        <v>0.13381245722108101</v>
      </c>
      <c r="EO22" s="3">
        <v>5099</v>
      </c>
      <c r="EP22">
        <v>1893</v>
      </c>
      <c r="EQ22">
        <v>0.37124926456167801</v>
      </c>
      <c r="ER22" s="3">
        <v>5099</v>
      </c>
      <c r="ES22">
        <v>1035</v>
      </c>
      <c r="ET22">
        <v>0.20298097666209</v>
      </c>
      <c r="EU22" s="3">
        <v>5099</v>
      </c>
      <c r="EV22">
        <v>538</v>
      </c>
      <c r="EW22">
        <v>0.105510884487154</v>
      </c>
      <c r="EX22" s="3">
        <v>5099</v>
      </c>
      <c r="EY22">
        <v>228</v>
      </c>
      <c r="EZ22">
        <v>4.4714649931358999E-2</v>
      </c>
      <c r="FA22" s="3">
        <v>5427</v>
      </c>
      <c r="FB22">
        <v>2512</v>
      </c>
      <c r="FC22">
        <v>0.46287083103003501</v>
      </c>
      <c r="FD22" s="3">
        <v>5427</v>
      </c>
      <c r="FE22">
        <v>1555</v>
      </c>
      <c r="FF22">
        <v>0.28653031140593299</v>
      </c>
      <c r="FG22" s="3">
        <v>5427</v>
      </c>
      <c r="FH22">
        <v>875</v>
      </c>
      <c r="FI22">
        <v>0.16123088262391699</v>
      </c>
      <c r="FJ22" s="3">
        <v>5427</v>
      </c>
      <c r="FK22">
        <v>373</v>
      </c>
      <c r="FL22">
        <v>6.8730421964252802E-2</v>
      </c>
      <c r="FM22" s="3">
        <v>5809</v>
      </c>
      <c r="FN22">
        <v>2918</v>
      </c>
      <c r="FO22">
        <v>0.50232398003098599</v>
      </c>
      <c r="FP22" s="3">
        <v>5809</v>
      </c>
      <c r="FQ22">
        <v>1966</v>
      </c>
      <c r="FR22">
        <v>0.33844035117920401</v>
      </c>
      <c r="FS22" s="3">
        <v>5809</v>
      </c>
      <c r="FT22">
        <v>1211</v>
      </c>
      <c r="FU22">
        <v>0.208469616112928</v>
      </c>
      <c r="FV22" s="3">
        <v>5809</v>
      </c>
      <c r="FW22">
        <v>578</v>
      </c>
      <c r="FX22">
        <v>9.9500774660010297E-2</v>
      </c>
      <c r="FY22" s="3">
        <v>5857</v>
      </c>
      <c r="FZ22">
        <v>3127</v>
      </c>
      <c r="GA22">
        <v>0.53389107051391405</v>
      </c>
      <c r="GB22" s="3">
        <v>5857</v>
      </c>
      <c r="GC22">
        <v>2190</v>
      </c>
      <c r="GD22">
        <v>0.37391155881850702</v>
      </c>
      <c r="GE22" s="3">
        <v>5857</v>
      </c>
      <c r="GF22">
        <v>1448</v>
      </c>
      <c r="GG22">
        <v>0.247225542086392</v>
      </c>
      <c r="GH22" s="3">
        <v>5857</v>
      </c>
      <c r="GI22">
        <v>787</v>
      </c>
      <c r="GJ22">
        <v>0.134369130954413</v>
      </c>
    </row>
    <row r="23" spans="1:192" ht="19" x14ac:dyDescent="0.25">
      <c r="A23" s="3">
        <v>48</v>
      </c>
      <c r="B23">
        <v>16</v>
      </c>
      <c r="C23">
        <v>0.33333333333333298</v>
      </c>
      <c r="D23" s="3">
        <v>48</v>
      </c>
      <c r="E23">
        <v>9</v>
      </c>
      <c r="F23">
        <v>0.1875</v>
      </c>
      <c r="G23" s="3">
        <v>48</v>
      </c>
      <c r="H23">
        <v>5</v>
      </c>
      <c r="I23">
        <v>0.10416666666666601</v>
      </c>
      <c r="J23" s="3">
        <v>48</v>
      </c>
      <c r="K23">
        <v>3</v>
      </c>
      <c r="L23">
        <v>6.25E-2</v>
      </c>
      <c r="M23" s="3">
        <v>46</v>
      </c>
      <c r="N23">
        <v>23</v>
      </c>
      <c r="O23">
        <v>0.5</v>
      </c>
      <c r="P23" s="3">
        <v>46</v>
      </c>
      <c r="Q23">
        <v>13</v>
      </c>
      <c r="R23">
        <v>0.282608695652173</v>
      </c>
      <c r="S23" s="3">
        <v>46</v>
      </c>
      <c r="T23">
        <v>10</v>
      </c>
      <c r="U23">
        <v>0.217391304347826</v>
      </c>
      <c r="V23" s="3">
        <v>46</v>
      </c>
      <c r="W23">
        <v>7</v>
      </c>
      <c r="X23">
        <v>0.15217391304347799</v>
      </c>
      <c r="Y23" s="3">
        <v>58</v>
      </c>
      <c r="Z23">
        <v>33</v>
      </c>
      <c r="AA23">
        <v>0.568965517241379</v>
      </c>
      <c r="AB23" s="3">
        <v>58</v>
      </c>
      <c r="AC23">
        <v>20</v>
      </c>
      <c r="AD23">
        <v>0.34482758620689602</v>
      </c>
      <c r="AE23" s="3">
        <v>58</v>
      </c>
      <c r="AF23">
        <v>14</v>
      </c>
      <c r="AG23">
        <v>0.24137931034482701</v>
      </c>
      <c r="AH23" s="3">
        <v>58</v>
      </c>
      <c r="AI23">
        <v>10</v>
      </c>
      <c r="AJ23">
        <v>0.17241379310344801</v>
      </c>
      <c r="AK23" s="3">
        <v>65</v>
      </c>
      <c r="AL23">
        <v>33</v>
      </c>
      <c r="AM23">
        <v>0.507692307692307</v>
      </c>
      <c r="AN23" s="3">
        <v>65</v>
      </c>
      <c r="AO23">
        <v>22</v>
      </c>
      <c r="AP23">
        <v>0.33846153846153798</v>
      </c>
      <c r="AQ23" s="3">
        <v>65</v>
      </c>
      <c r="AR23">
        <v>16</v>
      </c>
      <c r="AS23">
        <v>0.246153846153846</v>
      </c>
      <c r="AT23" s="3">
        <v>65</v>
      </c>
      <c r="AU23">
        <v>11</v>
      </c>
      <c r="AV23">
        <v>0.16923076923076899</v>
      </c>
      <c r="AW23" s="3">
        <v>499</v>
      </c>
      <c r="AX23">
        <v>194</v>
      </c>
      <c r="AY23">
        <v>0.38877755511022</v>
      </c>
      <c r="AZ23" s="3">
        <v>499</v>
      </c>
      <c r="BA23">
        <v>113</v>
      </c>
      <c r="BB23">
        <v>0.226452905811623</v>
      </c>
      <c r="BC23" s="3">
        <v>499</v>
      </c>
      <c r="BD23">
        <v>59</v>
      </c>
      <c r="BE23">
        <v>0.118236472945891</v>
      </c>
      <c r="BF23" s="3">
        <v>499</v>
      </c>
      <c r="BG23">
        <v>25</v>
      </c>
      <c r="BH23">
        <v>5.0100200400801598E-2</v>
      </c>
      <c r="BI23" s="3">
        <v>583</v>
      </c>
      <c r="BJ23">
        <v>272</v>
      </c>
      <c r="BK23">
        <v>0.46655231560891902</v>
      </c>
      <c r="BL23" s="3">
        <v>583</v>
      </c>
      <c r="BM23">
        <v>165</v>
      </c>
      <c r="BN23">
        <v>0.28301886792452802</v>
      </c>
      <c r="BO23" s="3">
        <v>583</v>
      </c>
      <c r="BP23">
        <v>97</v>
      </c>
      <c r="BQ23">
        <v>0.166380789022298</v>
      </c>
      <c r="BR23" s="3">
        <v>583</v>
      </c>
      <c r="BS23">
        <v>45</v>
      </c>
      <c r="BT23">
        <v>7.7186963979416795E-2</v>
      </c>
      <c r="BU23" s="3">
        <v>614</v>
      </c>
      <c r="BV23">
        <v>292</v>
      </c>
      <c r="BW23">
        <v>0.475570032573289</v>
      </c>
      <c r="BX23" s="3">
        <v>614</v>
      </c>
      <c r="BY23">
        <v>202</v>
      </c>
      <c r="BZ23">
        <v>0.32899022801302902</v>
      </c>
      <c r="CA23" s="3">
        <v>614</v>
      </c>
      <c r="CB23">
        <v>122</v>
      </c>
      <c r="CC23">
        <v>0.19869706840390799</v>
      </c>
      <c r="CD23" s="3">
        <v>614</v>
      </c>
      <c r="CE23">
        <v>64</v>
      </c>
      <c r="CF23">
        <v>0.10423452768729601</v>
      </c>
      <c r="CG23" s="3">
        <v>585</v>
      </c>
      <c r="CH23">
        <v>313</v>
      </c>
      <c r="CI23">
        <v>0.53504273504273503</v>
      </c>
      <c r="CJ23" s="3">
        <v>585</v>
      </c>
      <c r="CK23">
        <v>215</v>
      </c>
      <c r="CL23">
        <v>0.36752136752136699</v>
      </c>
      <c r="CM23" s="3">
        <v>585</v>
      </c>
      <c r="CN23">
        <v>143</v>
      </c>
      <c r="CO23">
        <v>0.24444444444444399</v>
      </c>
      <c r="CP23" s="3">
        <v>585</v>
      </c>
      <c r="CQ23">
        <v>77</v>
      </c>
      <c r="CR23">
        <v>0.13162393162393099</v>
      </c>
      <c r="CS23" s="3">
        <v>2413</v>
      </c>
      <c r="CT23">
        <v>893</v>
      </c>
      <c r="CU23">
        <v>0.37007874015747999</v>
      </c>
      <c r="CV23" s="3">
        <v>2413</v>
      </c>
      <c r="CW23">
        <v>501</v>
      </c>
      <c r="CX23">
        <v>0.20762536261914599</v>
      </c>
      <c r="CY23" s="3">
        <v>2413</v>
      </c>
      <c r="CZ23">
        <v>256</v>
      </c>
      <c r="DA23">
        <v>0.10609200165768699</v>
      </c>
      <c r="DB23" s="3">
        <v>2413</v>
      </c>
      <c r="DC23">
        <v>108</v>
      </c>
      <c r="DD23">
        <v>4.4757563199336901E-2</v>
      </c>
      <c r="DE23" s="3">
        <v>2736</v>
      </c>
      <c r="DF23">
        <v>1272</v>
      </c>
      <c r="DG23">
        <v>0.464912280701754</v>
      </c>
      <c r="DH23" s="3">
        <v>2736</v>
      </c>
      <c r="DI23">
        <v>771</v>
      </c>
      <c r="DJ23">
        <v>0.28179824561403499</v>
      </c>
      <c r="DK23" s="3">
        <v>2736</v>
      </c>
      <c r="DL23">
        <v>436</v>
      </c>
      <c r="DM23">
        <v>0.159356725146198</v>
      </c>
      <c r="DN23" s="3">
        <v>2736</v>
      </c>
      <c r="DO23">
        <v>191</v>
      </c>
      <c r="DP23">
        <v>6.9809941520467794E-2</v>
      </c>
      <c r="DQ23" s="3">
        <v>2807</v>
      </c>
      <c r="DR23">
        <v>1425</v>
      </c>
      <c r="DS23">
        <v>0.50765942287139298</v>
      </c>
      <c r="DT23" s="3">
        <v>2807</v>
      </c>
      <c r="DU23">
        <v>936</v>
      </c>
      <c r="DV23">
        <v>0.33345208407552501</v>
      </c>
      <c r="DW23" s="3">
        <v>2807</v>
      </c>
      <c r="DX23">
        <v>579</v>
      </c>
      <c r="DY23">
        <v>0.206270039187744</v>
      </c>
      <c r="DZ23" s="3">
        <v>2807</v>
      </c>
      <c r="EA23">
        <v>269</v>
      </c>
      <c r="EB23">
        <v>9.5831848949055901E-2</v>
      </c>
      <c r="EC23" s="3">
        <v>3015</v>
      </c>
      <c r="ED23">
        <v>1610</v>
      </c>
      <c r="EE23">
        <v>0.53399668325041405</v>
      </c>
      <c r="EF23" s="3">
        <v>3015</v>
      </c>
      <c r="EG23">
        <v>1143</v>
      </c>
      <c r="EH23">
        <v>0.37910447761193999</v>
      </c>
      <c r="EI23" s="3">
        <v>3015</v>
      </c>
      <c r="EJ23">
        <v>744</v>
      </c>
      <c r="EK23">
        <v>0.246766169154228</v>
      </c>
      <c r="EL23" s="3">
        <v>3015</v>
      </c>
      <c r="EM23">
        <v>407</v>
      </c>
      <c r="EN23">
        <v>0.134991708126036</v>
      </c>
      <c r="EO23" s="3">
        <v>4976</v>
      </c>
      <c r="EP23">
        <v>1837</v>
      </c>
      <c r="EQ23">
        <v>0.36917202572347202</v>
      </c>
      <c r="ER23" s="3">
        <v>4976</v>
      </c>
      <c r="ES23">
        <v>1010</v>
      </c>
      <c r="ET23">
        <v>0.20297427652733099</v>
      </c>
      <c r="EU23" s="3">
        <v>4976</v>
      </c>
      <c r="EV23">
        <v>532</v>
      </c>
      <c r="EW23">
        <v>0.106913183279742</v>
      </c>
      <c r="EX23" s="3">
        <v>4976</v>
      </c>
      <c r="EY23">
        <v>220</v>
      </c>
      <c r="EZ23">
        <v>4.4212218649517597E-2</v>
      </c>
      <c r="FA23" s="3">
        <v>5516</v>
      </c>
      <c r="FB23">
        <v>2504</v>
      </c>
      <c r="FC23">
        <v>0.45395213923132699</v>
      </c>
      <c r="FD23" s="3">
        <v>5516</v>
      </c>
      <c r="FE23">
        <v>1529</v>
      </c>
      <c r="FF23">
        <v>0.27719361856417601</v>
      </c>
      <c r="FG23" s="3">
        <v>5516</v>
      </c>
      <c r="FH23">
        <v>871</v>
      </c>
      <c r="FI23">
        <v>0.15790427846265401</v>
      </c>
      <c r="FJ23" s="3">
        <v>5516</v>
      </c>
      <c r="FK23">
        <v>386</v>
      </c>
      <c r="FL23">
        <v>6.9978245105148607E-2</v>
      </c>
      <c r="FM23" s="3">
        <v>5720</v>
      </c>
      <c r="FN23">
        <v>2892</v>
      </c>
      <c r="FO23">
        <v>0.50559440559440505</v>
      </c>
      <c r="FP23" s="3">
        <v>5720</v>
      </c>
      <c r="FQ23">
        <v>1939</v>
      </c>
      <c r="FR23">
        <v>0.33898601398601302</v>
      </c>
      <c r="FS23" s="3">
        <v>5720</v>
      </c>
      <c r="FT23">
        <v>1193</v>
      </c>
      <c r="FU23">
        <v>0.20856643356643301</v>
      </c>
      <c r="FV23" s="3">
        <v>5720</v>
      </c>
      <c r="FW23">
        <v>573</v>
      </c>
      <c r="FX23">
        <v>0.100174825174825</v>
      </c>
      <c r="FY23" s="3">
        <v>5927</v>
      </c>
      <c r="FZ23">
        <v>3115</v>
      </c>
      <c r="GA23">
        <v>0.52556099207018703</v>
      </c>
      <c r="GB23" s="3">
        <v>5927</v>
      </c>
      <c r="GC23">
        <v>2142</v>
      </c>
      <c r="GD23">
        <v>0.36139699679433102</v>
      </c>
      <c r="GE23" s="3">
        <v>5927</v>
      </c>
      <c r="GF23">
        <v>1454</v>
      </c>
      <c r="GG23">
        <v>0.24531803610595501</v>
      </c>
      <c r="GH23" s="3">
        <v>5927</v>
      </c>
      <c r="GI23">
        <v>785</v>
      </c>
      <c r="GJ23">
        <v>0.132444744390079</v>
      </c>
    </row>
    <row r="24" spans="1:192" ht="19" x14ac:dyDescent="0.25">
      <c r="A24" s="3">
        <v>50</v>
      </c>
      <c r="B24">
        <v>21</v>
      </c>
      <c r="C24">
        <v>0.42</v>
      </c>
      <c r="D24" s="3">
        <v>50</v>
      </c>
      <c r="E24">
        <v>13</v>
      </c>
      <c r="F24">
        <v>0.26</v>
      </c>
      <c r="G24" s="3">
        <v>50</v>
      </c>
      <c r="H24">
        <v>6</v>
      </c>
      <c r="I24">
        <v>0.12</v>
      </c>
      <c r="J24" s="3">
        <v>50</v>
      </c>
      <c r="K24">
        <v>4</v>
      </c>
      <c r="L24">
        <v>0.08</v>
      </c>
      <c r="M24" s="3">
        <v>48</v>
      </c>
      <c r="N24">
        <v>24</v>
      </c>
      <c r="O24">
        <v>0.5</v>
      </c>
      <c r="P24" s="3">
        <v>48</v>
      </c>
      <c r="Q24">
        <v>15</v>
      </c>
      <c r="R24">
        <v>0.3125</v>
      </c>
      <c r="S24" s="3">
        <v>48</v>
      </c>
      <c r="T24">
        <v>10</v>
      </c>
      <c r="U24">
        <v>0.20833333333333301</v>
      </c>
      <c r="V24" s="3">
        <v>48</v>
      </c>
      <c r="W24">
        <v>7</v>
      </c>
      <c r="X24">
        <v>0.14583333333333301</v>
      </c>
      <c r="Y24" s="3">
        <v>46</v>
      </c>
      <c r="Z24">
        <v>23</v>
      </c>
      <c r="AA24">
        <v>0.5</v>
      </c>
      <c r="AB24" s="3">
        <v>46</v>
      </c>
      <c r="AC24">
        <v>14</v>
      </c>
      <c r="AD24">
        <v>0.30434782608695599</v>
      </c>
      <c r="AE24" s="3">
        <v>46</v>
      </c>
      <c r="AF24">
        <v>8</v>
      </c>
      <c r="AG24">
        <v>0.17391304347826</v>
      </c>
      <c r="AH24" s="3">
        <v>46</v>
      </c>
      <c r="AI24">
        <v>6</v>
      </c>
      <c r="AJ24">
        <v>0.13043478260869501</v>
      </c>
      <c r="AK24" s="3">
        <v>52</v>
      </c>
      <c r="AL24">
        <v>26</v>
      </c>
      <c r="AM24">
        <v>0.5</v>
      </c>
      <c r="AN24" s="3">
        <v>52</v>
      </c>
      <c r="AO24">
        <v>19</v>
      </c>
      <c r="AP24">
        <v>0.36538461538461497</v>
      </c>
      <c r="AQ24" s="3">
        <v>52</v>
      </c>
      <c r="AR24">
        <v>14</v>
      </c>
      <c r="AS24">
        <v>0.269230769230769</v>
      </c>
      <c r="AT24" s="3">
        <v>52</v>
      </c>
      <c r="AU24">
        <v>10</v>
      </c>
      <c r="AV24">
        <v>0.19230769230769201</v>
      </c>
      <c r="AW24" s="3">
        <v>498</v>
      </c>
      <c r="AX24">
        <v>196</v>
      </c>
      <c r="AY24">
        <v>0.39357429718875497</v>
      </c>
      <c r="AZ24" s="3">
        <v>498</v>
      </c>
      <c r="BA24">
        <v>103</v>
      </c>
      <c r="BB24">
        <v>0.206827309236947</v>
      </c>
      <c r="BC24" s="3">
        <v>498</v>
      </c>
      <c r="BD24">
        <v>56</v>
      </c>
      <c r="BE24">
        <v>0.11244979919678701</v>
      </c>
      <c r="BF24" s="3">
        <v>498</v>
      </c>
      <c r="BG24">
        <v>25</v>
      </c>
      <c r="BH24">
        <v>5.0200803212851398E-2</v>
      </c>
      <c r="BI24" s="3">
        <v>524</v>
      </c>
      <c r="BJ24">
        <v>235</v>
      </c>
      <c r="BK24">
        <v>0.44847328244274798</v>
      </c>
      <c r="BL24" s="3">
        <v>524</v>
      </c>
      <c r="BM24">
        <v>142</v>
      </c>
      <c r="BN24">
        <v>0.27099236641221303</v>
      </c>
      <c r="BO24" s="3">
        <v>524</v>
      </c>
      <c r="BP24">
        <v>77</v>
      </c>
      <c r="BQ24">
        <v>0.14694656488549601</v>
      </c>
      <c r="BR24" s="3">
        <v>524</v>
      </c>
      <c r="BS24">
        <v>36</v>
      </c>
      <c r="BT24">
        <v>6.8702290076335798E-2</v>
      </c>
      <c r="BU24" s="3">
        <v>548</v>
      </c>
      <c r="BV24">
        <v>265</v>
      </c>
      <c r="BW24">
        <v>0.48357664233576603</v>
      </c>
      <c r="BX24" s="3">
        <v>548</v>
      </c>
      <c r="BY24">
        <v>182</v>
      </c>
      <c r="BZ24">
        <v>0.33211678832116698</v>
      </c>
      <c r="CA24" s="3">
        <v>548</v>
      </c>
      <c r="CB24">
        <v>113</v>
      </c>
      <c r="CC24">
        <v>0.20620437956204299</v>
      </c>
      <c r="CD24" s="3">
        <v>548</v>
      </c>
      <c r="CE24">
        <v>54</v>
      </c>
      <c r="CF24">
        <v>9.8540145985401395E-2</v>
      </c>
      <c r="CG24" s="3">
        <v>575</v>
      </c>
      <c r="CH24">
        <v>307</v>
      </c>
      <c r="CI24">
        <v>0.53391304347825996</v>
      </c>
      <c r="CJ24" s="3">
        <v>575</v>
      </c>
      <c r="CK24">
        <v>217</v>
      </c>
      <c r="CL24">
        <v>0.37739130434782597</v>
      </c>
      <c r="CM24" s="3">
        <v>575</v>
      </c>
      <c r="CN24">
        <v>150</v>
      </c>
      <c r="CO24">
        <v>0.26086956521739102</v>
      </c>
      <c r="CP24" s="3">
        <v>575</v>
      </c>
      <c r="CQ24">
        <v>85</v>
      </c>
      <c r="CR24">
        <v>0.147826086956521</v>
      </c>
      <c r="CS24" s="3">
        <v>2468</v>
      </c>
      <c r="CT24">
        <v>940</v>
      </c>
      <c r="CU24">
        <v>0.38087520259319202</v>
      </c>
      <c r="CV24" s="3">
        <v>2468</v>
      </c>
      <c r="CW24">
        <v>511</v>
      </c>
      <c r="CX24">
        <v>0.20705024311183101</v>
      </c>
      <c r="CY24" s="3">
        <v>2468</v>
      </c>
      <c r="CZ24">
        <v>269</v>
      </c>
      <c r="DA24">
        <v>0.108995137763371</v>
      </c>
      <c r="DB24" s="3">
        <v>2468</v>
      </c>
      <c r="DC24">
        <v>112</v>
      </c>
      <c r="DD24">
        <v>4.5380875202593103E-2</v>
      </c>
      <c r="DE24" s="3">
        <v>2732</v>
      </c>
      <c r="DF24">
        <v>1250</v>
      </c>
      <c r="DG24">
        <v>0.45754026354319099</v>
      </c>
      <c r="DH24" s="3">
        <v>2732</v>
      </c>
      <c r="DI24">
        <v>791</v>
      </c>
      <c r="DJ24">
        <v>0.28953147877013102</v>
      </c>
      <c r="DK24" s="3">
        <v>2732</v>
      </c>
      <c r="DL24">
        <v>430</v>
      </c>
      <c r="DM24">
        <v>0.157393850658857</v>
      </c>
      <c r="DN24" s="3">
        <v>2732</v>
      </c>
      <c r="DO24">
        <v>192</v>
      </c>
      <c r="DP24">
        <v>7.0278184480234193E-2</v>
      </c>
      <c r="DQ24" s="3">
        <v>2811</v>
      </c>
      <c r="DR24">
        <v>1388</v>
      </c>
      <c r="DS24">
        <v>0.49377445748843801</v>
      </c>
      <c r="DT24" s="3">
        <v>2811</v>
      </c>
      <c r="DU24">
        <v>931</v>
      </c>
      <c r="DV24">
        <v>0.331198861615083</v>
      </c>
      <c r="DW24" s="3">
        <v>2811</v>
      </c>
      <c r="DX24">
        <v>569</v>
      </c>
      <c r="DY24">
        <v>0.20241906794734901</v>
      </c>
      <c r="DZ24" s="3">
        <v>2811</v>
      </c>
      <c r="EA24">
        <v>269</v>
      </c>
      <c r="EB24">
        <v>9.5695482034863E-2</v>
      </c>
      <c r="EC24" s="3">
        <v>2906</v>
      </c>
      <c r="ED24">
        <v>1520</v>
      </c>
      <c r="EE24">
        <v>0.52305574673090105</v>
      </c>
      <c r="EF24" s="3">
        <v>2906</v>
      </c>
      <c r="EG24">
        <v>1055</v>
      </c>
      <c r="EH24">
        <v>0.36304198210598698</v>
      </c>
      <c r="EI24" s="3">
        <v>2906</v>
      </c>
      <c r="EJ24">
        <v>696</v>
      </c>
      <c r="EK24">
        <v>0.239504473503097</v>
      </c>
      <c r="EL24" s="3">
        <v>2906</v>
      </c>
      <c r="EM24">
        <v>381</v>
      </c>
      <c r="EN24">
        <v>0.13110805230557401</v>
      </c>
      <c r="EO24" s="3">
        <v>4983</v>
      </c>
      <c r="EP24">
        <v>1840</v>
      </c>
      <c r="EQ24">
        <v>0.36925546859321601</v>
      </c>
      <c r="ER24" s="3">
        <v>4983</v>
      </c>
      <c r="ES24">
        <v>1019</v>
      </c>
      <c r="ET24">
        <v>0.204495283965482</v>
      </c>
      <c r="EU24" s="3">
        <v>4983</v>
      </c>
      <c r="EV24">
        <v>539</v>
      </c>
      <c r="EW24">
        <v>0.108167770419426</v>
      </c>
      <c r="EX24" s="3">
        <v>4983</v>
      </c>
      <c r="EY24">
        <v>221</v>
      </c>
      <c r="EZ24">
        <v>4.4350792695163503E-2</v>
      </c>
      <c r="FA24" s="3">
        <v>5424</v>
      </c>
      <c r="FB24">
        <v>2487</v>
      </c>
      <c r="FC24">
        <v>0.45851769911504398</v>
      </c>
      <c r="FD24" s="3">
        <v>5424</v>
      </c>
      <c r="FE24">
        <v>1547</v>
      </c>
      <c r="FF24">
        <v>0.28521386430678403</v>
      </c>
      <c r="FG24" s="3">
        <v>5424</v>
      </c>
      <c r="FH24">
        <v>873</v>
      </c>
      <c r="FI24">
        <v>0.160951327433628</v>
      </c>
      <c r="FJ24" s="3">
        <v>5424</v>
      </c>
      <c r="FK24">
        <v>376</v>
      </c>
      <c r="FL24">
        <v>6.9321533923303799E-2</v>
      </c>
      <c r="FM24" s="3">
        <v>5601</v>
      </c>
      <c r="FN24">
        <v>2796</v>
      </c>
      <c r="FO24">
        <v>0.499196572040707</v>
      </c>
      <c r="FP24" s="3">
        <v>5601</v>
      </c>
      <c r="FQ24">
        <v>1898</v>
      </c>
      <c r="FR24">
        <v>0.33886805927512897</v>
      </c>
      <c r="FS24" s="3">
        <v>5601</v>
      </c>
      <c r="FT24">
        <v>1174</v>
      </c>
      <c r="FU24">
        <v>0.20960542760221301</v>
      </c>
      <c r="FV24" s="3">
        <v>5601</v>
      </c>
      <c r="FW24">
        <v>552</v>
      </c>
      <c r="FX24">
        <v>9.85538296732726E-2</v>
      </c>
      <c r="FY24" s="3">
        <v>5990</v>
      </c>
      <c r="FZ24">
        <v>3185</v>
      </c>
      <c r="GA24">
        <v>0.53171953255425697</v>
      </c>
      <c r="GB24" s="3">
        <v>5990</v>
      </c>
      <c r="GC24">
        <v>2210</v>
      </c>
      <c r="GD24">
        <v>0.36894824707846402</v>
      </c>
      <c r="GE24" s="3">
        <v>5990</v>
      </c>
      <c r="GF24">
        <v>1477</v>
      </c>
      <c r="GG24">
        <v>0.24657762938230299</v>
      </c>
      <c r="GH24" s="3">
        <v>5990</v>
      </c>
      <c r="GI24">
        <v>784</v>
      </c>
      <c r="GJ24">
        <v>0.130884808013355</v>
      </c>
    </row>
    <row r="25" spans="1:192" ht="19" x14ac:dyDescent="0.25">
      <c r="A25" s="3">
        <v>47</v>
      </c>
      <c r="B25">
        <v>19</v>
      </c>
      <c r="C25">
        <v>0.40425531914893598</v>
      </c>
      <c r="D25" s="3">
        <v>47</v>
      </c>
      <c r="E25">
        <v>10</v>
      </c>
      <c r="F25">
        <v>0.21276595744680801</v>
      </c>
      <c r="G25" s="3">
        <v>47</v>
      </c>
      <c r="H25">
        <v>6</v>
      </c>
      <c r="I25">
        <v>0.12765957446808501</v>
      </c>
      <c r="J25" s="3">
        <v>47</v>
      </c>
      <c r="K25">
        <v>4</v>
      </c>
      <c r="L25">
        <v>8.5106382978723402E-2</v>
      </c>
      <c r="M25" s="3">
        <v>47</v>
      </c>
      <c r="N25">
        <v>21</v>
      </c>
      <c r="O25">
        <v>0.44680851063829702</v>
      </c>
      <c r="P25" s="3">
        <v>47</v>
      </c>
      <c r="Q25">
        <v>14</v>
      </c>
      <c r="R25">
        <v>0.29787234042553101</v>
      </c>
      <c r="S25" s="3">
        <v>47</v>
      </c>
      <c r="T25">
        <v>10</v>
      </c>
      <c r="U25">
        <v>0.21276595744680801</v>
      </c>
      <c r="V25" s="3">
        <v>47</v>
      </c>
      <c r="W25">
        <v>7</v>
      </c>
      <c r="X25">
        <v>0.14893617021276501</v>
      </c>
      <c r="Y25" s="3">
        <v>60</v>
      </c>
      <c r="Z25">
        <v>28</v>
      </c>
      <c r="AA25">
        <v>0.46666666666666601</v>
      </c>
      <c r="AB25" s="3">
        <v>60</v>
      </c>
      <c r="AC25">
        <v>21</v>
      </c>
      <c r="AD25">
        <v>0.35</v>
      </c>
      <c r="AE25" s="3">
        <v>60</v>
      </c>
      <c r="AF25">
        <v>14</v>
      </c>
      <c r="AG25">
        <v>0.233333333333333</v>
      </c>
      <c r="AH25" s="3">
        <v>60</v>
      </c>
      <c r="AI25">
        <v>11</v>
      </c>
      <c r="AJ25">
        <v>0.18333333333333299</v>
      </c>
      <c r="AK25" s="3">
        <v>46</v>
      </c>
      <c r="AL25">
        <v>21</v>
      </c>
      <c r="AM25">
        <v>0.45652173913043398</v>
      </c>
      <c r="AN25" s="3">
        <v>46</v>
      </c>
      <c r="AO25">
        <v>17</v>
      </c>
      <c r="AP25">
        <v>0.36956521739130399</v>
      </c>
      <c r="AQ25" s="3">
        <v>46</v>
      </c>
      <c r="AR25">
        <v>12</v>
      </c>
      <c r="AS25">
        <v>0.26086956521739102</v>
      </c>
      <c r="AT25" s="3">
        <v>46</v>
      </c>
      <c r="AU25">
        <v>10</v>
      </c>
      <c r="AV25">
        <v>0.217391304347826</v>
      </c>
      <c r="AW25" s="3">
        <v>534</v>
      </c>
      <c r="AX25">
        <v>197</v>
      </c>
      <c r="AY25">
        <v>0.36891385767790202</v>
      </c>
      <c r="AZ25" s="3">
        <v>534</v>
      </c>
      <c r="BA25">
        <v>107</v>
      </c>
      <c r="BB25">
        <v>0.20037453183520501</v>
      </c>
      <c r="BC25" s="3">
        <v>534</v>
      </c>
      <c r="BD25">
        <v>57</v>
      </c>
      <c r="BE25">
        <v>0.106741573033707</v>
      </c>
      <c r="BF25" s="3">
        <v>534</v>
      </c>
      <c r="BG25">
        <v>25</v>
      </c>
      <c r="BH25">
        <v>4.6816479400748998E-2</v>
      </c>
      <c r="BI25" s="3">
        <v>581</v>
      </c>
      <c r="BJ25">
        <v>259</v>
      </c>
      <c r="BK25">
        <v>0.44578313253011997</v>
      </c>
      <c r="BL25" s="3">
        <v>581</v>
      </c>
      <c r="BM25">
        <v>160</v>
      </c>
      <c r="BN25">
        <v>0.27538726333906999</v>
      </c>
      <c r="BO25" s="3">
        <v>581</v>
      </c>
      <c r="BP25">
        <v>89</v>
      </c>
      <c r="BQ25">
        <v>0.153184165232358</v>
      </c>
      <c r="BR25" s="3">
        <v>581</v>
      </c>
      <c r="BS25">
        <v>43</v>
      </c>
      <c r="BT25">
        <v>7.40103270223752E-2</v>
      </c>
      <c r="BU25" s="3">
        <v>557</v>
      </c>
      <c r="BV25">
        <v>284</v>
      </c>
      <c r="BW25">
        <v>0.50987432675044797</v>
      </c>
      <c r="BX25" s="3">
        <v>557</v>
      </c>
      <c r="BY25">
        <v>185</v>
      </c>
      <c r="BZ25">
        <v>0.33213644524236902</v>
      </c>
      <c r="CA25" s="3">
        <v>557</v>
      </c>
      <c r="CB25">
        <v>119</v>
      </c>
      <c r="CC25">
        <v>0.21364452423698299</v>
      </c>
      <c r="CD25" s="3">
        <v>557</v>
      </c>
      <c r="CE25">
        <v>57</v>
      </c>
      <c r="CF25">
        <v>0.102333931777378</v>
      </c>
      <c r="CG25" s="3">
        <v>571</v>
      </c>
      <c r="CH25">
        <v>306</v>
      </c>
      <c r="CI25">
        <v>0.53590192644483303</v>
      </c>
      <c r="CJ25" s="3">
        <v>571</v>
      </c>
      <c r="CK25">
        <v>214</v>
      </c>
      <c r="CL25">
        <v>0.37478108581435998</v>
      </c>
      <c r="CM25" s="3">
        <v>571</v>
      </c>
      <c r="CN25">
        <v>145</v>
      </c>
      <c r="CO25">
        <v>0.253940455341506</v>
      </c>
      <c r="CP25" s="3">
        <v>571</v>
      </c>
      <c r="CQ25">
        <v>82</v>
      </c>
      <c r="CR25">
        <v>0.14360770577933399</v>
      </c>
      <c r="CS25" s="3">
        <v>2505</v>
      </c>
      <c r="CT25">
        <v>899</v>
      </c>
      <c r="CU25">
        <v>0.358882235528942</v>
      </c>
      <c r="CV25" s="3">
        <v>2505</v>
      </c>
      <c r="CW25">
        <v>493</v>
      </c>
      <c r="CX25">
        <v>0.196806387225548</v>
      </c>
      <c r="CY25" s="3">
        <v>2505</v>
      </c>
      <c r="CZ25">
        <v>260</v>
      </c>
      <c r="DA25">
        <v>0.10379241516965999</v>
      </c>
      <c r="DB25" s="3">
        <v>2505</v>
      </c>
      <c r="DC25">
        <v>106</v>
      </c>
      <c r="DD25">
        <v>4.2315369261476998E-2</v>
      </c>
      <c r="DE25" s="3">
        <v>2750</v>
      </c>
      <c r="DF25">
        <v>1273</v>
      </c>
      <c r="DG25">
        <v>0.46290909090908999</v>
      </c>
      <c r="DH25" s="3">
        <v>2750</v>
      </c>
      <c r="DI25">
        <v>798</v>
      </c>
      <c r="DJ25">
        <v>0.29018181818181799</v>
      </c>
      <c r="DK25" s="3">
        <v>2750</v>
      </c>
      <c r="DL25">
        <v>439</v>
      </c>
      <c r="DM25">
        <v>0.15963636363636299</v>
      </c>
      <c r="DN25" s="3">
        <v>2750</v>
      </c>
      <c r="DO25">
        <v>191</v>
      </c>
      <c r="DP25">
        <v>6.9454545454545394E-2</v>
      </c>
      <c r="DQ25" s="3">
        <v>2914</v>
      </c>
      <c r="DR25">
        <v>1451</v>
      </c>
      <c r="DS25">
        <v>0.49794097460535303</v>
      </c>
      <c r="DT25" s="3">
        <v>2914</v>
      </c>
      <c r="DU25">
        <v>971</v>
      </c>
      <c r="DV25">
        <v>0.33321894303362998</v>
      </c>
      <c r="DW25" s="3">
        <v>2914</v>
      </c>
      <c r="DX25">
        <v>607</v>
      </c>
      <c r="DY25">
        <v>0.20830473575840699</v>
      </c>
      <c r="DZ25" s="3">
        <v>2914</v>
      </c>
      <c r="EA25">
        <v>293</v>
      </c>
      <c r="EB25">
        <v>0.100549073438572</v>
      </c>
      <c r="EC25" s="3">
        <v>2986</v>
      </c>
      <c r="ED25">
        <v>1628</v>
      </c>
      <c r="EE25">
        <v>0.54521098459477502</v>
      </c>
      <c r="EF25" s="3">
        <v>2986</v>
      </c>
      <c r="EG25">
        <v>1115</v>
      </c>
      <c r="EH25">
        <v>0.37340924313462798</v>
      </c>
      <c r="EI25" s="3">
        <v>2986</v>
      </c>
      <c r="EJ25">
        <v>755</v>
      </c>
      <c r="EK25">
        <v>0.25284661754855903</v>
      </c>
      <c r="EL25" s="3">
        <v>2986</v>
      </c>
      <c r="EM25">
        <v>409</v>
      </c>
      <c r="EN25">
        <v>0.13697253851305999</v>
      </c>
      <c r="EO25" s="3">
        <v>4921</v>
      </c>
      <c r="EP25">
        <v>1816</v>
      </c>
      <c r="EQ25">
        <v>0.36903068482015799</v>
      </c>
      <c r="ER25" s="3">
        <v>4921</v>
      </c>
      <c r="ES25">
        <v>994</v>
      </c>
      <c r="ET25">
        <v>0.20199146514935901</v>
      </c>
      <c r="EU25" s="3">
        <v>4921</v>
      </c>
      <c r="EV25">
        <v>529</v>
      </c>
      <c r="EW25">
        <v>0.10749847591952801</v>
      </c>
      <c r="EX25" s="3">
        <v>4921</v>
      </c>
      <c r="EY25">
        <v>218</v>
      </c>
      <c r="EZ25">
        <v>4.4299939036781102E-2</v>
      </c>
      <c r="FA25" s="3">
        <v>5569</v>
      </c>
      <c r="FB25">
        <v>2553</v>
      </c>
      <c r="FC25">
        <v>0.45843059795295299</v>
      </c>
      <c r="FD25" s="3">
        <v>5569</v>
      </c>
      <c r="FE25">
        <v>1569</v>
      </c>
      <c r="FF25">
        <v>0.28173819357155599</v>
      </c>
      <c r="FG25" s="3">
        <v>5569</v>
      </c>
      <c r="FH25">
        <v>882</v>
      </c>
      <c r="FI25">
        <v>0.15837672831747099</v>
      </c>
      <c r="FJ25" s="3">
        <v>5569</v>
      </c>
      <c r="FK25">
        <v>381</v>
      </c>
      <c r="FL25">
        <v>6.8414437062309194E-2</v>
      </c>
      <c r="FM25" s="3">
        <v>5743</v>
      </c>
      <c r="FN25">
        <v>2912</v>
      </c>
      <c r="FO25">
        <v>0.50705206338150699</v>
      </c>
      <c r="FP25" s="3">
        <v>5743</v>
      </c>
      <c r="FQ25">
        <v>1955</v>
      </c>
      <c r="FR25">
        <v>0.34041441755180202</v>
      </c>
      <c r="FS25" s="3">
        <v>5743</v>
      </c>
      <c r="FT25">
        <v>1198</v>
      </c>
      <c r="FU25">
        <v>0.20860177607522201</v>
      </c>
      <c r="FV25" s="3">
        <v>5743</v>
      </c>
      <c r="FW25">
        <v>553</v>
      </c>
      <c r="FX25">
        <v>9.6291137036392097E-2</v>
      </c>
      <c r="FY25" s="3">
        <v>5909</v>
      </c>
      <c r="FZ25">
        <v>3152</v>
      </c>
      <c r="GA25">
        <v>0.53342359113217097</v>
      </c>
      <c r="GB25" s="3">
        <v>5909</v>
      </c>
      <c r="GC25">
        <v>2170</v>
      </c>
      <c r="GD25">
        <v>0.36723641902183102</v>
      </c>
      <c r="GE25" s="3">
        <v>5909</v>
      </c>
      <c r="GF25">
        <v>1438</v>
      </c>
      <c r="GG25">
        <v>0.24335759011677099</v>
      </c>
      <c r="GH25" s="3">
        <v>5909</v>
      </c>
      <c r="GI25">
        <v>777</v>
      </c>
      <c r="GJ25">
        <v>0.13149433068201</v>
      </c>
    </row>
    <row r="26" spans="1:192" ht="19" x14ac:dyDescent="0.25">
      <c r="A26" s="3">
        <v>46</v>
      </c>
      <c r="B26">
        <v>19</v>
      </c>
      <c r="C26">
        <v>0.41304347826086901</v>
      </c>
      <c r="D26" s="3">
        <v>46</v>
      </c>
      <c r="E26">
        <v>10</v>
      </c>
      <c r="F26">
        <v>0.217391304347826</v>
      </c>
      <c r="G26" s="3">
        <v>46</v>
      </c>
      <c r="H26">
        <v>7</v>
      </c>
      <c r="I26">
        <v>0.15217391304347799</v>
      </c>
      <c r="J26" s="3">
        <v>46</v>
      </c>
      <c r="K26">
        <v>4</v>
      </c>
      <c r="L26">
        <v>8.6956521739130405E-2</v>
      </c>
      <c r="M26" s="3">
        <v>60</v>
      </c>
      <c r="N26">
        <v>24</v>
      </c>
      <c r="O26">
        <v>0.4</v>
      </c>
      <c r="P26" s="3">
        <v>60</v>
      </c>
      <c r="Q26">
        <v>14</v>
      </c>
      <c r="R26">
        <v>0.233333333333333</v>
      </c>
      <c r="S26" s="3">
        <v>60</v>
      </c>
      <c r="T26">
        <v>8</v>
      </c>
      <c r="U26">
        <v>0.133333333333333</v>
      </c>
      <c r="V26" s="3">
        <v>60</v>
      </c>
      <c r="W26">
        <v>5</v>
      </c>
      <c r="X26">
        <v>8.3333333333333301E-2</v>
      </c>
      <c r="Y26" s="3">
        <v>51</v>
      </c>
      <c r="Z26">
        <v>31</v>
      </c>
      <c r="AA26">
        <v>0.60784313725490102</v>
      </c>
      <c r="AB26" s="3">
        <v>51</v>
      </c>
      <c r="AC26">
        <v>20</v>
      </c>
      <c r="AD26">
        <v>0.39215686274509798</v>
      </c>
      <c r="AE26" s="3">
        <v>51</v>
      </c>
      <c r="AF26">
        <v>14</v>
      </c>
      <c r="AG26">
        <v>0.27450980392156799</v>
      </c>
      <c r="AH26" s="3">
        <v>51</v>
      </c>
      <c r="AI26">
        <v>11</v>
      </c>
      <c r="AJ26">
        <v>0.21568627450980299</v>
      </c>
      <c r="AK26" s="3">
        <v>49</v>
      </c>
      <c r="AL26">
        <v>26</v>
      </c>
      <c r="AM26">
        <v>0.530612244897959</v>
      </c>
      <c r="AN26" s="3">
        <v>49</v>
      </c>
      <c r="AO26">
        <v>21</v>
      </c>
      <c r="AP26">
        <v>0.42857142857142799</v>
      </c>
      <c r="AQ26" s="3">
        <v>49</v>
      </c>
      <c r="AR26">
        <v>14</v>
      </c>
      <c r="AS26">
        <v>0.28571428571428498</v>
      </c>
      <c r="AT26" s="3">
        <v>49</v>
      </c>
      <c r="AU26">
        <v>12</v>
      </c>
      <c r="AV26">
        <v>0.24489795918367299</v>
      </c>
      <c r="AW26" s="3">
        <v>498</v>
      </c>
      <c r="AX26">
        <v>177</v>
      </c>
      <c r="AY26">
        <v>0.35542168674698699</v>
      </c>
      <c r="AZ26" s="3">
        <v>498</v>
      </c>
      <c r="BA26">
        <v>99</v>
      </c>
      <c r="BB26">
        <v>0.19879518072289101</v>
      </c>
      <c r="BC26" s="3">
        <v>498</v>
      </c>
      <c r="BD26">
        <v>55</v>
      </c>
      <c r="BE26">
        <v>0.11044176706827299</v>
      </c>
      <c r="BF26" s="3">
        <v>498</v>
      </c>
      <c r="BG26">
        <v>24</v>
      </c>
      <c r="BH26">
        <v>4.8192771084337303E-2</v>
      </c>
      <c r="BI26" s="3">
        <v>544</v>
      </c>
      <c r="BJ26">
        <v>246</v>
      </c>
      <c r="BK26">
        <v>0.45220588235294101</v>
      </c>
      <c r="BL26" s="3">
        <v>544</v>
      </c>
      <c r="BM26">
        <v>153</v>
      </c>
      <c r="BN26">
        <v>0.28125</v>
      </c>
      <c r="BO26" s="3">
        <v>544</v>
      </c>
      <c r="BP26">
        <v>84</v>
      </c>
      <c r="BQ26">
        <v>0.154411764705882</v>
      </c>
      <c r="BR26" s="3">
        <v>544</v>
      </c>
      <c r="BS26">
        <v>40</v>
      </c>
      <c r="BT26">
        <v>7.3529411764705802E-2</v>
      </c>
      <c r="BU26" s="3">
        <v>555</v>
      </c>
      <c r="BV26">
        <v>277</v>
      </c>
      <c r="BW26">
        <v>0.499099099099099</v>
      </c>
      <c r="BX26" s="3">
        <v>555</v>
      </c>
      <c r="BY26">
        <v>189</v>
      </c>
      <c r="BZ26">
        <v>0.34054054054054</v>
      </c>
      <c r="CA26" s="3">
        <v>555</v>
      </c>
      <c r="CB26">
        <v>113</v>
      </c>
      <c r="CC26">
        <v>0.203603603603603</v>
      </c>
      <c r="CD26" s="3">
        <v>555</v>
      </c>
      <c r="CE26">
        <v>56</v>
      </c>
      <c r="CF26">
        <v>0.1009009009009</v>
      </c>
      <c r="CG26" s="3">
        <v>597</v>
      </c>
      <c r="CH26">
        <v>309</v>
      </c>
      <c r="CI26">
        <v>0.51758793969849204</v>
      </c>
      <c r="CJ26" s="3">
        <v>597</v>
      </c>
      <c r="CK26">
        <v>213</v>
      </c>
      <c r="CL26">
        <v>0.356783919597989</v>
      </c>
      <c r="CM26" s="3">
        <v>597</v>
      </c>
      <c r="CN26">
        <v>140</v>
      </c>
      <c r="CO26">
        <v>0.234505862646566</v>
      </c>
      <c r="CP26" s="3">
        <v>597</v>
      </c>
      <c r="CQ26">
        <v>71</v>
      </c>
      <c r="CR26">
        <v>0.118927973199329</v>
      </c>
      <c r="CS26" s="3">
        <v>2464</v>
      </c>
      <c r="CT26">
        <v>908</v>
      </c>
      <c r="CU26">
        <v>0.368506493506493</v>
      </c>
      <c r="CV26" s="3">
        <v>2464</v>
      </c>
      <c r="CW26">
        <v>486</v>
      </c>
      <c r="CX26">
        <v>0.19724025974025899</v>
      </c>
      <c r="CY26" s="3">
        <v>2464</v>
      </c>
      <c r="CZ26">
        <v>269</v>
      </c>
      <c r="DA26">
        <v>0.109172077922077</v>
      </c>
      <c r="DB26" s="3">
        <v>2464</v>
      </c>
      <c r="DC26">
        <v>108</v>
      </c>
      <c r="DD26">
        <v>4.3831168831168797E-2</v>
      </c>
      <c r="DE26" s="3">
        <v>2631</v>
      </c>
      <c r="DF26">
        <v>1210</v>
      </c>
      <c r="DG26">
        <v>0.459901178259217</v>
      </c>
      <c r="DH26" s="3">
        <v>2631</v>
      </c>
      <c r="DI26">
        <v>761</v>
      </c>
      <c r="DJ26">
        <v>0.28924363359939098</v>
      </c>
      <c r="DK26" s="3">
        <v>2631</v>
      </c>
      <c r="DL26">
        <v>419</v>
      </c>
      <c r="DM26">
        <v>0.159255036107943</v>
      </c>
      <c r="DN26" s="3">
        <v>2631</v>
      </c>
      <c r="DO26">
        <v>184</v>
      </c>
      <c r="DP26">
        <v>6.99353857848726E-2</v>
      </c>
      <c r="DQ26" s="3">
        <v>2841</v>
      </c>
      <c r="DR26">
        <v>1412</v>
      </c>
      <c r="DS26">
        <v>0.49700809574093602</v>
      </c>
      <c r="DT26" s="3">
        <v>2841</v>
      </c>
      <c r="DU26">
        <v>971</v>
      </c>
      <c r="DV26">
        <v>0.34178106300598299</v>
      </c>
      <c r="DW26" s="3">
        <v>2841</v>
      </c>
      <c r="DX26">
        <v>589</v>
      </c>
      <c r="DY26">
        <v>0.207321365716297</v>
      </c>
      <c r="DZ26" s="3">
        <v>2841</v>
      </c>
      <c r="EA26">
        <v>281</v>
      </c>
      <c r="EB26">
        <v>9.8908834917282598E-2</v>
      </c>
      <c r="EC26" s="3">
        <v>2981</v>
      </c>
      <c r="ED26">
        <v>1589</v>
      </c>
      <c r="EE26">
        <v>0.53304260315330398</v>
      </c>
      <c r="EF26" s="3">
        <v>2981</v>
      </c>
      <c r="EG26">
        <v>1095</v>
      </c>
      <c r="EH26">
        <v>0.36732640053673199</v>
      </c>
      <c r="EI26" s="3">
        <v>2981</v>
      </c>
      <c r="EJ26">
        <v>717</v>
      </c>
      <c r="EK26">
        <v>0.240523314324052</v>
      </c>
      <c r="EL26" s="3">
        <v>2981</v>
      </c>
      <c r="EM26">
        <v>382</v>
      </c>
      <c r="EN26">
        <v>0.12814491781281401</v>
      </c>
      <c r="EO26" s="3">
        <v>5000</v>
      </c>
      <c r="EP26">
        <v>1840</v>
      </c>
      <c r="EQ26">
        <v>0.36799999999999999</v>
      </c>
      <c r="ER26" s="3">
        <v>5000</v>
      </c>
      <c r="ES26">
        <v>1022</v>
      </c>
      <c r="ET26">
        <v>0.2044</v>
      </c>
      <c r="EU26" s="3">
        <v>5000</v>
      </c>
      <c r="EV26">
        <v>530</v>
      </c>
      <c r="EW26">
        <v>0.106</v>
      </c>
      <c r="EX26" s="3">
        <v>5000</v>
      </c>
      <c r="EY26">
        <v>222</v>
      </c>
      <c r="EZ26">
        <v>4.4400000000000002E-2</v>
      </c>
      <c r="FA26" s="3">
        <v>5522</v>
      </c>
      <c r="FB26">
        <v>2524</v>
      </c>
      <c r="FC26">
        <v>0.45708076783773899</v>
      </c>
      <c r="FD26" s="3">
        <v>5522</v>
      </c>
      <c r="FE26">
        <v>1565</v>
      </c>
      <c r="FF26">
        <v>0.28341180731618898</v>
      </c>
      <c r="FG26" s="3">
        <v>5522</v>
      </c>
      <c r="FH26">
        <v>885</v>
      </c>
      <c r="FI26">
        <v>0.16026801883375499</v>
      </c>
      <c r="FJ26" s="3">
        <v>5522</v>
      </c>
      <c r="FK26">
        <v>383</v>
      </c>
      <c r="FL26">
        <v>6.9358927924664901E-2</v>
      </c>
      <c r="FM26" s="3">
        <v>5750</v>
      </c>
      <c r="FN26">
        <v>2899</v>
      </c>
      <c r="FO26">
        <v>0.50417391304347803</v>
      </c>
      <c r="FP26" s="3">
        <v>5750</v>
      </c>
      <c r="FQ26">
        <v>1934</v>
      </c>
      <c r="FR26">
        <v>0.33634782608695601</v>
      </c>
      <c r="FS26" s="3">
        <v>5750</v>
      </c>
      <c r="FT26">
        <v>1199</v>
      </c>
      <c r="FU26">
        <v>0.20852173913043401</v>
      </c>
      <c r="FV26" s="3">
        <v>5750</v>
      </c>
      <c r="FW26">
        <v>573</v>
      </c>
      <c r="FX26">
        <v>9.9652173913043401E-2</v>
      </c>
      <c r="FY26" s="3">
        <v>5937</v>
      </c>
      <c r="FZ26">
        <v>3180</v>
      </c>
      <c r="GA26">
        <v>0.53562405255179302</v>
      </c>
      <c r="GB26" s="3">
        <v>5937</v>
      </c>
      <c r="GC26">
        <v>2200</v>
      </c>
      <c r="GD26">
        <v>0.37055752063331598</v>
      </c>
      <c r="GE26" s="3">
        <v>5937</v>
      </c>
      <c r="GF26">
        <v>1463</v>
      </c>
      <c r="GG26">
        <v>0.246420751221155</v>
      </c>
      <c r="GH26" s="3">
        <v>5937</v>
      </c>
      <c r="GI26">
        <v>775</v>
      </c>
      <c r="GJ26">
        <v>0.13053730840491801</v>
      </c>
    </row>
    <row r="27" spans="1:192" ht="19" x14ac:dyDescent="0.25">
      <c r="A27" s="3">
        <v>51</v>
      </c>
      <c r="B27">
        <v>18</v>
      </c>
      <c r="C27">
        <v>0.35294117647058798</v>
      </c>
      <c r="D27" s="3">
        <v>51</v>
      </c>
      <c r="E27">
        <v>9</v>
      </c>
      <c r="F27">
        <v>0.17647058823529399</v>
      </c>
      <c r="G27" s="3">
        <v>51</v>
      </c>
      <c r="H27">
        <v>6</v>
      </c>
      <c r="I27">
        <v>0.11764705882352899</v>
      </c>
      <c r="J27" s="3">
        <v>51</v>
      </c>
      <c r="K27">
        <v>4</v>
      </c>
      <c r="L27">
        <v>7.8431372549019607E-2</v>
      </c>
      <c r="M27" s="3">
        <v>55</v>
      </c>
      <c r="N27">
        <v>23</v>
      </c>
      <c r="O27">
        <v>0.41818181818181799</v>
      </c>
      <c r="P27" s="3">
        <v>55</v>
      </c>
      <c r="Q27">
        <v>15</v>
      </c>
      <c r="R27">
        <v>0.27272727272727199</v>
      </c>
      <c r="S27" s="3">
        <v>55</v>
      </c>
      <c r="T27">
        <v>12</v>
      </c>
      <c r="U27">
        <v>0.218181818181818</v>
      </c>
      <c r="V27" s="3">
        <v>55</v>
      </c>
      <c r="W27">
        <v>9</v>
      </c>
      <c r="X27">
        <v>0.163636363636363</v>
      </c>
      <c r="Y27" s="3">
        <v>62</v>
      </c>
      <c r="Z27">
        <v>31</v>
      </c>
      <c r="AA27">
        <v>0.5</v>
      </c>
      <c r="AB27" s="3">
        <v>62</v>
      </c>
      <c r="AC27">
        <v>23</v>
      </c>
      <c r="AD27">
        <v>0.37096774193548299</v>
      </c>
      <c r="AE27" s="3">
        <v>62</v>
      </c>
      <c r="AF27">
        <v>16</v>
      </c>
      <c r="AG27">
        <v>0.25806451612903197</v>
      </c>
      <c r="AH27" s="3">
        <v>62</v>
      </c>
      <c r="AI27">
        <v>12</v>
      </c>
      <c r="AJ27">
        <v>0.19354838709677399</v>
      </c>
      <c r="AK27" s="3">
        <v>59</v>
      </c>
      <c r="AL27">
        <v>35</v>
      </c>
      <c r="AM27">
        <v>0.59322033898305004</v>
      </c>
      <c r="AN27" s="3">
        <v>59</v>
      </c>
      <c r="AO27">
        <v>26</v>
      </c>
      <c r="AP27">
        <v>0.44067796610169402</v>
      </c>
      <c r="AQ27" s="3">
        <v>59</v>
      </c>
      <c r="AR27">
        <v>19</v>
      </c>
      <c r="AS27">
        <v>0.322033898305084</v>
      </c>
      <c r="AT27" s="3">
        <v>59</v>
      </c>
      <c r="AU27">
        <v>14</v>
      </c>
      <c r="AV27">
        <v>0.23728813559322001</v>
      </c>
      <c r="AW27" s="3">
        <v>508</v>
      </c>
      <c r="AX27">
        <v>178</v>
      </c>
      <c r="AY27">
        <v>0.35039370078740101</v>
      </c>
      <c r="AZ27" s="3">
        <v>508</v>
      </c>
      <c r="BA27">
        <v>98</v>
      </c>
      <c r="BB27">
        <v>0.19291338582677101</v>
      </c>
      <c r="BC27" s="3">
        <v>508</v>
      </c>
      <c r="BD27">
        <v>52</v>
      </c>
      <c r="BE27">
        <v>0.102362204724409</v>
      </c>
      <c r="BF27" s="3">
        <v>508</v>
      </c>
      <c r="BG27">
        <v>22</v>
      </c>
      <c r="BH27">
        <v>4.33070866141732E-2</v>
      </c>
      <c r="BI27" s="3">
        <v>544</v>
      </c>
      <c r="BJ27">
        <v>258</v>
      </c>
      <c r="BK27">
        <v>0.47426470588235198</v>
      </c>
      <c r="BL27" s="3">
        <v>544</v>
      </c>
      <c r="BM27">
        <v>162</v>
      </c>
      <c r="BN27">
        <v>0.29779411764705799</v>
      </c>
      <c r="BO27" s="3">
        <v>544</v>
      </c>
      <c r="BP27">
        <v>89</v>
      </c>
      <c r="BQ27">
        <v>0.16360294117647001</v>
      </c>
      <c r="BR27" s="3">
        <v>544</v>
      </c>
      <c r="BS27">
        <v>41</v>
      </c>
      <c r="BT27">
        <v>7.5367647058823498E-2</v>
      </c>
      <c r="BU27" s="3">
        <v>593</v>
      </c>
      <c r="BV27">
        <v>296</v>
      </c>
      <c r="BW27">
        <v>0.49915682967959502</v>
      </c>
      <c r="BX27" s="3">
        <v>593</v>
      </c>
      <c r="BY27">
        <v>210</v>
      </c>
      <c r="BZ27">
        <v>0.35413153456998298</v>
      </c>
      <c r="CA27" s="3">
        <v>593</v>
      </c>
      <c r="CB27">
        <v>129</v>
      </c>
      <c r="CC27">
        <v>0.217537942664418</v>
      </c>
      <c r="CD27" s="3">
        <v>593</v>
      </c>
      <c r="CE27">
        <v>65</v>
      </c>
      <c r="CF27">
        <v>0.109612141652613</v>
      </c>
      <c r="CG27" s="3">
        <v>590</v>
      </c>
      <c r="CH27">
        <v>326</v>
      </c>
      <c r="CI27">
        <v>0.55254237288135499</v>
      </c>
      <c r="CJ27" s="3">
        <v>590</v>
      </c>
      <c r="CK27">
        <v>222</v>
      </c>
      <c r="CL27">
        <v>0.37627118644067797</v>
      </c>
      <c r="CM27" s="3">
        <v>590</v>
      </c>
      <c r="CN27">
        <v>148</v>
      </c>
      <c r="CO27">
        <v>0.25084745762711802</v>
      </c>
      <c r="CP27" s="3">
        <v>590</v>
      </c>
      <c r="CQ27">
        <v>78</v>
      </c>
      <c r="CR27">
        <v>0.132203389830508</v>
      </c>
      <c r="CS27" s="3">
        <v>2478</v>
      </c>
      <c r="CT27">
        <v>921</v>
      </c>
      <c r="CU27">
        <v>0.37167070217917603</v>
      </c>
      <c r="CV27" s="3">
        <v>2478</v>
      </c>
      <c r="CW27">
        <v>500</v>
      </c>
      <c r="CX27">
        <v>0.201775625504439</v>
      </c>
      <c r="CY27" s="3">
        <v>2478</v>
      </c>
      <c r="CZ27">
        <v>267</v>
      </c>
      <c r="DA27">
        <v>0.10774818401937</v>
      </c>
      <c r="DB27" s="3">
        <v>2478</v>
      </c>
      <c r="DC27">
        <v>112</v>
      </c>
      <c r="DD27">
        <v>4.5197740112994302E-2</v>
      </c>
      <c r="DE27" s="3">
        <v>2713</v>
      </c>
      <c r="DF27">
        <v>1258</v>
      </c>
      <c r="DG27">
        <v>0.46369332841872402</v>
      </c>
      <c r="DH27" s="3">
        <v>2713</v>
      </c>
      <c r="DI27">
        <v>779</v>
      </c>
      <c r="DJ27">
        <v>0.28713601179505999</v>
      </c>
      <c r="DK27" s="3">
        <v>2713</v>
      </c>
      <c r="DL27">
        <v>442</v>
      </c>
      <c r="DM27">
        <v>0.162919277552524</v>
      </c>
      <c r="DN27" s="3">
        <v>2713</v>
      </c>
      <c r="DO27">
        <v>191</v>
      </c>
      <c r="DP27">
        <v>7.0401769259122698E-2</v>
      </c>
      <c r="DQ27" s="3">
        <v>2874</v>
      </c>
      <c r="DR27">
        <v>1464</v>
      </c>
      <c r="DS27">
        <v>0.50939457202505201</v>
      </c>
      <c r="DT27" s="3">
        <v>2874</v>
      </c>
      <c r="DU27">
        <v>979</v>
      </c>
      <c r="DV27">
        <v>0.34064022268615102</v>
      </c>
      <c r="DW27" s="3">
        <v>2874</v>
      </c>
      <c r="DX27">
        <v>617</v>
      </c>
      <c r="DY27">
        <v>0.21468336812804401</v>
      </c>
      <c r="DZ27" s="3">
        <v>2874</v>
      </c>
      <c r="EA27">
        <v>292</v>
      </c>
      <c r="EB27">
        <v>0.101600556715379</v>
      </c>
      <c r="EC27" s="3">
        <v>2941</v>
      </c>
      <c r="ED27">
        <v>1558</v>
      </c>
      <c r="EE27">
        <v>0.52975178510710597</v>
      </c>
      <c r="EF27" s="3">
        <v>2941</v>
      </c>
      <c r="EG27">
        <v>1087</v>
      </c>
      <c r="EH27">
        <v>0.36960217613056701</v>
      </c>
      <c r="EI27" s="3">
        <v>2941</v>
      </c>
      <c r="EJ27">
        <v>732</v>
      </c>
      <c r="EK27">
        <v>0.248894933696021</v>
      </c>
      <c r="EL27" s="3">
        <v>2941</v>
      </c>
      <c r="EM27">
        <v>399</v>
      </c>
      <c r="EN27">
        <v>0.135668140088405</v>
      </c>
      <c r="EO27" s="3">
        <v>5042</v>
      </c>
      <c r="EP27">
        <v>1876</v>
      </c>
      <c r="EQ27">
        <v>0.37207457358191098</v>
      </c>
      <c r="ER27" s="3">
        <v>5042</v>
      </c>
      <c r="ES27">
        <v>1018</v>
      </c>
      <c r="ET27">
        <v>0.20190400634668701</v>
      </c>
      <c r="EU27" s="3">
        <v>5042</v>
      </c>
      <c r="EV27">
        <v>534</v>
      </c>
      <c r="EW27">
        <v>0.10591035303451</v>
      </c>
      <c r="EX27" s="3">
        <v>5042</v>
      </c>
      <c r="EY27">
        <v>224</v>
      </c>
      <c r="EZ27">
        <v>4.44268147560491E-2</v>
      </c>
      <c r="FA27" s="3">
        <v>5579</v>
      </c>
      <c r="FB27">
        <v>2586</v>
      </c>
      <c r="FC27">
        <v>0.46352392901953698</v>
      </c>
      <c r="FD27" s="3">
        <v>5579</v>
      </c>
      <c r="FE27">
        <v>1583</v>
      </c>
      <c r="FF27">
        <v>0.28374260620182801</v>
      </c>
      <c r="FG27" s="3">
        <v>5579</v>
      </c>
      <c r="FH27">
        <v>886</v>
      </c>
      <c r="FI27">
        <v>0.15880982254884299</v>
      </c>
      <c r="FJ27" s="3">
        <v>5579</v>
      </c>
      <c r="FK27">
        <v>389</v>
      </c>
      <c r="FL27">
        <v>6.9725757304176295E-2</v>
      </c>
      <c r="FM27" s="3">
        <v>5807</v>
      </c>
      <c r="FN27">
        <v>2951</v>
      </c>
      <c r="FO27">
        <v>0.50817978302049205</v>
      </c>
      <c r="FP27" s="3">
        <v>5807</v>
      </c>
      <c r="FQ27">
        <v>1988</v>
      </c>
      <c r="FR27">
        <v>0.34234544515240201</v>
      </c>
      <c r="FS27" s="3">
        <v>5807</v>
      </c>
      <c r="FT27">
        <v>1212</v>
      </c>
      <c r="FU27">
        <v>0.20871362149130299</v>
      </c>
      <c r="FV27" s="3">
        <v>5807</v>
      </c>
      <c r="FW27">
        <v>568</v>
      </c>
      <c r="FX27">
        <v>9.7812984329257793E-2</v>
      </c>
      <c r="FY27" s="3">
        <v>5877</v>
      </c>
      <c r="FZ27">
        <v>3087</v>
      </c>
      <c r="GA27">
        <v>0.52526799387442502</v>
      </c>
      <c r="GB27" s="3">
        <v>5877</v>
      </c>
      <c r="GC27">
        <v>2123</v>
      </c>
      <c r="GD27">
        <v>0.36123872724179001</v>
      </c>
      <c r="GE27" s="3">
        <v>5877</v>
      </c>
      <c r="GF27">
        <v>1411</v>
      </c>
      <c r="GG27">
        <v>0.24008848051727</v>
      </c>
      <c r="GH27" s="3">
        <v>5877</v>
      </c>
      <c r="GI27">
        <v>777</v>
      </c>
      <c r="GJ27">
        <v>0.13221031138335801</v>
      </c>
    </row>
    <row r="28" spans="1:192" ht="19" x14ac:dyDescent="0.25">
      <c r="A28" s="3">
        <v>36</v>
      </c>
      <c r="B28">
        <v>13</v>
      </c>
      <c r="C28">
        <v>0.36111111111111099</v>
      </c>
      <c r="D28" s="3">
        <v>36</v>
      </c>
      <c r="E28">
        <v>9</v>
      </c>
      <c r="F28">
        <v>0.25</v>
      </c>
      <c r="G28" s="3">
        <v>36</v>
      </c>
      <c r="H28">
        <v>5</v>
      </c>
      <c r="I28">
        <v>0.13888888888888801</v>
      </c>
      <c r="J28" s="3">
        <v>36</v>
      </c>
      <c r="K28">
        <v>4</v>
      </c>
      <c r="L28">
        <v>0.11111111111111099</v>
      </c>
      <c r="M28" s="3">
        <v>50</v>
      </c>
      <c r="N28">
        <v>24</v>
      </c>
      <c r="O28">
        <v>0.48</v>
      </c>
      <c r="P28" s="3">
        <v>50</v>
      </c>
      <c r="Q28">
        <v>15</v>
      </c>
      <c r="R28">
        <v>0.3</v>
      </c>
      <c r="S28" s="3">
        <v>50</v>
      </c>
      <c r="T28">
        <v>9</v>
      </c>
      <c r="U28">
        <v>0.18</v>
      </c>
      <c r="V28" s="3">
        <v>50</v>
      </c>
      <c r="W28">
        <v>7</v>
      </c>
      <c r="X28">
        <v>0.14000000000000001</v>
      </c>
      <c r="Y28" s="3">
        <v>43</v>
      </c>
      <c r="Z28">
        <v>22</v>
      </c>
      <c r="AA28">
        <v>0.51162790697674398</v>
      </c>
      <c r="AB28" s="3">
        <v>43</v>
      </c>
      <c r="AC28">
        <v>16</v>
      </c>
      <c r="AD28">
        <v>0.372093023255813</v>
      </c>
      <c r="AE28" s="3">
        <v>43</v>
      </c>
      <c r="AF28">
        <v>11</v>
      </c>
      <c r="AG28">
        <v>0.25581395348837199</v>
      </c>
      <c r="AH28" s="3">
        <v>43</v>
      </c>
      <c r="AI28">
        <v>9</v>
      </c>
      <c r="AJ28">
        <v>0.209302325581395</v>
      </c>
      <c r="AK28" s="3">
        <v>60</v>
      </c>
      <c r="AL28">
        <v>31</v>
      </c>
      <c r="AM28">
        <v>0.51666666666666605</v>
      </c>
      <c r="AN28" s="3">
        <v>60</v>
      </c>
      <c r="AO28">
        <v>23</v>
      </c>
      <c r="AP28">
        <v>0.38333333333333303</v>
      </c>
      <c r="AQ28" s="3">
        <v>60</v>
      </c>
      <c r="AR28">
        <v>14</v>
      </c>
      <c r="AS28">
        <v>0.233333333333333</v>
      </c>
      <c r="AT28" s="3">
        <v>60</v>
      </c>
      <c r="AU28">
        <v>10</v>
      </c>
      <c r="AV28">
        <v>0.16666666666666599</v>
      </c>
      <c r="AW28" s="3">
        <v>503</v>
      </c>
      <c r="AX28">
        <v>195</v>
      </c>
      <c r="AY28">
        <v>0.38767395626242501</v>
      </c>
      <c r="AZ28" s="3">
        <v>503</v>
      </c>
      <c r="BA28">
        <v>107</v>
      </c>
      <c r="BB28">
        <v>0.212723658051689</v>
      </c>
      <c r="BC28" s="3">
        <v>503</v>
      </c>
      <c r="BD28">
        <v>53</v>
      </c>
      <c r="BE28">
        <v>0.10536779324055601</v>
      </c>
      <c r="BF28" s="3">
        <v>503</v>
      </c>
      <c r="BG28">
        <v>24</v>
      </c>
      <c r="BH28">
        <v>4.77137176938369E-2</v>
      </c>
      <c r="BI28" s="3">
        <v>574</v>
      </c>
      <c r="BJ28">
        <v>282</v>
      </c>
      <c r="BK28">
        <v>0.49128919860627102</v>
      </c>
      <c r="BL28" s="3">
        <v>574</v>
      </c>
      <c r="BM28">
        <v>166</v>
      </c>
      <c r="BN28">
        <v>0.28919860627177701</v>
      </c>
      <c r="BO28" s="3">
        <v>574</v>
      </c>
      <c r="BP28">
        <v>95</v>
      </c>
      <c r="BQ28">
        <v>0.16550522648083599</v>
      </c>
      <c r="BR28" s="3">
        <v>574</v>
      </c>
      <c r="BS28">
        <v>42</v>
      </c>
      <c r="BT28">
        <v>7.3170731707316999E-2</v>
      </c>
      <c r="BU28" s="3">
        <v>566</v>
      </c>
      <c r="BV28">
        <v>300</v>
      </c>
      <c r="BW28">
        <v>0.53003533568904504</v>
      </c>
      <c r="BX28" s="3">
        <v>566</v>
      </c>
      <c r="BY28">
        <v>191</v>
      </c>
      <c r="BZ28">
        <v>0.33745583038869198</v>
      </c>
      <c r="CA28" s="3">
        <v>566</v>
      </c>
      <c r="CB28">
        <v>117</v>
      </c>
      <c r="CC28">
        <v>0.206713780918727</v>
      </c>
      <c r="CD28" s="3">
        <v>566</v>
      </c>
      <c r="CE28">
        <v>59</v>
      </c>
      <c r="CF28">
        <v>0.104240282685512</v>
      </c>
      <c r="CG28" s="3">
        <v>593</v>
      </c>
      <c r="CH28">
        <v>319</v>
      </c>
      <c r="CI28">
        <v>0.53794266441821204</v>
      </c>
      <c r="CJ28" s="3">
        <v>593</v>
      </c>
      <c r="CK28">
        <v>221</v>
      </c>
      <c r="CL28">
        <v>0.37268128161888697</v>
      </c>
      <c r="CM28" s="3">
        <v>593</v>
      </c>
      <c r="CN28">
        <v>154</v>
      </c>
      <c r="CO28">
        <v>0.25969645868465402</v>
      </c>
      <c r="CP28" s="3">
        <v>593</v>
      </c>
      <c r="CQ28">
        <v>81</v>
      </c>
      <c r="CR28">
        <v>0.136593591905564</v>
      </c>
      <c r="CS28" s="3">
        <v>2500</v>
      </c>
      <c r="CT28">
        <v>918</v>
      </c>
      <c r="CU28">
        <v>0.36720000000000003</v>
      </c>
      <c r="CV28" s="3">
        <v>2500</v>
      </c>
      <c r="CW28">
        <v>491</v>
      </c>
      <c r="CX28">
        <v>0.19639999999999999</v>
      </c>
      <c r="CY28" s="3">
        <v>2500</v>
      </c>
      <c r="CZ28">
        <v>262</v>
      </c>
      <c r="DA28">
        <v>0.1048</v>
      </c>
      <c r="DB28" s="3">
        <v>2500</v>
      </c>
      <c r="DC28">
        <v>112</v>
      </c>
      <c r="DD28">
        <v>4.48E-2</v>
      </c>
      <c r="DE28" s="3">
        <v>2747</v>
      </c>
      <c r="DF28">
        <v>1238</v>
      </c>
      <c r="DG28">
        <v>0.4506734619585</v>
      </c>
      <c r="DH28" s="3">
        <v>2747</v>
      </c>
      <c r="DI28">
        <v>758</v>
      </c>
      <c r="DJ28">
        <v>0.27593738623953401</v>
      </c>
      <c r="DK28" s="3">
        <v>2747</v>
      </c>
      <c r="DL28">
        <v>445</v>
      </c>
      <c r="DM28">
        <v>0.161994903531124</v>
      </c>
      <c r="DN28" s="3">
        <v>2747</v>
      </c>
      <c r="DO28">
        <v>190</v>
      </c>
      <c r="DP28">
        <v>6.9166363305424097E-2</v>
      </c>
      <c r="DQ28" s="3">
        <v>2894</v>
      </c>
      <c r="DR28">
        <v>1460</v>
      </c>
      <c r="DS28">
        <v>0.50449205252245999</v>
      </c>
      <c r="DT28" s="3">
        <v>2894</v>
      </c>
      <c r="DU28">
        <v>960</v>
      </c>
      <c r="DV28">
        <v>0.33172080165860401</v>
      </c>
      <c r="DW28" s="3">
        <v>2894</v>
      </c>
      <c r="DX28">
        <v>602</v>
      </c>
      <c r="DY28">
        <v>0.208016586040082</v>
      </c>
      <c r="DZ28" s="3">
        <v>2894</v>
      </c>
      <c r="EA28">
        <v>281</v>
      </c>
      <c r="EB28">
        <v>9.7097442985487198E-2</v>
      </c>
      <c r="EC28" s="3">
        <v>2966</v>
      </c>
      <c r="ED28">
        <v>1581</v>
      </c>
      <c r="EE28">
        <v>0.53304113283884003</v>
      </c>
      <c r="EF28" s="3">
        <v>2966</v>
      </c>
      <c r="EG28">
        <v>1086</v>
      </c>
      <c r="EH28">
        <v>0.36614969656102497</v>
      </c>
      <c r="EI28" s="3">
        <v>2966</v>
      </c>
      <c r="EJ28">
        <v>727</v>
      </c>
      <c r="EK28">
        <v>0.24511126095751801</v>
      </c>
      <c r="EL28" s="3">
        <v>2966</v>
      </c>
      <c r="EM28">
        <v>392</v>
      </c>
      <c r="EN28">
        <v>0.13216453135535999</v>
      </c>
      <c r="EO28" s="3">
        <v>4991</v>
      </c>
      <c r="EP28">
        <v>1833</v>
      </c>
      <c r="EQ28">
        <v>0.36726106992586599</v>
      </c>
      <c r="ER28" s="3">
        <v>4991</v>
      </c>
      <c r="ES28">
        <v>1005</v>
      </c>
      <c r="ET28">
        <v>0.201362452414345</v>
      </c>
      <c r="EU28" s="3">
        <v>4991</v>
      </c>
      <c r="EV28">
        <v>527</v>
      </c>
      <c r="EW28">
        <v>0.105590062111801</v>
      </c>
      <c r="EX28" s="3">
        <v>4991</v>
      </c>
      <c r="EY28">
        <v>217</v>
      </c>
      <c r="EZ28">
        <v>4.3478260869565202E-2</v>
      </c>
      <c r="FA28" s="3">
        <v>5402</v>
      </c>
      <c r="FB28">
        <v>2558</v>
      </c>
      <c r="FC28">
        <v>0.47352832284339103</v>
      </c>
      <c r="FD28" s="3">
        <v>5402</v>
      </c>
      <c r="FE28">
        <v>1586</v>
      </c>
      <c r="FF28">
        <v>0.29359496482784098</v>
      </c>
      <c r="FG28" s="3">
        <v>5402</v>
      </c>
      <c r="FH28">
        <v>893</v>
      </c>
      <c r="FI28">
        <v>0.16530914476119901</v>
      </c>
      <c r="FJ28" s="3">
        <v>5402</v>
      </c>
      <c r="FK28">
        <v>383</v>
      </c>
      <c r="FL28">
        <v>7.0899666790077698E-2</v>
      </c>
      <c r="FM28" s="3">
        <v>5809</v>
      </c>
      <c r="FN28">
        <v>2978</v>
      </c>
      <c r="FO28">
        <v>0.51265278016870297</v>
      </c>
      <c r="FP28" s="3">
        <v>5809</v>
      </c>
      <c r="FQ28">
        <v>1963</v>
      </c>
      <c r="FR28">
        <v>0.33792391117231801</v>
      </c>
      <c r="FS28" s="3">
        <v>5809</v>
      </c>
      <c r="FT28">
        <v>1217</v>
      </c>
      <c r="FU28">
        <v>0.20950249612669899</v>
      </c>
      <c r="FV28" s="3">
        <v>5809</v>
      </c>
      <c r="FW28">
        <v>578</v>
      </c>
      <c r="FX28">
        <v>9.9500774660010297E-2</v>
      </c>
      <c r="FY28" s="3">
        <v>5942</v>
      </c>
      <c r="FZ28">
        <v>3130</v>
      </c>
      <c r="GA28">
        <v>0.52675866711544905</v>
      </c>
      <c r="GB28" s="3">
        <v>5942</v>
      </c>
      <c r="GC28">
        <v>2164</v>
      </c>
      <c r="GD28">
        <v>0.36418714237630401</v>
      </c>
      <c r="GE28" s="3">
        <v>5942</v>
      </c>
      <c r="GF28">
        <v>1435</v>
      </c>
      <c r="GG28">
        <v>0.241501178054527</v>
      </c>
      <c r="GH28" s="3">
        <v>5942</v>
      </c>
      <c r="GI28">
        <v>765</v>
      </c>
      <c r="GJ28">
        <v>0.128744530461124</v>
      </c>
    </row>
    <row r="29" spans="1:192" ht="19" x14ac:dyDescent="0.25">
      <c r="A29" s="3">
        <v>44</v>
      </c>
      <c r="B29">
        <v>18</v>
      </c>
      <c r="C29">
        <v>0.40909090909090901</v>
      </c>
      <c r="D29" s="3">
        <v>44</v>
      </c>
      <c r="E29">
        <v>10</v>
      </c>
      <c r="F29">
        <v>0.22727272727272699</v>
      </c>
      <c r="G29" s="3">
        <v>44</v>
      </c>
      <c r="H29">
        <v>7</v>
      </c>
      <c r="I29">
        <v>0.15909090909090901</v>
      </c>
      <c r="J29" s="3">
        <v>44</v>
      </c>
      <c r="K29">
        <v>4</v>
      </c>
      <c r="L29">
        <v>9.0909090909090898E-2</v>
      </c>
      <c r="M29" s="3">
        <v>52</v>
      </c>
      <c r="N29">
        <v>24</v>
      </c>
      <c r="O29">
        <v>0.46153846153846101</v>
      </c>
      <c r="P29" s="3">
        <v>52</v>
      </c>
      <c r="Q29">
        <v>14</v>
      </c>
      <c r="R29">
        <v>0.269230769230769</v>
      </c>
      <c r="S29" s="3">
        <v>52</v>
      </c>
      <c r="T29">
        <v>8</v>
      </c>
      <c r="U29">
        <v>0.15384615384615299</v>
      </c>
      <c r="V29" s="3">
        <v>52</v>
      </c>
      <c r="W29">
        <v>6</v>
      </c>
      <c r="X29">
        <v>0.115384615384615</v>
      </c>
      <c r="Y29" s="3">
        <v>67</v>
      </c>
      <c r="Z29">
        <v>31</v>
      </c>
      <c r="AA29">
        <v>0.462686567164179</v>
      </c>
      <c r="AB29" s="3">
        <v>67</v>
      </c>
      <c r="AC29">
        <v>23</v>
      </c>
      <c r="AD29">
        <v>0.34328358208955201</v>
      </c>
      <c r="AE29" s="3">
        <v>67</v>
      </c>
      <c r="AF29">
        <v>15</v>
      </c>
      <c r="AG29">
        <v>0.22388059701492499</v>
      </c>
      <c r="AH29" s="3">
        <v>67</v>
      </c>
      <c r="AI29">
        <v>10</v>
      </c>
      <c r="AJ29">
        <v>0.14925373134328301</v>
      </c>
      <c r="AK29" s="3">
        <v>54</v>
      </c>
      <c r="AL29">
        <v>25</v>
      </c>
      <c r="AM29">
        <v>0.46296296296296202</v>
      </c>
      <c r="AN29" s="3">
        <v>54</v>
      </c>
      <c r="AO29">
        <v>15</v>
      </c>
      <c r="AP29">
        <v>0.27777777777777701</v>
      </c>
      <c r="AQ29" s="3">
        <v>54</v>
      </c>
      <c r="AR29">
        <v>10</v>
      </c>
      <c r="AS29">
        <v>0.18518518518518501</v>
      </c>
      <c r="AT29" s="3">
        <v>54</v>
      </c>
      <c r="AU29">
        <v>7</v>
      </c>
      <c r="AV29">
        <v>0.12962962962962901</v>
      </c>
      <c r="AW29" s="3">
        <v>485</v>
      </c>
      <c r="AX29">
        <v>180</v>
      </c>
      <c r="AY29">
        <v>0.37113402061855599</v>
      </c>
      <c r="AZ29" s="3">
        <v>485</v>
      </c>
      <c r="BA29">
        <v>100</v>
      </c>
      <c r="BB29">
        <v>0.20618556701030899</v>
      </c>
      <c r="BC29" s="3">
        <v>485</v>
      </c>
      <c r="BD29">
        <v>53</v>
      </c>
      <c r="BE29">
        <v>0.109278350515463</v>
      </c>
      <c r="BF29" s="3">
        <v>485</v>
      </c>
      <c r="BG29">
        <v>22</v>
      </c>
      <c r="BH29">
        <v>4.5360824742267998E-2</v>
      </c>
      <c r="BI29" s="3">
        <v>568</v>
      </c>
      <c r="BJ29">
        <v>263</v>
      </c>
      <c r="BK29">
        <v>0.463028169014084</v>
      </c>
      <c r="BL29" s="3">
        <v>568</v>
      </c>
      <c r="BM29">
        <v>165</v>
      </c>
      <c r="BN29">
        <v>0.29049295774647799</v>
      </c>
      <c r="BO29" s="3">
        <v>568</v>
      </c>
      <c r="BP29">
        <v>91</v>
      </c>
      <c r="BQ29">
        <v>0.16021126760563301</v>
      </c>
      <c r="BR29" s="3">
        <v>568</v>
      </c>
      <c r="BS29">
        <v>40</v>
      </c>
      <c r="BT29">
        <v>7.0422535211267595E-2</v>
      </c>
      <c r="BU29" s="3">
        <v>546</v>
      </c>
      <c r="BV29">
        <v>289</v>
      </c>
      <c r="BW29">
        <v>0.52930402930402898</v>
      </c>
      <c r="BX29" s="3">
        <v>546</v>
      </c>
      <c r="BY29">
        <v>193</v>
      </c>
      <c r="BZ29">
        <v>0.353479853479853</v>
      </c>
      <c r="CA29" s="3">
        <v>546</v>
      </c>
      <c r="CB29">
        <v>118</v>
      </c>
      <c r="CC29">
        <v>0.21611721611721599</v>
      </c>
      <c r="CD29" s="3">
        <v>546</v>
      </c>
      <c r="CE29">
        <v>57</v>
      </c>
      <c r="CF29">
        <v>0.104395604395604</v>
      </c>
      <c r="CG29" s="3">
        <v>570</v>
      </c>
      <c r="CH29">
        <v>301</v>
      </c>
      <c r="CI29">
        <v>0.52807017543859602</v>
      </c>
      <c r="CJ29" s="3">
        <v>570</v>
      </c>
      <c r="CK29">
        <v>200</v>
      </c>
      <c r="CL29">
        <v>0.35087719298245601</v>
      </c>
      <c r="CM29" s="3">
        <v>570</v>
      </c>
      <c r="CN29">
        <v>138</v>
      </c>
      <c r="CO29">
        <v>0.24210526315789399</v>
      </c>
      <c r="CP29" s="3">
        <v>570</v>
      </c>
      <c r="CQ29">
        <v>76</v>
      </c>
      <c r="CR29">
        <v>0.133333333333333</v>
      </c>
      <c r="CS29" s="3">
        <v>2494</v>
      </c>
      <c r="CT29">
        <v>927</v>
      </c>
      <c r="CU29">
        <v>0.371692060946271</v>
      </c>
      <c r="CV29" s="3">
        <v>2494</v>
      </c>
      <c r="CW29">
        <v>503</v>
      </c>
      <c r="CX29">
        <v>0.20168404170008</v>
      </c>
      <c r="CY29" s="3">
        <v>2494</v>
      </c>
      <c r="CZ29">
        <v>266</v>
      </c>
      <c r="DA29">
        <v>0.10665597433841199</v>
      </c>
      <c r="DB29" s="3">
        <v>2494</v>
      </c>
      <c r="DC29">
        <v>109</v>
      </c>
      <c r="DD29">
        <v>4.3704891740176402E-2</v>
      </c>
      <c r="DE29" s="3">
        <v>2753</v>
      </c>
      <c r="DF29">
        <v>1286</v>
      </c>
      <c r="DG29">
        <v>0.46712677079549503</v>
      </c>
      <c r="DH29" s="3">
        <v>2753</v>
      </c>
      <c r="DI29">
        <v>781</v>
      </c>
      <c r="DJ29">
        <v>0.283690519433345</v>
      </c>
      <c r="DK29" s="3">
        <v>2753</v>
      </c>
      <c r="DL29">
        <v>450</v>
      </c>
      <c r="DM29">
        <v>0.16345804576825201</v>
      </c>
      <c r="DN29" s="3">
        <v>2753</v>
      </c>
      <c r="DO29">
        <v>196</v>
      </c>
      <c r="DP29">
        <v>7.1195059934616695E-2</v>
      </c>
      <c r="DQ29" s="3">
        <v>2835</v>
      </c>
      <c r="DR29">
        <v>1477</v>
      </c>
      <c r="DS29">
        <v>0.52098765432098704</v>
      </c>
      <c r="DT29" s="3">
        <v>2835</v>
      </c>
      <c r="DU29">
        <v>999</v>
      </c>
      <c r="DV29">
        <v>0.35238095238095202</v>
      </c>
      <c r="DW29" s="3">
        <v>2835</v>
      </c>
      <c r="DX29">
        <v>601</v>
      </c>
      <c r="DY29">
        <v>0.21199294532627799</v>
      </c>
      <c r="DZ29" s="3">
        <v>2835</v>
      </c>
      <c r="EA29">
        <v>284</v>
      </c>
      <c r="EB29">
        <v>0.10017636684303299</v>
      </c>
      <c r="EC29" s="3">
        <v>2938</v>
      </c>
      <c r="ED29">
        <v>1579</v>
      </c>
      <c r="EE29">
        <v>0.53744043567052402</v>
      </c>
      <c r="EF29" s="3">
        <v>2938</v>
      </c>
      <c r="EG29">
        <v>1124</v>
      </c>
      <c r="EH29">
        <v>0.38257317903335603</v>
      </c>
      <c r="EI29" s="3">
        <v>2938</v>
      </c>
      <c r="EJ29">
        <v>762</v>
      </c>
      <c r="EK29">
        <v>0.259360108917631</v>
      </c>
      <c r="EL29" s="3">
        <v>2938</v>
      </c>
      <c r="EM29">
        <v>405</v>
      </c>
      <c r="EN29">
        <v>0.137848876786929</v>
      </c>
      <c r="EO29" s="3">
        <v>4971</v>
      </c>
      <c r="EP29">
        <v>1845</v>
      </c>
      <c r="EQ29">
        <v>0.37115268557634201</v>
      </c>
      <c r="ER29" s="3">
        <v>4971</v>
      </c>
      <c r="ES29">
        <v>1020</v>
      </c>
      <c r="ET29">
        <v>0.20519010259505099</v>
      </c>
      <c r="EU29" s="3">
        <v>4971</v>
      </c>
      <c r="EV29">
        <v>535</v>
      </c>
      <c r="EW29">
        <v>0.107624220478776</v>
      </c>
      <c r="EX29" s="3">
        <v>4971</v>
      </c>
      <c r="EY29">
        <v>224</v>
      </c>
      <c r="EZ29">
        <v>4.50613558640112E-2</v>
      </c>
      <c r="FA29" s="3">
        <v>5464</v>
      </c>
      <c r="FB29">
        <v>2520</v>
      </c>
      <c r="FC29">
        <v>0.46120058565153699</v>
      </c>
      <c r="FD29" s="3">
        <v>5464</v>
      </c>
      <c r="FE29">
        <v>1585</v>
      </c>
      <c r="FF29">
        <v>0.29008052708638299</v>
      </c>
      <c r="FG29" s="3">
        <v>5464</v>
      </c>
      <c r="FH29">
        <v>880</v>
      </c>
      <c r="FI29">
        <v>0.16105417276720299</v>
      </c>
      <c r="FJ29" s="3">
        <v>5464</v>
      </c>
      <c r="FK29">
        <v>384</v>
      </c>
      <c r="FL29">
        <v>7.0278184480234193E-2</v>
      </c>
      <c r="FM29" s="3">
        <v>5725</v>
      </c>
      <c r="FN29">
        <v>2935</v>
      </c>
      <c r="FO29">
        <v>0.51266375545851495</v>
      </c>
      <c r="FP29" s="3">
        <v>5725</v>
      </c>
      <c r="FQ29">
        <v>1963</v>
      </c>
      <c r="FR29">
        <v>0.34288209606986803</v>
      </c>
      <c r="FS29" s="3">
        <v>5725</v>
      </c>
      <c r="FT29">
        <v>1228</v>
      </c>
      <c r="FU29">
        <v>0.214497816593886</v>
      </c>
      <c r="FV29" s="3">
        <v>5725</v>
      </c>
      <c r="FW29">
        <v>573</v>
      </c>
      <c r="FX29">
        <v>0.100087336244541</v>
      </c>
      <c r="FY29" s="3">
        <v>5943</v>
      </c>
      <c r="FZ29">
        <v>3151</v>
      </c>
      <c r="GA29">
        <v>0.53020360087497898</v>
      </c>
      <c r="GB29" s="3">
        <v>5943</v>
      </c>
      <c r="GC29">
        <v>2195</v>
      </c>
      <c r="GD29">
        <v>0.36934208312300099</v>
      </c>
      <c r="GE29" s="3">
        <v>5943</v>
      </c>
      <c r="GF29">
        <v>1435</v>
      </c>
      <c r="GG29">
        <v>0.24146054181389801</v>
      </c>
      <c r="GH29" s="3">
        <v>5943</v>
      </c>
      <c r="GI29">
        <v>761</v>
      </c>
      <c r="GJ29">
        <v>0.128049806495036</v>
      </c>
    </row>
    <row r="30" spans="1:192" ht="19" x14ac:dyDescent="0.25">
      <c r="A30" s="3">
        <v>47</v>
      </c>
      <c r="B30">
        <v>18</v>
      </c>
      <c r="C30">
        <v>0.38297872340425498</v>
      </c>
      <c r="D30" s="3">
        <v>47</v>
      </c>
      <c r="E30">
        <v>10</v>
      </c>
      <c r="F30">
        <v>0.21276595744680801</v>
      </c>
      <c r="G30" s="3">
        <v>47</v>
      </c>
      <c r="H30">
        <v>7</v>
      </c>
      <c r="I30">
        <v>0.14893617021276501</v>
      </c>
      <c r="J30" s="3">
        <v>47</v>
      </c>
      <c r="K30">
        <v>4</v>
      </c>
      <c r="L30">
        <v>8.5106382978723402E-2</v>
      </c>
      <c r="M30" s="3">
        <v>54</v>
      </c>
      <c r="N30">
        <v>25</v>
      </c>
      <c r="O30">
        <v>0.46296296296296202</v>
      </c>
      <c r="P30" s="3">
        <v>54</v>
      </c>
      <c r="Q30">
        <v>16</v>
      </c>
      <c r="R30">
        <v>0.296296296296296</v>
      </c>
      <c r="S30" s="3">
        <v>54</v>
      </c>
      <c r="T30">
        <v>10</v>
      </c>
      <c r="U30">
        <v>0.18518518518518501</v>
      </c>
      <c r="V30" s="3">
        <v>54</v>
      </c>
      <c r="W30">
        <v>7</v>
      </c>
      <c r="X30">
        <v>0.12962962962962901</v>
      </c>
      <c r="Y30" s="3">
        <v>52</v>
      </c>
      <c r="Z30">
        <v>24</v>
      </c>
      <c r="AA30">
        <v>0.46153846153846101</v>
      </c>
      <c r="AB30" s="3">
        <v>52</v>
      </c>
      <c r="AC30">
        <v>15</v>
      </c>
      <c r="AD30">
        <v>0.28846153846153799</v>
      </c>
      <c r="AE30" s="3">
        <v>52</v>
      </c>
      <c r="AF30">
        <v>10</v>
      </c>
      <c r="AG30">
        <v>0.19230769230769201</v>
      </c>
      <c r="AH30" s="3">
        <v>52</v>
      </c>
      <c r="AI30">
        <v>8</v>
      </c>
      <c r="AJ30">
        <v>0.15384615384615299</v>
      </c>
      <c r="AK30" s="3">
        <v>62</v>
      </c>
      <c r="AL30">
        <v>28</v>
      </c>
      <c r="AM30">
        <v>0.45161290322580599</v>
      </c>
      <c r="AN30" s="3">
        <v>62</v>
      </c>
      <c r="AO30">
        <v>21</v>
      </c>
      <c r="AP30">
        <v>0.33870967741935398</v>
      </c>
      <c r="AQ30" s="3">
        <v>62</v>
      </c>
      <c r="AR30">
        <v>13</v>
      </c>
      <c r="AS30">
        <v>0.209677419354838</v>
      </c>
      <c r="AT30" s="3">
        <v>62</v>
      </c>
      <c r="AU30">
        <v>9</v>
      </c>
      <c r="AV30">
        <v>0.14516129032257999</v>
      </c>
      <c r="AW30" s="3">
        <v>505</v>
      </c>
      <c r="AX30">
        <v>186</v>
      </c>
      <c r="AY30">
        <v>0.36831683168316798</v>
      </c>
      <c r="AZ30" s="3">
        <v>505</v>
      </c>
      <c r="BA30">
        <v>104</v>
      </c>
      <c r="BB30">
        <v>0.20594059405940501</v>
      </c>
      <c r="BC30" s="3">
        <v>505</v>
      </c>
      <c r="BD30">
        <v>56</v>
      </c>
      <c r="BE30">
        <v>0.11089108910891</v>
      </c>
      <c r="BF30" s="3">
        <v>505</v>
      </c>
      <c r="BG30">
        <v>25</v>
      </c>
      <c r="BH30">
        <v>4.95049504950495E-2</v>
      </c>
      <c r="BI30" s="3">
        <v>567</v>
      </c>
      <c r="BJ30">
        <v>268</v>
      </c>
      <c r="BK30">
        <v>0.47266313932980503</v>
      </c>
      <c r="BL30" s="3">
        <v>567</v>
      </c>
      <c r="BM30">
        <v>166</v>
      </c>
      <c r="BN30">
        <v>0.29276895943562598</v>
      </c>
      <c r="BO30" s="3">
        <v>567</v>
      </c>
      <c r="BP30">
        <v>98</v>
      </c>
      <c r="BQ30">
        <v>0.172839506172839</v>
      </c>
      <c r="BR30" s="3">
        <v>567</v>
      </c>
      <c r="BS30">
        <v>41</v>
      </c>
      <c r="BT30">
        <v>7.2310405643738904E-2</v>
      </c>
      <c r="BU30" s="3">
        <v>564</v>
      </c>
      <c r="BV30">
        <v>292</v>
      </c>
      <c r="BW30">
        <v>0.51773049645390001</v>
      </c>
      <c r="BX30" s="3">
        <v>564</v>
      </c>
      <c r="BY30">
        <v>197</v>
      </c>
      <c r="BZ30">
        <v>0.349290780141843</v>
      </c>
      <c r="CA30" s="3">
        <v>564</v>
      </c>
      <c r="CB30">
        <v>125</v>
      </c>
      <c r="CC30">
        <v>0.22163120567375799</v>
      </c>
      <c r="CD30" s="3">
        <v>564</v>
      </c>
      <c r="CE30">
        <v>59</v>
      </c>
      <c r="CF30">
        <v>0.104609929078014</v>
      </c>
      <c r="CG30" s="3">
        <v>601</v>
      </c>
      <c r="CH30">
        <v>309</v>
      </c>
      <c r="CI30">
        <v>0.51414309484192999</v>
      </c>
      <c r="CJ30" s="3">
        <v>601</v>
      </c>
      <c r="CK30">
        <v>214</v>
      </c>
      <c r="CL30">
        <v>0.356073211314475</v>
      </c>
      <c r="CM30" s="3">
        <v>601</v>
      </c>
      <c r="CN30">
        <v>149</v>
      </c>
      <c r="CO30">
        <v>0.24792013311148001</v>
      </c>
      <c r="CP30" s="3">
        <v>601</v>
      </c>
      <c r="CQ30">
        <v>76</v>
      </c>
      <c r="CR30">
        <v>0.126455906821963</v>
      </c>
      <c r="CS30" s="3">
        <v>2555</v>
      </c>
      <c r="CT30">
        <v>948</v>
      </c>
      <c r="CU30">
        <v>0.37103718199608599</v>
      </c>
      <c r="CV30" s="3">
        <v>2555</v>
      </c>
      <c r="CW30">
        <v>515</v>
      </c>
      <c r="CX30">
        <v>0.201565557729941</v>
      </c>
      <c r="CY30" s="3">
        <v>2555</v>
      </c>
      <c r="CZ30">
        <v>269</v>
      </c>
      <c r="DA30">
        <v>0.105283757338551</v>
      </c>
      <c r="DB30" s="3">
        <v>2555</v>
      </c>
      <c r="DC30">
        <v>112</v>
      </c>
      <c r="DD30">
        <v>4.3835616438356102E-2</v>
      </c>
      <c r="DE30" s="3">
        <v>2715</v>
      </c>
      <c r="DF30">
        <v>1279</v>
      </c>
      <c r="DG30">
        <v>0.47108655616942902</v>
      </c>
      <c r="DH30" s="3">
        <v>2715</v>
      </c>
      <c r="DI30">
        <v>775</v>
      </c>
      <c r="DJ30">
        <v>0.28545119705340699</v>
      </c>
      <c r="DK30" s="3">
        <v>2715</v>
      </c>
      <c r="DL30">
        <v>435</v>
      </c>
      <c r="DM30">
        <v>0.16022099447513799</v>
      </c>
      <c r="DN30" s="3">
        <v>2715</v>
      </c>
      <c r="DO30">
        <v>194</v>
      </c>
      <c r="DP30">
        <v>7.1454880294659295E-2</v>
      </c>
      <c r="DQ30" s="3">
        <v>2898</v>
      </c>
      <c r="DR30">
        <v>1450</v>
      </c>
      <c r="DS30">
        <v>0.50034506556245595</v>
      </c>
      <c r="DT30" s="3">
        <v>2898</v>
      </c>
      <c r="DU30">
        <v>938</v>
      </c>
      <c r="DV30">
        <v>0.323671497584541</v>
      </c>
      <c r="DW30" s="3">
        <v>2898</v>
      </c>
      <c r="DX30">
        <v>583</v>
      </c>
      <c r="DY30">
        <v>0.20117322291235301</v>
      </c>
      <c r="DZ30" s="3">
        <v>2898</v>
      </c>
      <c r="EA30">
        <v>272</v>
      </c>
      <c r="EB30">
        <v>9.3857832988267706E-2</v>
      </c>
      <c r="EC30" s="3">
        <v>2924</v>
      </c>
      <c r="ED30">
        <v>1561</v>
      </c>
      <c r="EE30">
        <v>0.53385772913816598</v>
      </c>
      <c r="EF30" s="3">
        <v>2924</v>
      </c>
      <c r="EG30">
        <v>1090</v>
      </c>
      <c r="EH30">
        <v>0.37277701778385702</v>
      </c>
      <c r="EI30" s="3">
        <v>2924</v>
      </c>
      <c r="EJ30">
        <v>710</v>
      </c>
      <c r="EK30">
        <v>0.24281805745554</v>
      </c>
      <c r="EL30" s="3">
        <v>2924</v>
      </c>
      <c r="EM30">
        <v>386</v>
      </c>
      <c r="EN30">
        <v>0.132010943912448</v>
      </c>
      <c r="EO30" s="3">
        <v>4928</v>
      </c>
      <c r="EP30">
        <v>1871</v>
      </c>
      <c r="EQ30">
        <v>0.37966720779220697</v>
      </c>
      <c r="ER30" s="3">
        <v>4928</v>
      </c>
      <c r="ES30">
        <v>1005</v>
      </c>
      <c r="ET30">
        <v>0.20393668831168801</v>
      </c>
      <c r="EU30" s="3">
        <v>4928</v>
      </c>
      <c r="EV30">
        <v>529</v>
      </c>
      <c r="EW30">
        <v>0.10734577922077899</v>
      </c>
      <c r="EX30" s="3">
        <v>4928</v>
      </c>
      <c r="EY30">
        <v>223</v>
      </c>
      <c r="EZ30">
        <v>4.52516233766233E-2</v>
      </c>
      <c r="FA30" s="3">
        <v>5495</v>
      </c>
      <c r="FB30">
        <v>2558</v>
      </c>
      <c r="FC30">
        <v>0.46551410373066399</v>
      </c>
      <c r="FD30" s="3">
        <v>5495</v>
      </c>
      <c r="FE30">
        <v>1536</v>
      </c>
      <c r="FF30">
        <v>0.27952684258416699</v>
      </c>
      <c r="FG30" s="3">
        <v>5495</v>
      </c>
      <c r="FH30">
        <v>871</v>
      </c>
      <c r="FI30">
        <v>0.15850773430391199</v>
      </c>
      <c r="FJ30" s="3">
        <v>5495</v>
      </c>
      <c r="FK30">
        <v>379</v>
      </c>
      <c r="FL30">
        <v>6.89717925386715E-2</v>
      </c>
      <c r="FM30" s="3">
        <v>5670</v>
      </c>
      <c r="FN30">
        <v>2893</v>
      </c>
      <c r="FO30">
        <v>0.510229276895943</v>
      </c>
      <c r="FP30" s="3">
        <v>5670</v>
      </c>
      <c r="FQ30">
        <v>1940</v>
      </c>
      <c r="FR30">
        <v>0.34215167548500802</v>
      </c>
      <c r="FS30" s="3">
        <v>5670</v>
      </c>
      <c r="FT30">
        <v>1196</v>
      </c>
      <c r="FU30">
        <v>0.21093474426807701</v>
      </c>
      <c r="FV30" s="3">
        <v>5670</v>
      </c>
      <c r="FW30">
        <v>566</v>
      </c>
      <c r="FX30">
        <v>9.9823633156966393E-2</v>
      </c>
      <c r="FY30" s="3">
        <v>5785</v>
      </c>
      <c r="FZ30">
        <v>3082</v>
      </c>
      <c r="GA30">
        <v>0.532757130509939</v>
      </c>
      <c r="GB30" s="3">
        <v>5785</v>
      </c>
      <c r="GC30">
        <v>2135</v>
      </c>
      <c r="GD30">
        <v>0.36905790838375102</v>
      </c>
      <c r="GE30" s="3">
        <v>5785</v>
      </c>
      <c r="GF30">
        <v>1397</v>
      </c>
      <c r="GG30">
        <v>0.24148660328435601</v>
      </c>
      <c r="GH30" s="3">
        <v>5785</v>
      </c>
      <c r="GI30">
        <v>729</v>
      </c>
      <c r="GJ30">
        <v>0.126015557476231</v>
      </c>
    </row>
    <row r="31" spans="1:192" ht="19" x14ac:dyDescent="0.25">
      <c r="A31" s="3">
        <v>60</v>
      </c>
      <c r="B31">
        <v>20</v>
      </c>
      <c r="C31">
        <v>0.33333333333333298</v>
      </c>
      <c r="D31" s="3">
        <v>60</v>
      </c>
      <c r="E31">
        <v>13</v>
      </c>
      <c r="F31">
        <v>0.21666666666666601</v>
      </c>
      <c r="G31" s="3">
        <v>60</v>
      </c>
      <c r="H31">
        <v>7</v>
      </c>
      <c r="I31">
        <v>0.116666666666666</v>
      </c>
      <c r="J31" s="3">
        <v>60</v>
      </c>
      <c r="K31">
        <v>4</v>
      </c>
      <c r="L31">
        <v>6.6666666666666596E-2</v>
      </c>
      <c r="M31" s="3">
        <v>60</v>
      </c>
      <c r="N31">
        <v>23</v>
      </c>
      <c r="O31">
        <v>0.38333333333333303</v>
      </c>
      <c r="P31" s="3">
        <v>60</v>
      </c>
      <c r="Q31">
        <v>17</v>
      </c>
      <c r="R31">
        <v>0.28333333333333299</v>
      </c>
      <c r="S31" s="3">
        <v>60</v>
      </c>
      <c r="T31">
        <v>10</v>
      </c>
      <c r="U31">
        <v>0.16666666666666599</v>
      </c>
      <c r="V31" s="3">
        <v>60</v>
      </c>
      <c r="W31">
        <v>7</v>
      </c>
      <c r="X31">
        <v>0.116666666666666</v>
      </c>
      <c r="Y31" s="3">
        <v>63</v>
      </c>
      <c r="Z31">
        <v>38</v>
      </c>
      <c r="AA31">
        <v>0.60317460317460303</v>
      </c>
      <c r="AB31" s="3">
        <v>63</v>
      </c>
      <c r="AC31">
        <v>22</v>
      </c>
      <c r="AD31">
        <v>0.34920634920634902</v>
      </c>
      <c r="AE31" s="3">
        <v>63</v>
      </c>
      <c r="AF31">
        <v>17</v>
      </c>
      <c r="AG31">
        <v>0.26984126984126899</v>
      </c>
      <c r="AH31" s="3">
        <v>63</v>
      </c>
      <c r="AI31">
        <v>11</v>
      </c>
      <c r="AJ31">
        <v>0.17460317460317401</v>
      </c>
      <c r="AK31" s="3">
        <v>50</v>
      </c>
      <c r="AL31">
        <v>35</v>
      </c>
      <c r="AM31">
        <v>0.7</v>
      </c>
      <c r="AN31" s="3">
        <v>50</v>
      </c>
      <c r="AO31">
        <v>25</v>
      </c>
      <c r="AP31">
        <v>0.5</v>
      </c>
      <c r="AQ31" s="3">
        <v>50</v>
      </c>
      <c r="AR31">
        <v>18</v>
      </c>
      <c r="AS31">
        <v>0.36</v>
      </c>
      <c r="AT31" s="3">
        <v>50</v>
      </c>
      <c r="AU31">
        <v>14</v>
      </c>
      <c r="AV31">
        <v>0.28000000000000003</v>
      </c>
      <c r="AW31" s="3">
        <v>487</v>
      </c>
      <c r="AX31">
        <v>185</v>
      </c>
      <c r="AY31">
        <v>0.37987679671457902</v>
      </c>
      <c r="AZ31" s="3">
        <v>487</v>
      </c>
      <c r="BA31">
        <v>101</v>
      </c>
      <c r="BB31">
        <v>0.207392197125256</v>
      </c>
      <c r="BC31" s="3">
        <v>487</v>
      </c>
      <c r="BD31">
        <v>50</v>
      </c>
      <c r="BE31">
        <v>0.102669404517453</v>
      </c>
      <c r="BF31" s="3">
        <v>487</v>
      </c>
      <c r="BG31">
        <v>23</v>
      </c>
      <c r="BH31">
        <v>4.7227926078028698E-2</v>
      </c>
      <c r="BI31" s="3">
        <v>547</v>
      </c>
      <c r="BJ31">
        <v>243</v>
      </c>
      <c r="BK31">
        <v>0.44424131627056601</v>
      </c>
      <c r="BL31" s="3">
        <v>547</v>
      </c>
      <c r="BM31">
        <v>145</v>
      </c>
      <c r="BN31">
        <v>0.26508226691041997</v>
      </c>
      <c r="BO31" s="3">
        <v>547</v>
      </c>
      <c r="BP31">
        <v>81</v>
      </c>
      <c r="BQ31">
        <v>0.148080438756855</v>
      </c>
      <c r="BR31" s="3">
        <v>547</v>
      </c>
      <c r="BS31">
        <v>38</v>
      </c>
      <c r="BT31">
        <v>6.9469835466179103E-2</v>
      </c>
      <c r="BU31" s="3">
        <v>569</v>
      </c>
      <c r="BV31">
        <v>262</v>
      </c>
      <c r="BW31">
        <v>0.460456942003514</v>
      </c>
      <c r="BX31" s="3">
        <v>569</v>
      </c>
      <c r="BY31">
        <v>180</v>
      </c>
      <c r="BZ31">
        <v>0.31634446397187999</v>
      </c>
      <c r="CA31" s="3">
        <v>569</v>
      </c>
      <c r="CB31">
        <v>106</v>
      </c>
      <c r="CC31">
        <v>0.186291739894551</v>
      </c>
      <c r="CD31" s="3">
        <v>569</v>
      </c>
      <c r="CE31">
        <v>53</v>
      </c>
      <c r="CF31">
        <v>9.3145869947275903E-2</v>
      </c>
      <c r="CG31" s="3">
        <v>596</v>
      </c>
      <c r="CH31">
        <v>321</v>
      </c>
      <c r="CI31">
        <v>0.538590604026845</v>
      </c>
      <c r="CJ31" s="3">
        <v>596</v>
      </c>
      <c r="CK31">
        <v>225</v>
      </c>
      <c r="CL31">
        <v>0.37751677852348903</v>
      </c>
      <c r="CM31" s="3">
        <v>596</v>
      </c>
      <c r="CN31">
        <v>152</v>
      </c>
      <c r="CO31">
        <v>0.255033557046979</v>
      </c>
      <c r="CP31" s="3">
        <v>596</v>
      </c>
      <c r="CQ31">
        <v>82</v>
      </c>
      <c r="CR31">
        <v>0.13758389261744899</v>
      </c>
      <c r="CS31" s="3">
        <v>2481</v>
      </c>
      <c r="CT31">
        <v>916</v>
      </c>
      <c r="CU31">
        <v>0.36920596533655697</v>
      </c>
      <c r="CV31" s="3">
        <v>2481</v>
      </c>
      <c r="CW31">
        <v>503</v>
      </c>
      <c r="CX31">
        <v>0.202740830310358</v>
      </c>
      <c r="CY31" s="3">
        <v>2481</v>
      </c>
      <c r="CZ31">
        <v>259</v>
      </c>
      <c r="DA31">
        <v>0.10439338976219199</v>
      </c>
      <c r="DB31" s="3">
        <v>2481</v>
      </c>
      <c r="DC31">
        <v>107</v>
      </c>
      <c r="DD31">
        <v>4.31277710600564E-2</v>
      </c>
      <c r="DE31" s="3">
        <v>2766</v>
      </c>
      <c r="DF31">
        <v>1230</v>
      </c>
      <c r="DG31">
        <v>0.44468546637744</v>
      </c>
      <c r="DH31" s="3">
        <v>2766</v>
      </c>
      <c r="DI31">
        <v>754</v>
      </c>
      <c r="DJ31">
        <v>0.27259580621836499</v>
      </c>
      <c r="DK31" s="3">
        <v>2766</v>
      </c>
      <c r="DL31">
        <v>435</v>
      </c>
      <c r="DM31">
        <v>0.157266811279826</v>
      </c>
      <c r="DN31" s="3">
        <v>2766</v>
      </c>
      <c r="DO31">
        <v>185</v>
      </c>
      <c r="DP31">
        <v>6.6883586406362897E-2</v>
      </c>
      <c r="DQ31" s="3">
        <v>2850</v>
      </c>
      <c r="DR31">
        <v>1427</v>
      </c>
      <c r="DS31">
        <v>0.50070175438596398</v>
      </c>
      <c r="DT31" s="3">
        <v>2850</v>
      </c>
      <c r="DU31">
        <v>949</v>
      </c>
      <c r="DV31">
        <v>0.33298245614034999</v>
      </c>
      <c r="DW31" s="3">
        <v>2850</v>
      </c>
      <c r="DX31">
        <v>583</v>
      </c>
      <c r="DY31">
        <v>0.204561403508771</v>
      </c>
      <c r="DZ31" s="3">
        <v>2850</v>
      </c>
      <c r="EA31">
        <v>276</v>
      </c>
      <c r="EB31">
        <v>9.6842105263157896E-2</v>
      </c>
      <c r="EC31" s="3">
        <v>2959</v>
      </c>
      <c r="ED31">
        <v>1515</v>
      </c>
      <c r="EE31">
        <v>0.511997296383913</v>
      </c>
      <c r="EF31" s="3">
        <v>2959</v>
      </c>
      <c r="EG31">
        <v>1057</v>
      </c>
      <c r="EH31">
        <v>0.35721527543088799</v>
      </c>
      <c r="EI31" s="3">
        <v>2959</v>
      </c>
      <c r="EJ31">
        <v>705</v>
      </c>
      <c r="EK31">
        <v>0.23825616762419699</v>
      </c>
      <c r="EL31" s="3">
        <v>2959</v>
      </c>
      <c r="EM31">
        <v>380</v>
      </c>
      <c r="EN31">
        <v>0.12842176410949599</v>
      </c>
      <c r="EO31" s="3">
        <v>5002</v>
      </c>
      <c r="EP31">
        <v>1838</v>
      </c>
      <c r="EQ31">
        <v>0.36745301879248299</v>
      </c>
      <c r="ER31" s="3">
        <v>5002</v>
      </c>
      <c r="ES31">
        <v>1019</v>
      </c>
      <c r="ET31">
        <v>0.20371851259496199</v>
      </c>
      <c r="EU31" s="3">
        <v>5002</v>
      </c>
      <c r="EV31">
        <v>537</v>
      </c>
      <c r="EW31">
        <v>0.107357057177129</v>
      </c>
      <c r="EX31" s="3">
        <v>5002</v>
      </c>
      <c r="EY31">
        <v>220</v>
      </c>
      <c r="EZ31">
        <v>4.3982407037185103E-2</v>
      </c>
      <c r="FA31" s="3">
        <v>5499</v>
      </c>
      <c r="FB31">
        <v>2533</v>
      </c>
      <c r="FC31">
        <v>0.46062920531005602</v>
      </c>
      <c r="FD31" s="3">
        <v>5499</v>
      </c>
      <c r="FE31">
        <v>1554</v>
      </c>
      <c r="FF31">
        <v>0.28259683578832501</v>
      </c>
      <c r="FG31" s="3">
        <v>5499</v>
      </c>
      <c r="FH31">
        <v>866</v>
      </c>
      <c r="FI31">
        <v>0.157483178759774</v>
      </c>
      <c r="FJ31" s="3">
        <v>5499</v>
      </c>
      <c r="FK31">
        <v>384</v>
      </c>
      <c r="FL31">
        <v>6.9830878341516606E-2</v>
      </c>
      <c r="FM31" s="3">
        <v>5688</v>
      </c>
      <c r="FN31">
        <v>2933</v>
      </c>
      <c r="FO31">
        <v>0.51564697609001398</v>
      </c>
      <c r="FP31" s="3">
        <v>5688</v>
      </c>
      <c r="FQ31">
        <v>1952</v>
      </c>
      <c r="FR31">
        <v>0.34317862165963398</v>
      </c>
      <c r="FS31" s="3">
        <v>5688</v>
      </c>
      <c r="FT31">
        <v>1212</v>
      </c>
      <c r="FU31">
        <v>0.21308016877637101</v>
      </c>
      <c r="FV31" s="3">
        <v>5688</v>
      </c>
      <c r="FW31">
        <v>565</v>
      </c>
      <c r="FX31">
        <v>9.9331926863572395E-2</v>
      </c>
      <c r="FY31" s="3">
        <v>6025</v>
      </c>
      <c r="FZ31">
        <v>3190</v>
      </c>
      <c r="GA31">
        <v>0.52946058091286297</v>
      </c>
      <c r="GB31" s="3">
        <v>6025</v>
      </c>
      <c r="GC31">
        <v>2239</v>
      </c>
      <c r="GD31">
        <v>0.37161825726141001</v>
      </c>
      <c r="GE31" s="3">
        <v>6025</v>
      </c>
      <c r="GF31">
        <v>1496</v>
      </c>
      <c r="GG31">
        <v>0.24829875518672101</v>
      </c>
      <c r="GH31" s="3">
        <v>6025</v>
      </c>
      <c r="GI31">
        <v>802</v>
      </c>
      <c r="GJ31">
        <v>0.13311203319501999</v>
      </c>
    </row>
    <row r="32" spans="1:192" ht="19" x14ac:dyDescent="0.25">
      <c r="A32" s="3">
        <v>46</v>
      </c>
      <c r="B32">
        <v>17</v>
      </c>
      <c r="C32">
        <v>0.36956521739130399</v>
      </c>
      <c r="D32" s="3">
        <v>46</v>
      </c>
      <c r="E32">
        <v>10</v>
      </c>
      <c r="F32">
        <v>0.217391304347826</v>
      </c>
      <c r="G32" s="3">
        <v>46</v>
      </c>
      <c r="H32">
        <v>6</v>
      </c>
      <c r="I32">
        <v>0.13043478260869501</v>
      </c>
      <c r="J32" s="3">
        <v>46</v>
      </c>
      <c r="K32">
        <v>4</v>
      </c>
      <c r="L32">
        <v>8.6956521739130405E-2</v>
      </c>
      <c r="M32" s="3">
        <v>58</v>
      </c>
      <c r="N32">
        <v>28</v>
      </c>
      <c r="O32">
        <v>0.48275862068965503</v>
      </c>
      <c r="P32" s="3">
        <v>58</v>
      </c>
      <c r="Q32">
        <v>16</v>
      </c>
      <c r="R32">
        <v>0.27586206896551702</v>
      </c>
      <c r="S32" s="3">
        <v>58</v>
      </c>
      <c r="T32">
        <v>10</v>
      </c>
      <c r="U32">
        <v>0.17241379310344801</v>
      </c>
      <c r="V32" s="3">
        <v>58</v>
      </c>
      <c r="W32">
        <v>8</v>
      </c>
      <c r="X32">
        <v>0.13793103448275801</v>
      </c>
      <c r="Y32" s="3">
        <v>70</v>
      </c>
      <c r="Z32">
        <v>36</v>
      </c>
      <c r="AA32">
        <v>0.51428571428571401</v>
      </c>
      <c r="AB32" s="3">
        <v>70</v>
      </c>
      <c r="AC32">
        <v>28</v>
      </c>
      <c r="AD32">
        <v>0.4</v>
      </c>
      <c r="AE32" s="3">
        <v>70</v>
      </c>
      <c r="AF32">
        <v>20</v>
      </c>
      <c r="AG32">
        <v>0.28571428571428498</v>
      </c>
      <c r="AH32" s="3">
        <v>70</v>
      </c>
      <c r="AI32">
        <v>12</v>
      </c>
      <c r="AJ32">
        <v>0.17142857142857101</v>
      </c>
      <c r="AK32" s="3">
        <v>55</v>
      </c>
      <c r="AL32">
        <v>27</v>
      </c>
      <c r="AM32">
        <v>0.49090909090909002</v>
      </c>
      <c r="AN32" s="3">
        <v>55</v>
      </c>
      <c r="AO32">
        <v>19</v>
      </c>
      <c r="AP32">
        <v>0.34545454545454501</v>
      </c>
      <c r="AQ32" s="3">
        <v>55</v>
      </c>
      <c r="AR32">
        <v>13</v>
      </c>
      <c r="AS32">
        <v>0.236363636363636</v>
      </c>
      <c r="AT32" s="3">
        <v>55</v>
      </c>
      <c r="AU32">
        <v>10</v>
      </c>
      <c r="AV32">
        <v>0.18181818181818099</v>
      </c>
      <c r="AW32" s="3">
        <v>483</v>
      </c>
      <c r="AX32">
        <v>176</v>
      </c>
      <c r="AY32">
        <v>0.364389233954451</v>
      </c>
      <c r="AZ32" s="3">
        <v>483</v>
      </c>
      <c r="BA32">
        <v>96</v>
      </c>
      <c r="BB32">
        <v>0.19875776397515499</v>
      </c>
      <c r="BC32" s="3">
        <v>483</v>
      </c>
      <c r="BD32">
        <v>50</v>
      </c>
      <c r="BE32">
        <v>0.10351966873706001</v>
      </c>
      <c r="BF32" s="3">
        <v>483</v>
      </c>
      <c r="BG32">
        <v>23</v>
      </c>
      <c r="BH32">
        <v>4.7619047619047603E-2</v>
      </c>
      <c r="BI32" s="3">
        <v>543</v>
      </c>
      <c r="BJ32">
        <v>249</v>
      </c>
      <c r="BK32">
        <v>0.45856353591160198</v>
      </c>
      <c r="BL32" s="3">
        <v>543</v>
      </c>
      <c r="BM32">
        <v>160</v>
      </c>
      <c r="BN32">
        <v>0.29465930018416198</v>
      </c>
      <c r="BO32" s="3">
        <v>543</v>
      </c>
      <c r="BP32">
        <v>88</v>
      </c>
      <c r="BQ32">
        <v>0.162062615101289</v>
      </c>
      <c r="BR32" s="3">
        <v>543</v>
      </c>
      <c r="BS32">
        <v>40</v>
      </c>
      <c r="BT32">
        <v>7.3664825046040494E-2</v>
      </c>
      <c r="BU32" s="3">
        <v>569</v>
      </c>
      <c r="BV32">
        <v>302</v>
      </c>
      <c r="BW32">
        <v>0.53075571177504299</v>
      </c>
      <c r="BX32" s="3">
        <v>569</v>
      </c>
      <c r="BY32">
        <v>208</v>
      </c>
      <c r="BZ32">
        <v>0.36555360281194998</v>
      </c>
      <c r="CA32" s="3">
        <v>569</v>
      </c>
      <c r="CB32">
        <v>127</v>
      </c>
      <c r="CC32">
        <v>0.22319859402460401</v>
      </c>
      <c r="CD32" s="3">
        <v>569</v>
      </c>
      <c r="CE32">
        <v>61</v>
      </c>
      <c r="CF32">
        <v>0.107205623901581</v>
      </c>
      <c r="CG32" s="3">
        <v>581</v>
      </c>
      <c r="CH32">
        <v>305</v>
      </c>
      <c r="CI32">
        <v>0.52495697074010295</v>
      </c>
      <c r="CJ32" s="3">
        <v>581</v>
      </c>
      <c r="CK32">
        <v>215</v>
      </c>
      <c r="CL32">
        <v>0.370051635111876</v>
      </c>
      <c r="CM32" s="3">
        <v>581</v>
      </c>
      <c r="CN32">
        <v>144</v>
      </c>
      <c r="CO32">
        <v>0.24784853700516299</v>
      </c>
      <c r="CP32" s="3">
        <v>581</v>
      </c>
      <c r="CQ32">
        <v>80</v>
      </c>
      <c r="CR32">
        <v>0.13769363166953499</v>
      </c>
      <c r="CS32" s="3">
        <v>2504</v>
      </c>
      <c r="CT32">
        <v>926</v>
      </c>
      <c r="CU32">
        <v>0.36980830670926501</v>
      </c>
      <c r="CV32" s="3">
        <v>2504</v>
      </c>
      <c r="CW32">
        <v>515</v>
      </c>
      <c r="CX32">
        <v>0.20567092651757099</v>
      </c>
      <c r="CY32" s="3">
        <v>2504</v>
      </c>
      <c r="CZ32">
        <v>277</v>
      </c>
      <c r="DA32">
        <v>0.11062300319488801</v>
      </c>
      <c r="DB32" s="3">
        <v>2504</v>
      </c>
      <c r="DC32">
        <v>111</v>
      </c>
      <c r="DD32">
        <v>4.4329073482428101E-2</v>
      </c>
      <c r="DE32" s="3">
        <v>2861</v>
      </c>
      <c r="DF32">
        <v>1304</v>
      </c>
      <c r="DG32">
        <v>0.45578469066759802</v>
      </c>
      <c r="DH32" s="3">
        <v>2861</v>
      </c>
      <c r="DI32">
        <v>796</v>
      </c>
      <c r="DJ32">
        <v>0.27822439706396301</v>
      </c>
      <c r="DK32" s="3">
        <v>2861</v>
      </c>
      <c r="DL32">
        <v>465</v>
      </c>
      <c r="DM32">
        <v>0.162530583711988</v>
      </c>
      <c r="DN32" s="3">
        <v>2861</v>
      </c>
      <c r="DO32">
        <v>197</v>
      </c>
      <c r="DP32">
        <v>6.8857042991960798E-2</v>
      </c>
      <c r="DQ32" s="3">
        <v>2857</v>
      </c>
      <c r="DR32">
        <v>1438</v>
      </c>
      <c r="DS32">
        <v>0.50332516625831203</v>
      </c>
      <c r="DT32" s="3">
        <v>2857</v>
      </c>
      <c r="DU32">
        <v>945</v>
      </c>
      <c r="DV32">
        <v>0.33076653832691599</v>
      </c>
      <c r="DW32" s="3">
        <v>2857</v>
      </c>
      <c r="DX32">
        <v>597</v>
      </c>
      <c r="DY32">
        <v>0.20896044802240099</v>
      </c>
      <c r="DZ32" s="3">
        <v>2857</v>
      </c>
      <c r="EA32">
        <v>280</v>
      </c>
      <c r="EB32">
        <v>9.8004900245012197E-2</v>
      </c>
      <c r="EC32" s="3">
        <v>2941</v>
      </c>
      <c r="ED32">
        <v>1580</v>
      </c>
      <c r="EE32">
        <v>0.53723223393403596</v>
      </c>
      <c r="EF32" s="3">
        <v>2941</v>
      </c>
      <c r="EG32">
        <v>1082</v>
      </c>
      <c r="EH32">
        <v>0.36790207412444698</v>
      </c>
      <c r="EI32" s="3">
        <v>2941</v>
      </c>
      <c r="EJ32">
        <v>727</v>
      </c>
      <c r="EK32">
        <v>0.247194831689901</v>
      </c>
      <c r="EL32" s="3">
        <v>2941</v>
      </c>
      <c r="EM32">
        <v>397</v>
      </c>
      <c r="EN32">
        <v>0.13498809928595701</v>
      </c>
      <c r="EO32" s="3">
        <v>4975</v>
      </c>
      <c r="EP32">
        <v>1848</v>
      </c>
      <c r="EQ32">
        <v>0.37145728643216003</v>
      </c>
      <c r="ER32" s="3">
        <v>4975</v>
      </c>
      <c r="ES32">
        <v>1001</v>
      </c>
      <c r="ET32">
        <v>0.201206030150753</v>
      </c>
      <c r="EU32" s="3">
        <v>4975</v>
      </c>
      <c r="EV32">
        <v>527</v>
      </c>
      <c r="EW32">
        <v>0.105929648241206</v>
      </c>
      <c r="EX32" s="3">
        <v>4975</v>
      </c>
      <c r="EY32">
        <v>218</v>
      </c>
      <c r="EZ32">
        <v>4.3819095477386903E-2</v>
      </c>
      <c r="FA32" s="3">
        <v>5517</v>
      </c>
      <c r="FB32">
        <v>2532</v>
      </c>
      <c r="FC32">
        <v>0.45894507884719898</v>
      </c>
      <c r="FD32" s="3">
        <v>5517</v>
      </c>
      <c r="FE32">
        <v>1557</v>
      </c>
      <c r="FF32">
        <v>0.28221859706362101</v>
      </c>
      <c r="FG32" s="3">
        <v>5517</v>
      </c>
      <c r="FH32">
        <v>873</v>
      </c>
      <c r="FI32">
        <v>0.15823817292006501</v>
      </c>
      <c r="FJ32" s="3">
        <v>5517</v>
      </c>
      <c r="FK32">
        <v>377</v>
      </c>
      <c r="FL32">
        <v>6.8334239622983503E-2</v>
      </c>
      <c r="FM32" s="3">
        <v>5793</v>
      </c>
      <c r="FN32">
        <v>2943</v>
      </c>
      <c r="FO32">
        <v>0.50802692905230395</v>
      </c>
      <c r="FP32" s="3">
        <v>5793</v>
      </c>
      <c r="FQ32">
        <v>1957</v>
      </c>
      <c r="FR32">
        <v>0.33782150871741701</v>
      </c>
      <c r="FS32" s="3">
        <v>5793</v>
      </c>
      <c r="FT32">
        <v>1223</v>
      </c>
      <c r="FU32">
        <v>0.211116865182116</v>
      </c>
      <c r="FV32" s="3">
        <v>5793</v>
      </c>
      <c r="FW32">
        <v>569</v>
      </c>
      <c r="FX32">
        <v>9.8221992059381993E-2</v>
      </c>
      <c r="FY32" s="3">
        <v>5823</v>
      </c>
      <c r="FZ32">
        <v>3049</v>
      </c>
      <c r="GA32">
        <v>0.52361325777090795</v>
      </c>
      <c r="GB32" s="3">
        <v>5823</v>
      </c>
      <c r="GC32">
        <v>2133</v>
      </c>
      <c r="GD32">
        <v>0.36630602782071098</v>
      </c>
      <c r="GE32" s="3">
        <v>5823</v>
      </c>
      <c r="GF32">
        <v>1421</v>
      </c>
      <c r="GG32">
        <v>0.24403228576335201</v>
      </c>
      <c r="GH32" s="3">
        <v>5823</v>
      </c>
      <c r="GI32">
        <v>786</v>
      </c>
      <c r="GJ32">
        <v>0.13498196805770199</v>
      </c>
    </row>
    <row r="33" spans="1:192" ht="19" x14ac:dyDescent="0.25">
      <c r="A33" s="3">
        <v>44</v>
      </c>
      <c r="B33">
        <v>19</v>
      </c>
      <c r="C33">
        <v>0.43181818181818099</v>
      </c>
      <c r="D33" s="3">
        <v>44</v>
      </c>
      <c r="E33">
        <v>13</v>
      </c>
      <c r="F33">
        <v>0.29545454545454503</v>
      </c>
      <c r="G33" s="3">
        <v>44</v>
      </c>
      <c r="H33">
        <v>6</v>
      </c>
      <c r="I33">
        <v>0.13636363636363599</v>
      </c>
      <c r="J33" s="3">
        <v>44</v>
      </c>
      <c r="K33">
        <v>4</v>
      </c>
      <c r="L33">
        <v>9.0909090909090898E-2</v>
      </c>
      <c r="M33" s="3">
        <v>56</v>
      </c>
      <c r="N33">
        <v>30</v>
      </c>
      <c r="O33">
        <v>0.53571428571428503</v>
      </c>
      <c r="P33" s="3">
        <v>56</v>
      </c>
      <c r="Q33">
        <v>14</v>
      </c>
      <c r="R33">
        <v>0.25</v>
      </c>
      <c r="S33" s="3">
        <v>56</v>
      </c>
      <c r="T33">
        <v>11</v>
      </c>
      <c r="U33">
        <v>0.19642857142857101</v>
      </c>
      <c r="V33" s="3">
        <v>56</v>
      </c>
      <c r="W33">
        <v>8</v>
      </c>
      <c r="X33">
        <v>0.14285714285714199</v>
      </c>
      <c r="Y33" s="3">
        <v>59</v>
      </c>
      <c r="Z33">
        <v>32</v>
      </c>
      <c r="AA33">
        <v>0.54237288135593198</v>
      </c>
      <c r="AB33" s="3">
        <v>59</v>
      </c>
      <c r="AC33">
        <v>19</v>
      </c>
      <c r="AD33">
        <v>0.322033898305084</v>
      </c>
      <c r="AE33" s="3">
        <v>59</v>
      </c>
      <c r="AF33">
        <v>13</v>
      </c>
      <c r="AG33">
        <v>0.22033898305084701</v>
      </c>
      <c r="AH33" s="3">
        <v>59</v>
      </c>
      <c r="AI33">
        <v>8</v>
      </c>
      <c r="AJ33">
        <v>0.13559322033898299</v>
      </c>
      <c r="AK33" s="3">
        <v>54</v>
      </c>
      <c r="AL33">
        <v>35</v>
      </c>
      <c r="AM33">
        <v>0.64814814814814803</v>
      </c>
      <c r="AN33" s="3">
        <v>54</v>
      </c>
      <c r="AO33">
        <v>23</v>
      </c>
      <c r="AP33">
        <v>0.42592592592592499</v>
      </c>
      <c r="AQ33" s="3">
        <v>54</v>
      </c>
      <c r="AR33">
        <v>16</v>
      </c>
      <c r="AS33">
        <v>0.296296296296296</v>
      </c>
      <c r="AT33" s="3">
        <v>54</v>
      </c>
      <c r="AU33">
        <v>13</v>
      </c>
      <c r="AV33">
        <v>0.24074074074074001</v>
      </c>
      <c r="AW33" s="3">
        <v>478</v>
      </c>
      <c r="AX33">
        <v>172</v>
      </c>
      <c r="AY33">
        <v>0.35983263598326298</v>
      </c>
      <c r="AZ33" s="3">
        <v>478</v>
      </c>
      <c r="BA33">
        <v>101</v>
      </c>
      <c r="BB33">
        <v>0.211297071129707</v>
      </c>
      <c r="BC33" s="3">
        <v>478</v>
      </c>
      <c r="BD33">
        <v>55</v>
      </c>
      <c r="BE33">
        <v>0.11506276150627601</v>
      </c>
      <c r="BF33" s="3">
        <v>478</v>
      </c>
      <c r="BG33">
        <v>24</v>
      </c>
      <c r="BH33">
        <v>5.0209205020920501E-2</v>
      </c>
      <c r="BI33" s="3">
        <v>589</v>
      </c>
      <c r="BJ33">
        <v>262</v>
      </c>
      <c r="BK33">
        <v>0.44482173174872602</v>
      </c>
      <c r="BL33" s="3">
        <v>589</v>
      </c>
      <c r="BM33">
        <v>170</v>
      </c>
      <c r="BN33">
        <v>0.28862478777589101</v>
      </c>
      <c r="BO33" s="3">
        <v>589</v>
      </c>
      <c r="BP33">
        <v>91</v>
      </c>
      <c r="BQ33">
        <v>0.15449915110356499</v>
      </c>
      <c r="BR33" s="3">
        <v>589</v>
      </c>
      <c r="BS33">
        <v>41</v>
      </c>
      <c r="BT33">
        <v>6.9609507640067902E-2</v>
      </c>
      <c r="BU33" s="3">
        <v>601</v>
      </c>
      <c r="BV33">
        <v>310</v>
      </c>
      <c r="BW33">
        <v>0.51580698835274497</v>
      </c>
      <c r="BX33" s="3">
        <v>601</v>
      </c>
      <c r="BY33">
        <v>202</v>
      </c>
      <c r="BZ33">
        <v>0.33610648918469199</v>
      </c>
      <c r="CA33" s="3">
        <v>601</v>
      </c>
      <c r="CB33">
        <v>123</v>
      </c>
      <c r="CC33">
        <v>0.20465890183028199</v>
      </c>
      <c r="CD33" s="3">
        <v>601</v>
      </c>
      <c r="CE33">
        <v>63</v>
      </c>
      <c r="CF33">
        <v>0.10482529118136399</v>
      </c>
      <c r="CG33" s="3">
        <v>591</v>
      </c>
      <c r="CH33">
        <v>311</v>
      </c>
      <c r="CI33">
        <v>0.52622673434856104</v>
      </c>
      <c r="CJ33" s="3">
        <v>591</v>
      </c>
      <c r="CK33">
        <v>210</v>
      </c>
      <c r="CL33">
        <v>0.35532994923857802</v>
      </c>
      <c r="CM33" s="3">
        <v>591</v>
      </c>
      <c r="CN33">
        <v>137</v>
      </c>
      <c r="CO33">
        <v>0.23181049069373899</v>
      </c>
      <c r="CP33" s="3">
        <v>591</v>
      </c>
      <c r="CQ33">
        <v>74</v>
      </c>
      <c r="CR33">
        <v>0.12521150592216501</v>
      </c>
      <c r="CS33" s="3">
        <v>2521</v>
      </c>
      <c r="CT33">
        <v>930</v>
      </c>
      <c r="CU33">
        <v>0.368901229670765</v>
      </c>
      <c r="CV33" s="3">
        <v>2521</v>
      </c>
      <c r="CW33">
        <v>498</v>
      </c>
      <c r="CX33">
        <v>0.19754065846886101</v>
      </c>
      <c r="CY33" s="3">
        <v>2521</v>
      </c>
      <c r="CZ33">
        <v>266</v>
      </c>
      <c r="DA33">
        <v>0.10551368504561601</v>
      </c>
      <c r="DB33" s="3">
        <v>2521</v>
      </c>
      <c r="DC33">
        <v>112</v>
      </c>
      <c r="DD33">
        <v>4.44268147560491E-2</v>
      </c>
      <c r="DE33" s="3">
        <v>2719</v>
      </c>
      <c r="DF33">
        <v>1269</v>
      </c>
      <c r="DG33">
        <v>0.46671570430305198</v>
      </c>
      <c r="DH33" s="3">
        <v>2719</v>
      </c>
      <c r="DI33">
        <v>789</v>
      </c>
      <c r="DJ33">
        <v>0.29018021331371802</v>
      </c>
      <c r="DK33" s="3">
        <v>2719</v>
      </c>
      <c r="DL33">
        <v>445</v>
      </c>
      <c r="DM33">
        <v>0.163663111438028</v>
      </c>
      <c r="DN33" s="3">
        <v>2719</v>
      </c>
      <c r="DO33">
        <v>189</v>
      </c>
      <c r="DP33">
        <v>6.9510849577050296E-2</v>
      </c>
      <c r="DQ33" s="3">
        <v>2935</v>
      </c>
      <c r="DR33">
        <v>1490</v>
      </c>
      <c r="DS33">
        <v>0.50766609880749503</v>
      </c>
      <c r="DT33" s="3">
        <v>2935</v>
      </c>
      <c r="DU33">
        <v>976</v>
      </c>
      <c r="DV33">
        <v>0.33253833049403703</v>
      </c>
      <c r="DW33" s="3">
        <v>2935</v>
      </c>
      <c r="DX33">
        <v>610</v>
      </c>
      <c r="DY33">
        <v>0.207836456558773</v>
      </c>
      <c r="DZ33" s="3">
        <v>2935</v>
      </c>
      <c r="EA33">
        <v>281</v>
      </c>
      <c r="EB33">
        <v>9.5741056218057896E-2</v>
      </c>
      <c r="EC33" s="3">
        <v>2945</v>
      </c>
      <c r="ED33">
        <v>1500</v>
      </c>
      <c r="EE33">
        <v>0.50933786078098398</v>
      </c>
      <c r="EF33" s="3">
        <v>2945</v>
      </c>
      <c r="EG33">
        <v>1049</v>
      </c>
      <c r="EH33">
        <v>0.35619694397283502</v>
      </c>
      <c r="EI33" s="3">
        <v>2945</v>
      </c>
      <c r="EJ33">
        <v>694</v>
      </c>
      <c r="EK33">
        <v>0.235653650254668</v>
      </c>
      <c r="EL33" s="3">
        <v>2945</v>
      </c>
      <c r="EM33">
        <v>369</v>
      </c>
      <c r="EN33">
        <v>0.12529711375212199</v>
      </c>
      <c r="EO33" s="3">
        <v>4936</v>
      </c>
      <c r="EP33">
        <v>1836</v>
      </c>
      <c r="EQ33">
        <v>0.37196110210696898</v>
      </c>
      <c r="ER33" s="3">
        <v>4936</v>
      </c>
      <c r="ES33">
        <v>979</v>
      </c>
      <c r="ET33">
        <v>0.198338735818476</v>
      </c>
      <c r="EU33" s="3">
        <v>4936</v>
      </c>
      <c r="EV33">
        <v>522</v>
      </c>
      <c r="EW33">
        <v>0.105753646677471</v>
      </c>
      <c r="EX33" s="3">
        <v>4936</v>
      </c>
      <c r="EY33">
        <v>218</v>
      </c>
      <c r="EZ33">
        <v>4.4165316045380799E-2</v>
      </c>
      <c r="FA33" s="3">
        <v>5413</v>
      </c>
      <c r="FB33">
        <v>2513</v>
      </c>
      <c r="FC33">
        <v>0.464252724921485</v>
      </c>
      <c r="FD33" s="3">
        <v>5413</v>
      </c>
      <c r="FE33">
        <v>1536</v>
      </c>
      <c r="FF33">
        <v>0.28376131535193</v>
      </c>
      <c r="FG33" s="3">
        <v>5413</v>
      </c>
      <c r="FH33">
        <v>869</v>
      </c>
      <c r="FI33">
        <v>0.160539442083872</v>
      </c>
      <c r="FJ33" s="3">
        <v>5413</v>
      </c>
      <c r="FK33">
        <v>374</v>
      </c>
      <c r="FL33">
        <v>6.9092924441160095E-2</v>
      </c>
      <c r="FM33" s="3">
        <v>5628</v>
      </c>
      <c r="FN33">
        <v>2809</v>
      </c>
      <c r="FO33">
        <v>0.49911158493247998</v>
      </c>
      <c r="FP33" s="3">
        <v>5628</v>
      </c>
      <c r="FQ33">
        <v>1883</v>
      </c>
      <c r="FR33">
        <v>0.33457711442785998</v>
      </c>
      <c r="FS33" s="3">
        <v>5628</v>
      </c>
      <c r="FT33">
        <v>1171</v>
      </c>
      <c r="FU33">
        <v>0.20806680881307699</v>
      </c>
      <c r="FV33" s="3">
        <v>5628</v>
      </c>
      <c r="FW33">
        <v>550</v>
      </c>
      <c r="FX33">
        <v>9.7725657427149906E-2</v>
      </c>
      <c r="FY33" s="3">
        <v>6069</v>
      </c>
      <c r="FZ33">
        <v>3281</v>
      </c>
      <c r="GA33">
        <v>0.54061624649859896</v>
      </c>
      <c r="GB33" s="3">
        <v>6069</v>
      </c>
      <c r="GC33">
        <v>2244</v>
      </c>
      <c r="GD33">
        <v>0.369747899159663</v>
      </c>
      <c r="GE33" s="3">
        <v>6069</v>
      </c>
      <c r="GF33">
        <v>1514</v>
      </c>
      <c r="GG33">
        <v>0.24946449167902399</v>
      </c>
      <c r="GH33" s="3">
        <v>6069</v>
      </c>
      <c r="GI33">
        <v>801</v>
      </c>
      <c r="GJ33">
        <v>0.13198220464656399</v>
      </c>
    </row>
    <row r="34" spans="1:192" ht="19" x14ac:dyDescent="0.25">
      <c r="A34" s="3">
        <v>48</v>
      </c>
      <c r="B34">
        <v>19</v>
      </c>
      <c r="C34">
        <v>0.39583333333333298</v>
      </c>
      <c r="D34" s="3">
        <v>48</v>
      </c>
      <c r="E34">
        <v>11</v>
      </c>
      <c r="F34">
        <v>0.22916666666666599</v>
      </c>
      <c r="G34" s="3">
        <v>48</v>
      </c>
      <c r="H34">
        <v>7</v>
      </c>
      <c r="I34">
        <v>0.14583333333333301</v>
      </c>
      <c r="J34" s="3">
        <v>48</v>
      </c>
      <c r="K34">
        <v>4</v>
      </c>
      <c r="L34">
        <v>8.3333333333333301E-2</v>
      </c>
      <c r="M34" s="3">
        <v>61</v>
      </c>
      <c r="N34">
        <v>26</v>
      </c>
      <c r="O34">
        <v>0.42622950819672101</v>
      </c>
      <c r="P34" s="3">
        <v>61</v>
      </c>
      <c r="Q34">
        <v>17</v>
      </c>
      <c r="R34">
        <v>0.27868852459016302</v>
      </c>
      <c r="S34" s="3">
        <v>61</v>
      </c>
      <c r="T34">
        <v>12</v>
      </c>
      <c r="U34">
        <v>0.196721311475409</v>
      </c>
      <c r="V34" s="3">
        <v>61</v>
      </c>
      <c r="W34">
        <v>8</v>
      </c>
      <c r="X34">
        <v>0.13114754098360601</v>
      </c>
      <c r="Y34" s="3">
        <v>63</v>
      </c>
      <c r="Z34">
        <v>32</v>
      </c>
      <c r="AA34">
        <v>0.50793650793650702</v>
      </c>
      <c r="AB34" s="3">
        <v>63</v>
      </c>
      <c r="AC34">
        <v>21</v>
      </c>
      <c r="AD34">
        <v>0.33333333333333298</v>
      </c>
      <c r="AE34" s="3">
        <v>63</v>
      </c>
      <c r="AF34">
        <v>15</v>
      </c>
      <c r="AG34">
        <v>0.238095238095238</v>
      </c>
      <c r="AH34" s="3">
        <v>63</v>
      </c>
      <c r="AI34">
        <v>11</v>
      </c>
      <c r="AJ34">
        <v>0.17460317460317401</v>
      </c>
      <c r="AK34" s="3">
        <v>51</v>
      </c>
      <c r="AL34">
        <v>28</v>
      </c>
      <c r="AM34">
        <v>0.54901960784313697</v>
      </c>
      <c r="AN34" s="3">
        <v>51</v>
      </c>
      <c r="AO34">
        <v>18</v>
      </c>
      <c r="AP34">
        <v>0.35294117647058798</v>
      </c>
      <c r="AQ34" s="3">
        <v>51</v>
      </c>
      <c r="AR34">
        <v>12</v>
      </c>
      <c r="AS34">
        <v>0.23529411764705799</v>
      </c>
      <c r="AT34" s="3">
        <v>51</v>
      </c>
      <c r="AU34">
        <v>8</v>
      </c>
      <c r="AV34">
        <v>0.15686274509803899</v>
      </c>
      <c r="AW34" s="3">
        <v>488</v>
      </c>
      <c r="AX34">
        <v>188</v>
      </c>
      <c r="AY34">
        <v>0.38524590163934402</v>
      </c>
      <c r="AZ34" s="3">
        <v>488</v>
      </c>
      <c r="BA34">
        <v>103</v>
      </c>
      <c r="BB34">
        <v>0.21106557377049101</v>
      </c>
      <c r="BC34" s="3">
        <v>488</v>
      </c>
      <c r="BD34">
        <v>56</v>
      </c>
      <c r="BE34">
        <v>0.114754098360655</v>
      </c>
      <c r="BF34" s="3">
        <v>488</v>
      </c>
      <c r="BG34">
        <v>22</v>
      </c>
      <c r="BH34">
        <v>4.50819672131147E-2</v>
      </c>
      <c r="BI34" s="3">
        <v>553</v>
      </c>
      <c r="BJ34">
        <v>251</v>
      </c>
      <c r="BK34">
        <v>0.45388788426763099</v>
      </c>
      <c r="BL34" s="3">
        <v>553</v>
      </c>
      <c r="BM34">
        <v>156</v>
      </c>
      <c r="BN34">
        <v>0.28209764918625602</v>
      </c>
      <c r="BO34" s="3">
        <v>553</v>
      </c>
      <c r="BP34">
        <v>86</v>
      </c>
      <c r="BQ34">
        <v>0.15551537070524399</v>
      </c>
      <c r="BR34" s="3">
        <v>553</v>
      </c>
      <c r="BS34">
        <v>38</v>
      </c>
      <c r="BT34">
        <v>6.8716094032549704E-2</v>
      </c>
      <c r="BU34" s="3">
        <v>586</v>
      </c>
      <c r="BV34">
        <v>306</v>
      </c>
      <c r="BW34">
        <v>0.52218430034129604</v>
      </c>
      <c r="BX34" s="3">
        <v>586</v>
      </c>
      <c r="BY34">
        <v>196</v>
      </c>
      <c r="BZ34">
        <v>0.33447098976109202</v>
      </c>
      <c r="CA34" s="3">
        <v>586</v>
      </c>
      <c r="CB34">
        <v>133</v>
      </c>
      <c r="CC34">
        <v>0.22696245733788301</v>
      </c>
      <c r="CD34" s="3">
        <v>586</v>
      </c>
      <c r="CE34">
        <v>66</v>
      </c>
      <c r="CF34">
        <v>0.112627986348122</v>
      </c>
      <c r="CG34" s="3">
        <v>588</v>
      </c>
      <c r="CH34">
        <v>306</v>
      </c>
      <c r="CI34">
        <v>0.52040816326530603</v>
      </c>
      <c r="CJ34" s="3">
        <v>588</v>
      </c>
      <c r="CK34">
        <v>216</v>
      </c>
      <c r="CL34">
        <v>0.36734693877551</v>
      </c>
      <c r="CM34" s="3">
        <v>588</v>
      </c>
      <c r="CN34">
        <v>146</v>
      </c>
      <c r="CO34">
        <v>0.24829931972789099</v>
      </c>
      <c r="CP34" s="3">
        <v>588</v>
      </c>
      <c r="CQ34">
        <v>79</v>
      </c>
      <c r="CR34">
        <v>0.13435374149659801</v>
      </c>
      <c r="CS34" s="3">
        <v>2446</v>
      </c>
      <c r="CT34">
        <v>914</v>
      </c>
      <c r="CU34">
        <v>0.37367130008176602</v>
      </c>
      <c r="CV34" s="3">
        <v>2446</v>
      </c>
      <c r="CW34">
        <v>494</v>
      </c>
      <c r="CX34">
        <v>0.201962387571545</v>
      </c>
      <c r="CY34" s="3">
        <v>2446</v>
      </c>
      <c r="CZ34">
        <v>260</v>
      </c>
      <c r="DA34">
        <v>0.10629599345870799</v>
      </c>
      <c r="DB34" s="3">
        <v>2446</v>
      </c>
      <c r="DC34">
        <v>108</v>
      </c>
      <c r="DD34">
        <v>4.4153720359770998E-2</v>
      </c>
      <c r="DE34" s="3">
        <v>2787</v>
      </c>
      <c r="DF34">
        <v>1268</v>
      </c>
      <c r="DG34">
        <v>0.45496950125583002</v>
      </c>
      <c r="DH34" s="3">
        <v>2787</v>
      </c>
      <c r="DI34">
        <v>798</v>
      </c>
      <c r="DJ34">
        <v>0.28632938643702899</v>
      </c>
      <c r="DK34" s="3">
        <v>2787</v>
      </c>
      <c r="DL34">
        <v>454</v>
      </c>
      <c r="DM34">
        <v>0.16289917473986301</v>
      </c>
      <c r="DN34" s="3">
        <v>2787</v>
      </c>
      <c r="DO34">
        <v>199</v>
      </c>
      <c r="DP34">
        <v>7.1402942231790403E-2</v>
      </c>
      <c r="DQ34" s="3">
        <v>2857</v>
      </c>
      <c r="DR34">
        <v>1460</v>
      </c>
      <c r="DS34">
        <v>0.51102555127756299</v>
      </c>
      <c r="DT34" s="3">
        <v>2857</v>
      </c>
      <c r="DU34">
        <v>975</v>
      </c>
      <c r="DV34">
        <v>0.34126706335316698</v>
      </c>
      <c r="DW34" s="3">
        <v>2857</v>
      </c>
      <c r="DX34">
        <v>593</v>
      </c>
      <c r="DY34">
        <v>0.20756037801890001</v>
      </c>
      <c r="DZ34" s="3">
        <v>2857</v>
      </c>
      <c r="EA34">
        <v>281</v>
      </c>
      <c r="EB34">
        <v>9.8354917745887296E-2</v>
      </c>
      <c r="EC34" s="3">
        <v>2876</v>
      </c>
      <c r="ED34">
        <v>1517</v>
      </c>
      <c r="EE34">
        <v>0.52746870653685596</v>
      </c>
      <c r="EF34" s="3">
        <v>2876</v>
      </c>
      <c r="EG34">
        <v>1061</v>
      </c>
      <c r="EH34">
        <v>0.36891515994436702</v>
      </c>
      <c r="EI34" s="3">
        <v>2876</v>
      </c>
      <c r="EJ34">
        <v>726</v>
      </c>
      <c r="EK34">
        <v>0.252433936022253</v>
      </c>
      <c r="EL34" s="3">
        <v>2876</v>
      </c>
      <c r="EM34">
        <v>385</v>
      </c>
      <c r="EN34">
        <v>0.133866481223922</v>
      </c>
      <c r="EO34" s="3">
        <v>4914</v>
      </c>
      <c r="EP34">
        <v>1797</v>
      </c>
      <c r="EQ34">
        <v>0.365689865689865</v>
      </c>
      <c r="ER34" s="3">
        <v>4914</v>
      </c>
      <c r="ES34">
        <v>1009</v>
      </c>
      <c r="ET34">
        <v>0.205331705331705</v>
      </c>
      <c r="EU34" s="3">
        <v>4914</v>
      </c>
      <c r="EV34">
        <v>521</v>
      </c>
      <c r="EW34">
        <v>0.106023606023606</v>
      </c>
      <c r="EX34" s="3">
        <v>4914</v>
      </c>
      <c r="EY34">
        <v>215</v>
      </c>
      <c r="EZ34">
        <v>4.3752543752543699E-2</v>
      </c>
      <c r="FA34" s="3">
        <v>5454</v>
      </c>
      <c r="FB34">
        <v>2542</v>
      </c>
      <c r="FC34">
        <v>0.466079941327466</v>
      </c>
      <c r="FD34" s="3">
        <v>5454</v>
      </c>
      <c r="FE34">
        <v>1544</v>
      </c>
      <c r="FF34">
        <v>0.28309497616428297</v>
      </c>
      <c r="FG34" s="3">
        <v>5454</v>
      </c>
      <c r="FH34">
        <v>877</v>
      </c>
      <c r="FI34">
        <v>0.16079941327465999</v>
      </c>
      <c r="FJ34" s="3">
        <v>5454</v>
      </c>
      <c r="FK34">
        <v>381</v>
      </c>
      <c r="FL34">
        <v>6.9856985698569796E-2</v>
      </c>
      <c r="FM34" s="3">
        <v>5687</v>
      </c>
      <c r="FN34">
        <v>2893</v>
      </c>
      <c r="FO34">
        <v>0.50870406189555095</v>
      </c>
      <c r="FP34" s="3">
        <v>5687</v>
      </c>
      <c r="FQ34">
        <v>1922</v>
      </c>
      <c r="FR34">
        <v>0.33796377703534303</v>
      </c>
      <c r="FS34" s="3">
        <v>5687</v>
      </c>
      <c r="FT34">
        <v>1192</v>
      </c>
      <c r="FU34">
        <v>0.20960084403024401</v>
      </c>
      <c r="FV34" s="3">
        <v>5687</v>
      </c>
      <c r="FW34">
        <v>558</v>
      </c>
      <c r="FX34">
        <v>9.8118515913486901E-2</v>
      </c>
      <c r="FY34" s="3">
        <v>5996</v>
      </c>
      <c r="FZ34">
        <v>3188</v>
      </c>
      <c r="GA34">
        <v>0.53168779186124004</v>
      </c>
      <c r="GB34" s="3">
        <v>5996</v>
      </c>
      <c r="GC34">
        <v>2235</v>
      </c>
      <c r="GD34">
        <v>0.37274849899933199</v>
      </c>
      <c r="GE34" s="3">
        <v>5996</v>
      </c>
      <c r="GF34">
        <v>1465</v>
      </c>
      <c r="GG34">
        <v>0.244329553035356</v>
      </c>
      <c r="GH34" s="3">
        <v>5996</v>
      </c>
      <c r="GI34">
        <v>791</v>
      </c>
      <c r="GJ34">
        <v>0.13192128085390201</v>
      </c>
    </row>
    <row r="35" spans="1:192" ht="19" x14ac:dyDescent="0.25">
      <c r="A35" s="3">
        <v>48</v>
      </c>
      <c r="B35">
        <v>18</v>
      </c>
      <c r="C35">
        <v>0.375</v>
      </c>
      <c r="D35" s="3">
        <v>48</v>
      </c>
      <c r="E35">
        <v>10</v>
      </c>
      <c r="F35">
        <v>0.20833333333333301</v>
      </c>
      <c r="G35" s="3">
        <v>48</v>
      </c>
      <c r="H35">
        <v>6</v>
      </c>
      <c r="I35">
        <v>0.125</v>
      </c>
      <c r="J35" s="3">
        <v>48</v>
      </c>
      <c r="K35">
        <v>4</v>
      </c>
      <c r="L35">
        <v>8.3333333333333301E-2</v>
      </c>
      <c r="M35" s="3">
        <v>54</v>
      </c>
      <c r="N35">
        <v>23</v>
      </c>
      <c r="O35">
        <v>0.42592592592592499</v>
      </c>
      <c r="P35" s="3">
        <v>54</v>
      </c>
      <c r="Q35">
        <v>17</v>
      </c>
      <c r="R35">
        <v>0.31481481481481399</v>
      </c>
      <c r="S35" s="3">
        <v>54</v>
      </c>
      <c r="T35">
        <v>10</v>
      </c>
      <c r="U35">
        <v>0.18518518518518501</v>
      </c>
      <c r="V35" s="3">
        <v>54</v>
      </c>
      <c r="W35">
        <v>7</v>
      </c>
      <c r="X35">
        <v>0.12962962962962901</v>
      </c>
      <c r="Y35" s="3">
        <v>61</v>
      </c>
      <c r="Z35">
        <v>35</v>
      </c>
      <c r="AA35">
        <v>0.57377049180327799</v>
      </c>
      <c r="AB35" s="3">
        <v>61</v>
      </c>
      <c r="AC35">
        <v>24</v>
      </c>
      <c r="AD35">
        <v>0.393442622950819</v>
      </c>
      <c r="AE35" s="3">
        <v>61</v>
      </c>
      <c r="AF35">
        <v>16</v>
      </c>
      <c r="AG35">
        <v>0.26229508196721302</v>
      </c>
      <c r="AH35" s="3">
        <v>61</v>
      </c>
      <c r="AI35">
        <v>11</v>
      </c>
      <c r="AJ35">
        <v>0.18032786885245899</v>
      </c>
      <c r="AK35" s="3">
        <v>62</v>
      </c>
      <c r="AL35">
        <v>37</v>
      </c>
      <c r="AM35">
        <v>0.59677419354838701</v>
      </c>
      <c r="AN35" s="3">
        <v>62</v>
      </c>
      <c r="AO35">
        <v>28</v>
      </c>
      <c r="AP35">
        <v>0.45161290322580599</v>
      </c>
      <c r="AQ35" s="3">
        <v>62</v>
      </c>
      <c r="AR35">
        <v>20</v>
      </c>
      <c r="AS35">
        <v>0.32258064516128998</v>
      </c>
      <c r="AT35" s="3">
        <v>62</v>
      </c>
      <c r="AU35">
        <v>14</v>
      </c>
      <c r="AV35">
        <v>0.225806451612903</v>
      </c>
      <c r="AW35" s="3">
        <v>502</v>
      </c>
      <c r="AX35">
        <v>182</v>
      </c>
      <c r="AY35">
        <v>0.36254980079681198</v>
      </c>
      <c r="AZ35" s="3">
        <v>502</v>
      </c>
      <c r="BA35">
        <v>101</v>
      </c>
      <c r="BB35">
        <v>0.20119521912350499</v>
      </c>
      <c r="BC35" s="3">
        <v>502</v>
      </c>
      <c r="BD35">
        <v>54</v>
      </c>
      <c r="BE35">
        <v>0.107569721115537</v>
      </c>
      <c r="BF35" s="3">
        <v>502</v>
      </c>
      <c r="BG35">
        <v>25</v>
      </c>
      <c r="BH35">
        <v>4.9800796812749001E-2</v>
      </c>
      <c r="BI35" s="3">
        <v>562</v>
      </c>
      <c r="BJ35">
        <v>261</v>
      </c>
      <c r="BK35">
        <v>0.46441281138790003</v>
      </c>
      <c r="BL35" s="3">
        <v>562</v>
      </c>
      <c r="BM35">
        <v>157</v>
      </c>
      <c r="BN35">
        <v>0.27935943060498197</v>
      </c>
      <c r="BO35" s="3">
        <v>562</v>
      </c>
      <c r="BP35">
        <v>89</v>
      </c>
      <c r="BQ35">
        <v>0.15836298932384299</v>
      </c>
      <c r="BR35" s="3">
        <v>562</v>
      </c>
      <c r="BS35">
        <v>38</v>
      </c>
      <c r="BT35">
        <v>6.76156583629893E-2</v>
      </c>
      <c r="BU35" s="3">
        <v>614</v>
      </c>
      <c r="BV35">
        <v>311</v>
      </c>
      <c r="BW35">
        <v>0.50651465798045603</v>
      </c>
      <c r="BX35" s="3">
        <v>614</v>
      </c>
      <c r="BY35">
        <v>211</v>
      </c>
      <c r="BZ35">
        <v>0.34364820846905503</v>
      </c>
      <c r="CA35" s="3">
        <v>614</v>
      </c>
      <c r="CB35">
        <v>130</v>
      </c>
      <c r="CC35">
        <v>0.21172638436482</v>
      </c>
      <c r="CD35" s="3">
        <v>614</v>
      </c>
      <c r="CE35">
        <v>64</v>
      </c>
      <c r="CF35">
        <v>0.10423452768729601</v>
      </c>
      <c r="CG35" s="3">
        <v>589</v>
      </c>
      <c r="CH35">
        <v>318</v>
      </c>
      <c r="CI35">
        <v>0.53989813242784301</v>
      </c>
      <c r="CJ35" s="3">
        <v>589</v>
      </c>
      <c r="CK35">
        <v>234</v>
      </c>
      <c r="CL35">
        <v>0.397283531409168</v>
      </c>
      <c r="CM35" s="3">
        <v>589</v>
      </c>
      <c r="CN35">
        <v>145</v>
      </c>
      <c r="CO35">
        <v>0.246179966044142</v>
      </c>
      <c r="CP35" s="3">
        <v>589</v>
      </c>
      <c r="CQ35">
        <v>80</v>
      </c>
      <c r="CR35">
        <v>0.13582342954159499</v>
      </c>
      <c r="CS35" s="3">
        <v>2475</v>
      </c>
      <c r="CT35">
        <v>919</v>
      </c>
      <c r="CU35">
        <v>0.37131313131313098</v>
      </c>
      <c r="CV35" s="3">
        <v>2475</v>
      </c>
      <c r="CW35">
        <v>500</v>
      </c>
      <c r="CX35">
        <v>0.20202020202020199</v>
      </c>
      <c r="CY35" s="3">
        <v>2475</v>
      </c>
      <c r="CZ35">
        <v>270</v>
      </c>
      <c r="DA35">
        <v>0.109090909090909</v>
      </c>
      <c r="DB35" s="3">
        <v>2475</v>
      </c>
      <c r="DC35">
        <v>109</v>
      </c>
      <c r="DD35">
        <v>4.4040404040403998E-2</v>
      </c>
      <c r="DE35" s="3">
        <v>2656</v>
      </c>
      <c r="DF35">
        <v>1219</v>
      </c>
      <c r="DG35">
        <v>0.45896084337349302</v>
      </c>
      <c r="DH35" s="3">
        <v>2656</v>
      </c>
      <c r="DI35">
        <v>739</v>
      </c>
      <c r="DJ35">
        <v>0.27823795180722799</v>
      </c>
      <c r="DK35" s="3">
        <v>2656</v>
      </c>
      <c r="DL35">
        <v>416</v>
      </c>
      <c r="DM35">
        <v>0.156626506024096</v>
      </c>
      <c r="DN35" s="3">
        <v>2656</v>
      </c>
      <c r="DO35">
        <v>179</v>
      </c>
      <c r="DP35">
        <v>6.7394578313253004E-2</v>
      </c>
      <c r="DQ35" s="3">
        <v>2887</v>
      </c>
      <c r="DR35">
        <v>1461</v>
      </c>
      <c r="DS35">
        <v>0.50606165569795603</v>
      </c>
      <c r="DT35" s="3">
        <v>2887</v>
      </c>
      <c r="DU35">
        <v>973</v>
      </c>
      <c r="DV35">
        <v>0.33702805680637299</v>
      </c>
      <c r="DW35" s="3">
        <v>2887</v>
      </c>
      <c r="DX35">
        <v>605</v>
      </c>
      <c r="DY35">
        <v>0.209560096986491</v>
      </c>
      <c r="DZ35" s="3">
        <v>2887</v>
      </c>
      <c r="EA35">
        <v>286</v>
      </c>
      <c r="EB35">
        <v>9.9064773120886698E-2</v>
      </c>
      <c r="EC35" s="3">
        <v>2992</v>
      </c>
      <c r="ED35">
        <v>1596</v>
      </c>
      <c r="EE35">
        <v>0.53342245989304804</v>
      </c>
      <c r="EF35" s="3">
        <v>2992</v>
      </c>
      <c r="EG35">
        <v>1124</v>
      </c>
      <c r="EH35">
        <v>0.37566844919786002</v>
      </c>
      <c r="EI35" s="3">
        <v>2992</v>
      </c>
      <c r="EJ35">
        <v>762</v>
      </c>
      <c r="EK35">
        <v>0.25467914438502598</v>
      </c>
      <c r="EL35" s="3">
        <v>2992</v>
      </c>
      <c r="EM35">
        <v>416</v>
      </c>
      <c r="EN35">
        <v>0.13903743315507999</v>
      </c>
      <c r="EO35" s="3">
        <v>4876</v>
      </c>
      <c r="EP35">
        <v>1809</v>
      </c>
      <c r="EQ35">
        <v>0.37100082034454401</v>
      </c>
      <c r="ER35" s="3">
        <v>4876</v>
      </c>
      <c r="ES35">
        <v>1000</v>
      </c>
      <c r="ET35">
        <v>0.20508613617719401</v>
      </c>
      <c r="EU35" s="3">
        <v>4876</v>
      </c>
      <c r="EV35">
        <v>528</v>
      </c>
      <c r="EW35">
        <v>0.108285479901558</v>
      </c>
      <c r="EX35" s="3">
        <v>4876</v>
      </c>
      <c r="EY35">
        <v>218</v>
      </c>
      <c r="EZ35">
        <v>4.4708777686628301E-2</v>
      </c>
      <c r="FA35" s="3">
        <v>5455</v>
      </c>
      <c r="FB35">
        <v>2470</v>
      </c>
      <c r="FC35">
        <v>0.45279560036663602</v>
      </c>
      <c r="FD35" s="3">
        <v>5455</v>
      </c>
      <c r="FE35">
        <v>1527</v>
      </c>
      <c r="FF35">
        <v>0.27992667277726802</v>
      </c>
      <c r="FG35" s="3">
        <v>5455</v>
      </c>
      <c r="FH35">
        <v>857</v>
      </c>
      <c r="FI35">
        <v>0.15710357470210801</v>
      </c>
      <c r="FJ35" s="3">
        <v>5455</v>
      </c>
      <c r="FK35">
        <v>371</v>
      </c>
      <c r="FL35">
        <v>6.8010999083409698E-2</v>
      </c>
      <c r="FM35" s="3">
        <v>5862</v>
      </c>
      <c r="FN35">
        <v>3005</v>
      </c>
      <c r="FO35">
        <v>0.51262367792562202</v>
      </c>
      <c r="FP35" s="3">
        <v>5862</v>
      </c>
      <c r="FQ35">
        <v>1998</v>
      </c>
      <c r="FR35">
        <v>0.340839303991811</v>
      </c>
      <c r="FS35" s="3">
        <v>5862</v>
      </c>
      <c r="FT35">
        <v>1251</v>
      </c>
      <c r="FU35">
        <v>0.21340839303991799</v>
      </c>
      <c r="FV35" s="3">
        <v>5862</v>
      </c>
      <c r="FW35">
        <v>581</v>
      </c>
      <c r="FX35">
        <v>9.9112930740361593E-2</v>
      </c>
      <c r="FY35" s="3">
        <v>5982</v>
      </c>
      <c r="FZ35">
        <v>3208</v>
      </c>
      <c r="GA35">
        <v>0.53627549314610501</v>
      </c>
      <c r="GB35" s="3">
        <v>5982</v>
      </c>
      <c r="GC35">
        <v>2214</v>
      </c>
      <c r="GD35">
        <v>0.37011033099297802</v>
      </c>
      <c r="GE35" s="3">
        <v>5982</v>
      </c>
      <c r="GF35">
        <v>1461</v>
      </c>
      <c r="GG35">
        <v>0.244232698094282</v>
      </c>
      <c r="GH35" s="3">
        <v>5982</v>
      </c>
      <c r="GI35">
        <v>768</v>
      </c>
      <c r="GJ35">
        <v>0.128385155466399</v>
      </c>
    </row>
    <row r="36" spans="1:192" ht="19" x14ac:dyDescent="0.25">
      <c r="A36" s="3">
        <v>47</v>
      </c>
      <c r="B36">
        <v>18</v>
      </c>
      <c r="C36">
        <v>0.38297872340425498</v>
      </c>
      <c r="D36" s="3">
        <v>47</v>
      </c>
      <c r="E36">
        <v>11</v>
      </c>
      <c r="F36">
        <v>0.23404255319148901</v>
      </c>
      <c r="G36" s="3">
        <v>47</v>
      </c>
      <c r="H36">
        <v>6</v>
      </c>
      <c r="I36">
        <v>0.12765957446808501</v>
      </c>
      <c r="J36" s="3">
        <v>47</v>
      </c>
      <c r="K36">
        <v>4</v>
      </c>
      <c r="L36">
        <v>8.5106382978723402E-2</v>
      </c>
      <c r="M36" s="3">
        <v>57</v>
      </c>
      <c r="N36">
        <v>29</v>
      </c>
      <c r="O36">
        <v>0.50877192982456099</v>
      </c>
      <c r="P36" s="3">
        <v>57</v>
      </c>
      <c r="Q36">
        <v>18</v>
      </c>
      <c r="R36">
        <v>0.31578947368421001</v>
      </c>
      <c r="S36" s="3">
        <v>57</v>
      </c>
      <c r="T36">
        <v>12</v>
      </c>
      <c r="U36">
        <v>0.21052631578947301</v>
      </c>
      <c r="V36" s="3">
        <v>57</v>
      </c>
      <c r="W36">
        <v>7</v>
      </c>
      <c r="X36">
        <v>0.122807017543859</v>
      </c>
      <c r="Y36" s="3">
        <v>59</v>
      </c>
      <c r="Z36">
        <v>31</v>
      </c>
      <c r="AA36">
        <v>0.52542372881355903</v>
      </c>
      <c r="AB36" s="3">
        <v>59</v>
      </c>
      <c r="AC36">
        <v>23</v>
      </c>
      <c r="AD36">
        <v>0.38983050847457601</v>
      </c>
      <c r="AE36" s="3">
        <v>59</v>
      </c>
      <c r="AF36">
        <v>15</v>
      </c>
      <c r="AG36">
        <v>0.25423728813559299</v>
      </c>
      <c r="AH36" s="3">
        <v>59</v>
      </c>
      <c r="AI36">
        <v>11</v>
      </c>
      <c r="AJ36">
        <v>0.186440677966101</v>
      </c>
      <c r="AK36" s="3">
        <v>54</v>
      </c>
      <c r="AL36">
        <v>32</v>
      </c>
      <c r="AM36">
        <v>0.592592592592592</v>
      </c>
      <c r="AN36" s="3">
        <v>54</v>
      </c>
      <c r="AO36">
        <v>23</v>
      </c>
      <c r="AP36">
        <v>0.42592592592592499</v>
      </c>
      <c r="AQ36" s="3">
        <v>54</v>
      </c>
      <c r="AR36">
        <v>18</v>
      </c>
      <c r="AS36">
        <v>0.33333333333333298</v>
      </c>
      <c r="AT36" s="3">
        <v>54</v>
      </c>
      <c r="AU36">
        <v>14</v>
      </c>
      <c r="AV36">
        <v>0.25925925925925902</v>
      </c>
      <c r="AW36" s="3">
        <v>483</v>
      </c>
      <c r="AX36">
        <v>191</v>
      </c>
      <c r="AY36">
        <v>0.39544513457556901</v>
      </c>
      <c r="AZ36" s="3">
        <v>483</v>
      </c>
      <c r="BA36">
        <v>111</v>
      </c>
      <c r="BB36">
        <v>0.229813664596273</v>
      </c>
      <c r="BC36" s="3">
        <v>483</v>
      </c>
      <c r="BD36">
        <v>57</v>
      </c>
      <c r="BE36">
        <v>0.118012422360248</v>
      </c>
      <c r="BF36" s="3">
        <v>483</v>
      </c>
      <c r="BG36">
        <v>25</v>
      </c>
      <c r="BH36">
        <v>5.1759834368530003E-2</v>
      </c>
      <c r="BI36" s="3">
        <v>542</v>
      </c>
      <c r="BJ36">
        <v>236</v>
      </c>
      <c r="BK36">
        <v>0.43542435424354198</v>
      </c>
      <c r="BL36" s="3">
        <v>542</v>
      </c>
      <c r="BM36">
        <v>148</v>
      </c>
      <c r="BN36">
        <v>0.27306273062730602</v>
      </c>
      <c r="BO36" s="3">
        <v>542</v>
      </c>
      <c r="BP36">
        <v>82</v>
      </c>
      <c r="BQ36">
        <v>0.15129151291512899</v>
      </c>
      <c r="BR36" s="3">
        <v>542</v>
      </c>
      <c r="BS36">
        <v>41</v>
      </c>
      <c r="BT36">
        <v>7.5645756457564495E-2</v>
      </c>
      <c r="BU36" s="3">
        <v>556</v>
      </c>
      <c r="BV36">
        <v>283</v>
      </c>
      <c r="BW36">
        <v>0.50899280575539496</v>
      </c>
      <c r="BX36" s="3">
        <v>556</v>
      </c>
      <c r="BY36">
        <v>185</v>
      </c>
      <c r="BZ36">
        <v>0.33273381294964</v>
      </c>
      <c r="CA36" s="3">
        <v>556</v>
      </c>
      <c r="CB36">
        <v>121</v>
      </c>
      <c r="CC36">
        <v>0.21762589928057499</v>
      </c>
      <c r="CD36" s="3">
        <v>556</v>
      </c>
      <c r="CE36">
        <v>61</v>
      </c>
      <c r="CF36">
        <v>0.109712230215827</v>
      </c>
      <c r="CG36" s="3">
        <v>599</v>
      </c>
      <c r="CH36">
        <v>319</v>
      </c>
      <c r="CI36">
        <v>0.53255425709515802</v>
      </c>
      <c r="CJ36" s="3">
        <v>599</v>
      </c>
      <c r="CK36">
        <v>217</v>
      </c>
      <c r="CL36">
        <v>0.36227045075125203</v>
      </c>
      <c r="CM36" s="3">
        <v>599</v>
      </c>
      <c r="CN36">
        <v>150</v>
      </c>
      <c r="CO36">
        <v>0.25041736227044997</v>
      </c>
      <c r="CP36" s="3">
        <v>599</v>
      </c>
      <c r="CQ36">
        <v>84</v>
      </c>
      <c r="CR36">
        <v>0.140233722871452</v>
      </c>
      <c r="CS36" s="3">
        <v>2496</v>
      </c>
      <c r="CT36">
        <v>903</v>
      </c>
      <c r="CU36">
        <v>0.36177884615384598</v>
      </c>
      <c r="CV36" s="3">
        <v>2496</v>
      </c>
      <c r="CW36">
        <v>508</v>
      </c>
      <c r="CX36">
        <v>0.203525641025641</v>
      </c>
      <c r="CY36" s="3">
        <v>2496</v>
      </c>
      <c r="CZ36">
        <v>266</v>
      </c>
      <c r="DA36">
        <v>0.106570512820512</v>
      </c>
      <c r="DB36" s="3">
        <v>2496</v>
      </c>
      <c r="DC36">
        <v>110</v>
      </c>
      <c r="DD36">
        <v>4.4070512820512803E-2</v>
      </c>
      <c r="DE36" s="3">
        <v>2707</v>
      </c>
      <c r="DF36">
        <v>1225</v>
      </c>
      <c r="DG36">
        <v>0.452530476542297</v>
      </c>
      <c r="DH36" s="3">
        <v>2707</v>
      </c>
      <c r="DI36">
        <v>757</v>
      </c>
      <c r="DJ36">
        <v>0.27964536387144401</v>
      </c>
      <c r="DK36" s="3">
        <v>2707</v>
      </c>
      <c r="DL36">
        <v>419</v>
      </c>
      <c r="DM36">
        <v>0.15478389360916101</v>
      </c>
      <c r="DN36" s="3">
        <v>2707</v>
      </c>
      <c r="DO36">
        <v>183</v>
      </c>
      <c r="DP36">
        <v>6.7602512005910595E-2</v>
      </c>
      <c r="DQ36" s="3">
        <v>2826</v>
      </c>
      <c r="DR36">
        <v>1439</v>
      </c>
      <c r="DS36">
        <v>0.50920028308563303</v>
      </c>
      <c r="DT36" s="3">
        <v>2826</v>
      </c>
      <c r="DU36">
        <v>961</v>
      </c>
      <c r="DV36">
        <v>0.34005661712668001</v>
      </c>
      <c r="DW36" s="3">
        <v>2826</v>
      </c>
      <c r="DX36">
        <v>592</v>
      </c>
      <c r="DY36">
        <v>0.209483368719037</v>
      </c>
      <c r="DZ36" s="3">
        <v>2826</v>
      </c>
      <c r="EA36">
        <v>288</v>
      </c>
      <c r="EB36">
        <v>0.101910828025477</v>
      </c>
      <c r="EC36" s="3">
        <v>2967</v>
      </c>
      <c r="ED36">
        <v>1570</v>
      </c>
      <c r="EE36">
        <v>0.52915402763734398</v>
      </c>
      <c r="EF36" s="3">
        <v>2967</v>
      </c>
      <c r="EG36">
        <v>1106</v>
      </c>
      <c r="EH36">
        <v>0.372767104819683</v>
      </c>
      <c r="EI36" s="3">
        <v>2967</v>
      </c>
      <c r="EJ36">
        <v>715</v>
      </c>
      <c r="EK36">
        <v>0.24098415908324899</v>
      </c>
      <c r="EL36" s="3">
        <v>2967</v>
      </c>
      <c r="EM36">
        <v>392</v>
      </c>
      <c r="EN36">
        <v>0.13211998651836801</v>
      </c>
      <c r="EO36" s="3">
        <v>4879</v>
      </c>
      <c r="EP36">
        <v>1812</v>
      </c>
      <c r="EQ36">
        <v>0.371387579422012</v>
      </c>
      <c r="ER36" s="3">
        <v>4879</v>
      </c>
      <c r="ES36">
        <v>980</v>
      </c>
      <c r="ET36">
        <v>0.20086083213773301</v>
      </c>
      <c r="EU36" s="3">
        <v>4879</v>
      </c>
      <c r="EV36">
        <v>515</v>
      </c>
      <c r="EW36">
        <v>0.105554416888706</v>
      </c>
      <c r="EX36" s="3">
        <v>4879</v>
      </c>
      <c r="EY36">
        <v>214</v>
      </c>
      <c r="EZ36">
        <v>4.3861447017831498E-2</v>
      </c>
      <c r="FA36" s="3">
        <v>5495</v>
      </c>
      <c r="FB36">
        <v>2565</v>
      </c>
      <c r="FC36">
        <v>0.46678798908098201</v>
      </c>
      <c r="FD36" s="3">
        <v>5495</v>
      </c>
      <c r="FE36">
        <v>1581</v>
      </c>
      <c r="FF36">
        <v>0.28771610555049998</v>
      </c>
      <c r="FG36" s="3">
        <v>5495</v>
      </c>
      <c r="FH36">
        <v>884</v>
      </c>
      <c r="FI36">
        <v>0.16087352138307501</v>
      </c>
      <c r="FJ36" s="3">
        <v>5495</v>
      </c>
      <c r="FK36">
        <v>384</v>
      </c>
      <c r="FL36">
        <v>6.9881710646041803E-2</v>
      </c>
      <c r="FM36" s="3">
        <v>5783</v>
      </c>
      <c r="FN36">
        <v>2854</v>
      </c>
      <c r="FO36">
        <v>0.49351547639633397</v>
      </c>
      <c r="FP36" s="3">
        <v>5783</v>
      </c>
      <c r="FQ36">
        <v>1924</v>
      </c>
      <c r="FR36">
        <v>0.33269929102541901</v>
      </c>
      <c r="FS36" s="3">
        <v>5783</v>
      </c>
      <c r="FT36">
        <v>1207</v>
      </c>
      <c r="FU36">
        <v>0.208715199723327</v>
      </c>
      <c r="FV36" s="3">
        <v>5783</v>
      </c>
      <c r="FW36">
        <v>558</v>
      </c>
      <c r="FX36">
        <v>9.6489711222548805E-2</v>
      </c>
      <c r="FY36" s="3">
        <v>5922</v>
      </c>
      <c r="FZ36">
        <v>3115</v>
      </c>
      <c r="GA36">
        <v>0.52600472813238697</v>
      </c>
      <c r="GB36" s="3">
        <v>5922</v>
      </c>
      <c r="GC36">
        <v>2145</v>
      </c>
      <c r="GD36">
        <v>0.362208713272543</v>
      </c>
      <c r="GE36" s="3">
        <v>5922</v>
      </c>
      <c r="GF36">
        <v>1430</v>
      </c>
      <c r="GG36">
        <v>0.24147247551502801</v>
      </c>
      <c r="GH36" s="3">
        <v>5922</v>
      </c>
      <c r="GI36">
        <v>782</v>
      </c>
      <c r="GJ36">
        <v>0.132049983113812</v>
      </c>
    </row>
    <row r="37" spans="1:192" ht="19" x14ac:dyDescent="0.25">
      <c r="A37" s="3">
        <v>47</v>
      </c>
      <c r="B37">
        <v>18</v>
      </c>
      <c r="C37">
        <v>0.38297872340425498</v>
      </c>
      <c r="D37" s="3">
        <v>47</v>
      </c>
      <c r="E37">
        <v>11</v>
      </c>
      <c r="F37">
        <v>0.23404255319148901</v>
      </c>
      <c r="G37" s="3">
        <v>47</v>
      </c>
      <c r="H37">
        <v>6</v>
      </c>
      <c r="I37">
        <v>0.12765957446808501</v>
      </c>
      <c r="J37" s="3">
        <v>47</v>
      </c>
      <c r="K37">
        <v>4</v>
      </c>
      <c r="L37">
        <v>8.5106382978723402E-2</v>
      </c>
      <c r="M37" s="3">
        <v>48</v>
      </c>
      <c r="N37">
        <v>17</v>
      </c>
      <c r="O37">
        <v>0.35416666666666602</v>
      </c>
      <c r="P37" s="3">
        <v>48</v>
      </c>
      <c r="Q37">
        <v>13</v>
      </c>
      <c r="R37">
        <v>0.27083333333333298</v>
      </c>
      <c r="S37" s="3">
        <v>48</v>
      </c>
      <c r="T37">
        <v>8</v>
      </c>
      <c r="U37">
        <v>0.16666666666666599</v>
      </c>
      <c r="V37" s="3">
        <v>48</v>
      </c>
      <c r="W37">
        <v>6</v>
      </c>
      <c r="X37">
        <v>0.125</v>
      </c>
      <c r="Y37" s="3">
        <v>58</v>
      </c>
      <c r="Z37">
        <v>31</v>
      </c>
      <c r="AA37">
        <v>0.53448275862068895</v>
      </c>
      <c r="AB37" s="3">
        <v>58</v>
      </c>
      <c r="AC37">
        <v>24</v>
      </c>
      <c r="AD37">
        <v>0.41379310344827502</v>
      </c>
      <c r="AE37" s="3">
        <v>58</v>
      </c>
      <c r="AF37">
        <v>18</v>
      </c>
      <c r="AG37">
        <v>0.31034482758620602</v>
      </c>
      <c r="AH37" s="3">
        <v>58</v>
      </c>
      <c r="AI37">
        <v>12</v>
      </c>
      <c r="AJ37">
        <v>0.20689655172413701</v>
      </c>
      <c r="AK37" s="3">
        <v>54</v>
      </c>
      <c r="AL37">
        <v>34</v>
      </c>
      <c r="AM37">
        <v>0.62962962962962898</v>
      </c>
      <c r="AN37" s="3">
        <v>54</v>
      </c>
      <c r="AO37">
        <v>25</v>
      </c>
      <c r="AP37">
        <v>0.46296296296296202</v>
      </c>
      <c r="AQ37" s="3">
        <v>54</v>
      </c>
      <c r="AR37">
        <v>18</v>
      </c>
      <c r="AS37">
        <v>0.33333333333333298</v>
      </c>
      <c r="AT37" s="3">
        <v>54</v>
      </c>
      <c r="AU37">
        <v>12</v>
      </c>
      <c r="AV37">
        <v>0.22222222222222199</v>
      </c>
      <c r="AW37" s="3">
        <v>481</v>
      </c>
      <c r="AX37">
        <v>182</v>
      </c>
      <c r="AY37">
        <v>0.37837837837837801</v>
      </c>
      <c r="AZ37" s="3">
        <v>481</v>
      </c>
      <c r="BA37">
        <v>106</v>
      </c>
      <c r="BB37">
        <v>0.22037422037422</v>
      </c>
      <c r="BC37" s="3">
        <v>481</v>
      </c>
      <c r="BD37">
        <v>55</v>
      </c>
      <c r="BE37">
        <v>0.114345114345114</v>
      </c>
      <c r="BF37" s="3">
        <v>481</v>
      </c>
      <c r="BG37">
        <v>23</v>
      </c>
      <c r="BH37">
        <v>4.7817047817047799E-2</v>
      </c>
      <c r="BI37" s="3">
        <v>576</v>
      </c>
      <c r="BJ37">
        <v>254</v>
      </c>
      <c r="BK37">
        <v>0.44097222222222199</v>
      </c>
      <c r="BL37" s="3">
        <v>576</v>
      </c>
      <c r="BM37">
        <v>158</v>
      </c>
      <c r="BN37">
        <v>0.27430555555555503</v>
      </c>
      <c r="BO37" s="3">
        <v>576</v>
      </c>
      <c r="BP37">
        <v>94</v>
      </c>
      <c r="BQ37">
        <v>0.163194444444444</v>
      </c>
      <c r="BR37" s="3">
        <v>576</v>
      </c>
      <c r="BS37">
        <v>38</v>
      </c>
      <c r="BT37">
        <v>6.5972222222222196E-2</v>
      </c>
      <c r="BU37" s="3">
        <v>547</v>
      </c>
      <c r="BV37">
        <v>282</v>
      </c>
      <c r="BW37">
        <v>0.51553930530164505</v>
      </c>
      <c r="BX37" s="3">
        <v>547</v>
      </c>
      <c r="BY37">
        <v>177</v>
      </c>
      <c r="BZ37">
        <v>0.32358318098720201</v>
      </c>
      <c r="CA37" s="3">
        <v>547</v>
      </c>
      <c r="CB37">
        <v>118</v>
      </c>
      <c r="CC37">
        <v>0.21572212065813501</v>
      </c>
      <c r="CD37" s="3">
        <v>547</v>
      </c>
      <c r="CE37">
        <v>59</v>
      </c>
      <c r="CF37">
        <v>0.107861060329067</v>
      </c>
      <c r="CG37" s="3">
        <v>582</v>
      </c>
      <c r="CH37">
        <v>305</v>
      </c>
      <c r="CI37">
        <v>0.524054982817869</v>
      </c>
      <c r="CJ37" s="3">
        <v>582</v>
      </c>
      <c r="CK37">
        <v>212</v>
      </c>
      <c r="CL37">
        <v>0.36426116838487899</v>
      </c>
      <c r="CM37" s="3">
        <v>582</v>
      </c>
      <c r="CN37">
        <v>136</v>
      </c>
      <c r="CO37">
        <v>0.23367697594501699</v>
      </c>
      <c r="CP37" s="3">
        <v>582</v>
      </c>
      <c r="CQ37">
        <v>82</v>
      </c>
      <c r="CR37">
        <v>0.14089347079037801</v>
      </c>
      <c r="CS37" s="3">
        <v>2503</v>
      </c>
      <c r="CT37">
        <v>903</v>
      </c>
      <c r="CU37">
        <v>0.36076707950459402</v>
      </c>
      <c r="CV37" s="3">
        <v>2503</v>
      </c>
      <c r="CW37">
        <v>509</v>
      </c>
      <c r="CX37">
        <v>0.20335597283260001</v>
      </c>
      <c r="CY37" s="3">
        <v>2503</v>
      </c>
      <c r="CZ37">
        <v>266</v>
      </c>
      <c r="DA37">
        <v>0.106272473032361</v>
      </c>
      <c r="DB37" s="3">
        <v>2503</v>
      </c>
      <c r="DC37">
        <v>113</v>
      </c>
      <c r="DD37">
        <v>4.5145825009987997E-2</v>
      </c>
      <c r="DE37" s="3">
        <v>2683</v>
      </c>
      <c r="DF37">
        <v>1199</v>
      </c>
      <c r="DG37">
        <v>0.44688781215057699</v>
      </c>
      <c r="DH37" s="3">
        <v>2683</v>
      </c>
      <c r="DI37">
        <v>748</v>
      </c>
      <c r="DJ37">
        <v>0.27879239657100202</v>
      </c>
      <c r="DK37" s="3">
        <v>2683</v>
      </c>
      <c r="DL37">
        <v>416</v>
      </c>
      <c r="DM37">
        <v>0.15505031680954101</v>
      </c>
      <c r="DN37" s="3">
        <v>2683</v>
      </c>
      <c r="DO37">
        <v>187</v>
      </c>
      <c r="DP37">
        <v>6.9698099142750602E-2</v>
      </c>
      <c r="DQ37" s="3">
        <v>2938</v>
      </c>
      <c r="DR37">
        <v>1533</v>
      </c>
      <c r="DS37">
        <v>0.52178352620830404</v>
      </c>
      <c r="DT37" s="3">
        <v>2938</v>
      </c>
      <c r="DU37">
        <v>1020</v>
      </c>
      <c r="DV37">
        <v>0.34717494894486001</v>
      </c>
      <c r="DW37" s="3">
        <v>2938</v>
      </c>
      <c r="DX37">
        <v>632</v>
      </c>
      <c r="DY37">
        <v>0.215112321307011</v>
      </c>
      <c r="DZ37" s="3">
        <v>2938</v>
      </c>
      <c r="EA37">
        <v>297</v>
      </c>
      <c r="EB37">
        <v>0.101089176310415</v>
      </c>
      <c r="EC37" s="3">
        <v>2973</v>
      </c>
      <c r="ED37">
        <v>1582</v>
      </c>
      <c r="EE37">
        <v>0.532122435250588</v>
      </c>
      <c r="EF37" s="3">
        <v>2973</v>
      </c>
      <c r="EG37">
        <v>1099</v>
      </c>
      <c r="EH37">
        <v>0.36966027581567401</v>
      </c>
      <c r="EI37" s="3">
        <v>2973</v>
      </c>
      <c r="EJ37">
        <v>729</v>
      </c>
      <c r="EK37">
        <v>0.245206861755802</v>
      </c>
      <c r="EL37" s="3">
        <v>2973</v>
      </c>
      <c r="EM37">
        <v>394</v>
      </c>
      <c r="EN37">
        <v>0.13252606794483601</v>
      </c>
      <c r="EO37" s="3">
        <v>4961</v>
      </c>
      <c r="EP37">
        <v>1833</v>
      </c>
      <c r="EQ37">
        <v>0.36948195928240202</v>
      </c>
      <c r="ER37" s="3">
        <v>4961</v>
      </c>
      <c r="ES37">
        <v>998</v>
      </c>
      <c r="ET37">
        <v>0.20116911912920701</v>
      </c>
      <c r="EU37" s="3">
        <v>4961</v>
      </c>
      <c r="EV37">
        <v>518</v>
      </c>
      <c r="EW37">
        <v>0.104414432574077</v>
      </c>
      <c r="EX37" s="3">
        <v>4961</v>
      </c>
      <c r="EY37">
        <v>220</v>
      </c>
      <c r="EZ37">
        <v>4.4345898004434503E-2</v>
      </c>
      <c r="FA37" s="3">
        <v>5482</v>
      </c>
      <c r="FB37">
        <v>2485</v>
      </c>
      <c r="FC37">
        <v>0.45330171470266301</v>
      </c>
      <c r="FD37" s="3">
        <v>5482</v>
      </c>
      <c r="FE37">
        <v>1524</v>
      </c>
      <c r="FF37">
        <v>0.27800072966070699</v>
      </c>
      <c r="FG37" s="3">
        <v>5482</v>
      </c>
      <c r="FH37">
        <v>860</v>
      </c>
      <c r="FI37">
        <v>0.15687705217073999</v>
      </c>
      <c r="FJ37" s="3">
        <v>5482</v>
      </c>
      <c r="FK37">
        <v>375</v>
      </c>
      <c r="FL37">
        <v>6.8405691353520606E-2</v>
      </c>
      <c r="FM37" s="3">
        <v>5766</v>
      </c>
      <c r="FN37">
        <v>2954</v>
      </c>
      <c r="FO37">
        <v>0.51231356226153302</v>
      </c>
      <c r="FP37" s="3">
        <v>5766</v>
      </c>
      <c r="FQ37">
        <v>1924</v>
      </c>
      <c r="FR37">
        <v>0.33368019424210799</v>
      </c>
      <c r="FS37" s="3">
        <v>5766</v>
      </c>
      <c r="FT37">
        <v>1215</v>
      </c>
      <c r="FU37">
        <v>0.21071800208116501</v>
      </c>
      <c r="FV37" s="3">
        <v>5766</v>
      </c>
      <c r="FW37">
        <v>578</v>
      </c>
      <c r="FX37">
        <v>0.10024280263614201</v>
      </c>
      <c r="FY37" s="3">
        <v>5944</v>
      </c>
      <c r="FZ37">
        <v>3152</v>
      </c>
      <c r="GA37">
        <v>0.53028263795423902</v>
      </c>
      <c r="GB37" s="3">
        <v>5944</v>
      </c>
      <c r="GC37">
        <v>2216</v>
      </c>
      <c r="GD37">
        <v>0.37281292059219301</v>
      </c>
      <c r="GE37" s="3">
        <v>5944</v>
      </c>
      <c r="GF37">
        <v>1471</v>
      </c>
      <c r="GG37">
        <v>0.24747644683714601</v>
      </c>
      <c r="GH37" s="3">
        <v>5944</v>
      </c>
      <c r="GI37">
        <v>769</v>
      </c>
      <c r="GJ37">
        <v>0.12937415881561201</v>
      </c>
    </row>
    <row r="38" spans="1:192" ht="19" x14ac:dyDescent="0.25">
      <c r="A38" s="3">
        <v>47</v>
      </c>
      <c r="B38">
        <v>18</v>
      </c>
      <c r="C38">
        <v>0.38297872340425498</v>
      </c>
      <c r="D38" s="3">
        <v>47</v>
      </c>
      <c r="E38">
        <v>11</v>
      </c>
      <c r="F38">
        <v>0.23404255319148901</v>
      </c>
      <c r="G38" s="3">
        <v>47</v>
      </c>
      <c r="H38">
        <v>6</v>
      </c>
      <c r="I38">
        <v>0.12765957446808501</v>
      </c>
      <c r="J38" s="3">
        <v>47</v>
      </c>
      <c r="K38">
        <v>4</v>
      </c>
      <c r="L38">
        <v>8.5106382978723402E-2</v>
      </c>
      <c r="M38" s="3">
        <v>59</v>
      </c>
      <c r="N38">
        <v>28</v>
      </c>
      <c r="O38">
        <v>0.47457627118644002</v>
      </c>
      <c r="P38" s="3">
        <v>59</v>
      </c>
      <c r="Q38">
        <v>20</v>
      </c>
      <c r="R38">
        <v>0.338983050847457</v>
      </c>
      <c r="S38" s="3">
        <v>59</v>
      </c>
      <c r="T38">
        <v>11</v>
      </c>
      <c r="U38">
        <v>0.186440677966101</v>
      </c>
      <c r="V38" s="3">
        <v>59</v>
      </c>
      <c r="W38">
        <v>7</v>
      </c>
      <c r="X38">
        <v>0.11864406779661001</v>
      </c>
      <c r="Y38" s="3">
        <v>55</v>
      </c>
      <c r="Z38">
        <v>26</v>
      </c>
      <c r="AA38">
        <v>0.472727272727272</v>
      </c>
      <c r="AB38" s="3">
        <v>55</v>
      </c>
      <c r="AC38">
        <v>14</v>
      </c>
      <c r="AD38">
        <v>0.25454545454545402</v>
      </c>
      <c r="AE38" s="3">
        <v>55</v>
      </c>
      <c r="AF38">
        <v>11</v>
      </c>
      <c r="AG38">
        <v>0.2</v>
      </c>
      <c r="AH38" s="3">
        <v>55</v>
      </c>
      <c r="AI38">
        <v>7</v>
      </c>
      <c r="AJ38">
        <v>0.12727272727272701</v>
      </c>
      <c r="AK38" s="3">
        <v>60</v>
      </c>
      <c r="AL38">
        <v>34</v>
      </c>
      <c r="AM38">
        <v>0.56666666666666599</v>
      </c>
      <c r="AN38" s="3">
        <v>60</v>
      </c>
      <c r="AO38">
        <v>21</v>
      </c>
      <c r="AP38">
        <v>0.35</v>
      </c>
      <c r="AQ38" s="3">
        <v>60</v>
      </c>
      <c r="AR38">
        <v>15</v>
      </c>
      <c r="AS38">
        <v>0.25</v>
      </c>
      <c r="AT38" s="3">
        <v>60</v>
      </c>
      <c r="AU38">
        <v>10</v>
      </c>
      <c r="AV38">
        <v>0.16666666666666599</v>
      </c>
      <c r="AW38" s="3">
        <v>473</v>
      </c>
      <c r="AX38">
        <v>173</v>
      </c>
      <c r="AY38">
        <v>0.36575052854122603</v>
      </c>
      <c r="AZ38" s="3">
        <v>473</v>
      </c>
      <c r="BA38">
        <v>97</v>
      </c>
      <c r="BB38">
        <v>0.20507399577166999</v>
      </c>
      <c r="BC38" s="3">
        <v>473</v>
      </c>
      <c r="BD38">
        <v>53</v>
      </c>
      <c r="BE38">
        <v>0.112050739957716</v>
      </c>
      <c r="BF38" s="3">
        <v>473</v>
      </c>
      <c r="BG38">
        <v>21</v>
      </c>
      <c r="BH38">
        <v>4.4397463002114099E-2</v>
      </c>
      <c r="BI38" s="3">
        <v>589</v>
      </c>
      <c r="BJ38">
        <v>263</v>
      </c>
      <c r="BK38">
        <v>0.44651952461799599</v>
      </c>
      <c r="BL38" s="3">
        <v>589</v>
      </c>
      <c r="BM38">
        <v>162</v>
      </c>
      <c r="BN38">
        <v>0.27504244482173101</v>
      </c>
      <c r="BO38" s="3">
        <v>589</v>
      </c>
      <c r="BP38">
        <v>91</v>
      </c>
      <c r="BQ38">
        <v>0.15449915110356499</v>
      </c>
      <c r="BR38" s="3">
        <v>589</v>
      </c>
      <c r="BS38">
        <v>42</v>
      </c>
      <c r="BT38">
        <v>7.1307300509337798E-2</v>
      </c>
      <c r="BU38" s="3">
        <v>576</v>
      </c>
      <c r="BV38">
        <v>294</v>
      </c>
      <c r="BW38">
        <v>0.51041666666666596</v>
      </c>
      <c r="BX38" s="3">
        <v>576</v>
      </c>
      <c r="BY38">
        <v>198</v>
      </c>
      <c r="BZ38">
        <v>0.34375</v>
      </c>
      <c r="CA38" s="3">
        <v>576</v>
      </c>
      <c r="CB38">
        <v>120</v>
      </c>
      <c r="CC38">
        <v>0.20833333333333301</v>
      </c>
      <c r="CD38" s="3">
        <v>576</v>
      </c>
      <c r="CE38">
        <v>63</v>
      </c>
      <c r="CF38">
        <v>0.109375</v>
      </c>
      <c r="CG38" s="3">
        <v>572</v>
      </c>
      <c r="CH38">
        <v>297</v>
      </c>
      <c r="CI38">
        <v>0.51923076923076905</v>
      </c>
      <c r="CJ38" s="3">
        <v>572</v>
      </c>
      <c r="CK38">
        <v>202</v>
      </c>
      <c r="CL38">
        <v>0.35314685314685301</v>
      </c>
      <c r="CM38" s="3">
        <v>572</v>
      </c>
      <c r="CN38">
        <v>132</v>
      </c>
      <c r="CO38">
        <v>0.23076923076923</v>
      </c>
      <c r="CP38" s="3">
        <v>572</v>
      </c>
      <c r="CQ38">
        <v>76</v>
      </c>
      <c r="CR38">
        <v>0.132867132867132</v>
      </c>
      <c r="CS38" s="3">
        <v>2485</v>
      </c>
      <c r="CT38">
        <v>923</v>
      </c>
      <c r="CU38">
        <v>0.371428571428571</v>
      </c>
      <c r="CV38" s="3">
        <v>2485</v>
      </c>
      <c r="CW38">
        <v>512</v>
      </c>
      <c r="CX38">
        <v>0.20603621730382199</v>
      </c>
      <c r="CY38" s="3">
        <v>2485</v>
      </c>
      <c r="CZ38">
        <v>266</v>
      </c>
      <c r="DA38">
        <v>0.10704225352112599</v>
      </c>
      <c r="DB38" s="3">
        <v>2485</v>
      </c>
      <c r="DC38">
        <v>112</v>
      </c>
      <c r="DD38">
        <v>4.5070422535211201E-2</v>
      </c>
      <c r="DE38" s="3">
        <v>2675</v>
      </c>
      <c r="DF38">
        <v>1203</v>
      </c>
      <c r="DG38">
        <v>0.44971962616822397</v>
      </c>
      <c r="DH38" s="3">
        <v>2675</v>
      </c>
      <c r="DI38">
        <v>748</v>
      </c>
      <c r="DJ38">
        <v>0.27962616822429898</v>
      </c>
      <c r="DK38" s="3">
        <v>2675</v>
      </c>
      <c r="DL38">
        <v>419</v>
      </c>
      <c r="DM38">
        <v>0.156635514018691</v>
      </c>
      <c r="DN38" s="3">
        <v>2675</v>
      </c>
      <c r="DO38">
        <v>183</v>
      </c>
      <c r="DP38">
        <v>6.8411214953271002E-2</v>
      </c>
      <c r="DQ38" s="3">
        <v>2891</v>
      </c>
      <c r="DR38">
        <v>1437</v>
      </c>
      <c r="DS38">
        <v>0.49705984088550598</v>
      </c>
      <c r="DT38" s="3">
        <v>2891</v>
      </c>
      <c r="DU38">
        <v>983</v>
      </c>
      <c r="DV38">
        <v>0.34002075406433702</v>
      </c>
      <c r="DW38" s="3">
        <v>2891</v>
      </c>
      <c r="DX38">
        <v>620</v>
      </c>
      <c r="DY38">
        <v>0.21445866482185999</v>
      </c>
      <c r="DZ38" s="3">
        <v>2891</v>
      </c>
      <c r="EA38">
        <v>287</v>
      </c>
      <c r="EB38">
        <v>9.9273607748184001E-2</v>
      </c>
      <c r="EC38" s="3">
        <v>2878</v>
      </c>
      <c r="ED38">
        <v>1521</v>
      </c>
      <c r="EE38">
        <v>0.52849200833912402</v>
      </c>
      <c r="EF38" s="3">
        <v>2878</v>
      </c>
      <c r="EG38">
        <v>1042</v>
      </c>
      <c r="EH38">
        <v>0.36205698401667802</v>
      </c>
      <c r="EI38" s="3">
        <v>2878</v>
      </c>
      <c r="EJ38">
        <v>702</v>
      </c>
      <c r="EK38">
        <v>0.24391938846421099</v>
      </c>
      <c r="EL38" s="3">
        <v>2878</v>
      </c>
      <c r="EM38">
        <v>381</v>
      </c>
      <c r="EN38">
        <v>0.13238359972202901</v>
      </c>
      <c r="EO38" s="3">
        <v>4924</v>
      </c>
      <c r="EP38">
        <v>1839</v>
      </c>
      <c r="EQ38">
        <v>0.37347684809098203</v>
      </c>
      <c r="ER38" s="3">
        <v>4924</v>
      </c>
      <c r="ES38">
        <v>1011</v>
      </c>
      <c r="ET38">
        <v>0.205320877335499</v>
      </c>
      <c r="EU38" s="3">
        <v>4924</v>
      </c>
      <c r="EV38">
        <v>524</v>
      </c>
      <c r="EW38">
        <v>0.106417546709991</v>
      </c>
      <c r="EX38" s="3">
        <v>4924</v>
      </c>
      <c r="EY38">
        <v>215</v>
      </c>
      <c r="EZ38">
        <v>4.3663688058488997E-2</v>
      </c>
      <c r="FA38" s="3">
        <v>5644</v>
      </c>
      <c r="FB38">
        <v>2646</v>
      </c>
      <c r="FC38">
        <v>0.46881644223954599</v>
      </c>
      <c r="FD38" s="3">
        <v>5644</v>
      </c>
      <c r="FE38">
        <v>1616</v>
      </c>
      <c r="FF38">
        <v>0.28632175761870998</v>
      </c>
      <c r="FG38" s="3">
        <v>5644</v>
      </c>
      <c r="FH38">
        <v>910</v>
      </c>
      <c r="FI38">
        <v>0.161233167965981</v>
      </c>
      <c r="FJ38" s="3">
        <v>5644</v>
      </c>
      <c r="FK38">
        <v>383</v>
      </c>
      <c r="FL38">
        <v>6.7859673990077904E-2</v>
      </c>
      <c r="FM38" s="3">
        <v>5831</v>
      </c>
      <c r="FN38">
        <v>2950</v>
      </c>
      <c r="FO38">
        <v>0.50591665237523498</v>
      </c>
      <c r="FP38" s="3">
        <v>5831</v>
      </c>
      <c r="FQ38">
        <v>1988</v>
      </c>
      <c r="FR38">
        <v>0.34093637454981901</v>
      </c>
      <c r="FS38" s="3">
        <v>5831</v>
      </c>
      <c r="FT38">
        <v>1234</v>
      </c>
      <c r="FU38">
        <v>0.211627508146115</v>
      </c>
      <c r="FV38" s="3">
        <v>5831</v>
      </c>
      <c r="FW38">
        <v>571</v>
      </c>
      <c r="FX38">
        <v>9.7924884239409996E-2</v>
      </c>
      <c r="FY38" s="3">
        <v>5932</v>
      </c>
      <c r="FZ38">
        <v>3180</v>
      </c>
      <c r="GA38">
        <v>0.53607552258934499</v>
      </c>
      <c r="GB38" s="3">
        <v>5932</v>
      </c>
      <c r="GC38">
        <v>2216</v>
      </c>
      <c r="GD38">
        <v>0.37356709372892699</v>
      </c>
      <c r="GE38" s="3">
        <v>5932</v>
      </c>
      <c r="GF38">
        <v>1449</v>
      </c>
      <c r="GG38">
        <v>0.24426837491571099</v>
      </c>
      <c r="GH38" s="3">
        <v>5932</v>
      </c>
      <c r="GI38">
        <v>795</v>
      </c>
      <c r="GJ38">
        <v>0.134018880647336</v>
      </c>
    </row>
    <row r="39" spans="1:192" ht="19" x14ac:dyDescent="0.25">
      <c r="A39" s="3">
        <v>48</v>
      </c>
      <c r="B39">
        <v>19</v>
      </c>
      <c r="C39">
        <v>0.39583333333333298</v>
      </c>
      <c r="D39" s="3">
        <v>48</v>
      </c>
      <c r="E39">
        <v>10</v>
      </c>
      <c r="F39">
        <v>0.20833333333333301</v>
      </c>
      <c r="G39" s="3">
        <v>48</v>
      </c>
      <c r="H39">
        <v>7</v>
      </c>
      <c r="I39">
        <v>0.14583333333333301</v>
      </c>
      <c r="J39" s="3">
        <v>48</v>
      </c>
      <c r="K39">
        <v>4</v>
      </c>
      <c r="L39">
        <v>8.3333333333333301E-2</v>
      </c>
      <c r="M39" s="3">
        <v>58</v>
      </c>
      <c r="N39">
        <v>26</v>
      </c>
      <c r="O39">
        <v>0.44827586206896503</v>
      </c>
      <c r="P39" s="3">
        <v>58</v>
      </c>
      <c r="Q39">
        <v>14</v>
      </c>
      <c r="R39">
        <v>0.24137931034482701</v>
      </c>
      <c r="S39" s="3">
        <v>58</v>
      </c>
      <c r="T39">
        <v>10</v>
      </c>
      <c r="U39">
        <v>0.17241379310344801</v>
      </c>
      <c r="V39" s="3">
        <v>58</v>
      </c>
      <c r="W39">
        <v>6</v>
      </c>
      <c r="X39">
        <v>0.10344827586206801</v>
      </c>
      <c r="Y39" s="3">
        <v>60</v>
      </c>
      <c r="Z39">
        <v>32</v>
      </c>
      <c r="AA39">
        <v>0.53333333333333299</v>
      </c>
      <c r="AB39" s="3">
        <v>60</v>
      </c>
      <c r="AC39">
        <v>22</v>
      </c>
      <c r="AD39">
        <v>0.36666666666666597</v>
      </c>
      <c r="AE39" s="3">
        <v>60</v>
      </c>
      <c r="AF39">
        <v>13</v>
      </c>
      <c r="AG39">
        <v>0.21666666666666601</v>
      </c>
      <c r="AH39" s="3">
        <v>60</v>
      </c>
      <c r="AI39">
        <v>8</v>
      </c>
      <c r="AJ39">
        <v>0.133333333333333</v>
      </c>
      <c r="AK39" s="3">
        <v>66</v>
      </c>
      <c r="AL39">
        <v>39</v>
      </c>
      <c r="AM39">
        <v>0.59090909090909005</v>
      </c>
      <c r="AN39" s="3">
        <v>66</v>
      </c>
      <c r="AO39">
        <v>31</v>
      </c>
      <c r="AP39">
        <v>0.469696969696969</v>
      </c>
      <c r="AQ39" s="3">
        <v>66</v>
      </c>
      <c r="AR39">
        <v>23</v>
      </c>
      <c r="AS39">
        <v>0.34848484848484801</v>
      </c>
      <c r="AT39" s="3">
        <v>66</v>
      </c>
      <c r="AU39">
        <v>18</v>
      </c>
      <c r="AV39">
        <v>0.27272727272727199</v>
      </c>
      <c r="AW39" s="3">
        <v>523</v>
      </c>
      <c r="AX39">
        <v>211</v>
      </c>
      <c r="AY39">
        <v>0.40344168260038199</v>
      </c>
      <c r="AZ39" s="3">
        <v>523</v>
      </c>
      <c r="BA39">
        <v>104</v>
      </c>
      <c r="BB39">
        <v>0.19885277246653901</v>
      </c>
      <c r="BC39" s="3">
        <v>523</v>
      </c>
      <c r="BD39">
        <v>56</v>
      </c>
      <c r="BE39">
        <v>0.107074569789674</v>
      </c>
      <c r="BF39" s="3">
        <v>523</v>
      </c>
      <c r="BG39">
        <v>23</v>
      </c>
      <c r="BH39">
        <v>4.3977055449330699E-2</v>
      </c>
      <c r="BI39" s="3">
        <v>537</v>
      </c>
      <c r="BJ39">
        <v>250</v>
      </c>
      <c r="BK39">
        <v>0.46554934823091199</v>
      </c>
      <c r="BL39" s="3">
        <v>537</v>
      </c>
      <c r="BM39">
        <v>152</v>
      </c>
      <c r="BN39">
        <v>0.28305400372439399</v>
      </c>
      <c r="BO39" s="3">
        <v>537</v>
      </c>
      <c r="BP39">
        <v>89</v>
      </c>
      <c r="BQ39">
        <v>0.165735567970204</v>
      </c>
      <c r="BR39" s="3">
        <v>537</v>
      </c>
      <c r="BS39">
        <v>38</v>
      </c>
      <c r="BT39">
        <v>7.0763500931098594E-2</v>
      </c>
      <c r="BU39" s="3">
        <v>592</v>
      </c>
      <c r="BV39">
        <v>296</v>
      </c>
      <c r="BW39">
        <v>0.5</v>
      </c>
      <c r="BX39" s="3">
        <v>592</v>
      </c>
      <c r="BY39">
        <v>196</v>
      </c>
      <c r="BZ39">
        <v>0.33108108108108097</v>
      </c>
      <c r="CA39" s="3">
        <v>592</v>
      </c>
      <c r="CB39">
        <v>121</v>
      </c>
      <c r="CC39">
        <v>0.204391891891891</v>
      </c>
      <c r="CD39" s="3">
        <v>592</v>
      </c>
      <c r="CE39">
        <v>59</v>
      </c>
      <c r="CF39">
        <v>9.9662162162162102E-2</v>
      </c>
      <c r="CG39" s="3">
        <v>581</v>
      </c>
      <c r="CH39">
        <v>301</v>
      </c>
      <c r="CI39">
        <v>0.51807228915662595</v>
      </c>
      <c r="CJ39" s="3">
        <v>581</v>
      </c>
      <c r="CK39">
        <v>211</v>
      </c>
      <c r="CL39">
        <v>0.36316695352839901</v>
      </c>
      <c r="CM39" s="3">
        <v>581</v>
      </c>
      <c r="CN39">
        <v>140</v>
      </c>
      <c r="CO39">
        <v>0.240963855421686</v>
      </c>
      <c r="CP39" s="3">
        <v>581</v>
      </c>
      <c r="CQ39">
        <v>77</v>
      </c>
      <c r="CR39">
        <v>0.132530120481927</v>
      </c>
      <c r="CS39" s="3">
        <v>2466</v>
      </c>
      <c r="CT39">
        <v>928</v>
      </c>
      <c r="CU39">
        <v>0.37631792376317902</v>
      </c>
      <c r="CV39" s="3">
        <v>2466</v>
      </c>
      <c r="CW39">
        <v>511</v>
      </c>
      <c r="CX39">
        <v>0.20721816707218099</v>
      </c>
      <c r="CY39" s="3">
        <v>2466</v>
      </c>
      <c r="CZ39">
        <v>271</v>
      </c>
      <c r="DA39">
        <v>0.109894566098945</v>
      </c>
      <c r="DB39" s="3">
        <v>2466</v>
      </c>
      <c r="DC39">
        <v>111</v>
      </c>
      <c r="DD39">
        <v>4.50121654501216E-2</v>
      </c>
      <c r="DE39" s="3">
        <v>2748</v>
      </c>
      <c r="DF39">
        <v>1298</v>
      </c>
      <c r="DG39">
        <v>0.47234352256186302</v>
      </c>
      <c r="DH39" s="3">
        <v>2748</v>
      </c>
      <c r="DI39">
        <v>790</v>
      </c>
      <c r="DJ39">
        <v>0.28748180494905301</v>
      </c>
      <c r="DK39" s="3">
        <v>2748</v>
      </c>
      <c r="DL39">
        <v>442</v>
      </c>
      <c r="DM39">
        <v>0.16084425036390099</v>
      </c>
      <c r="DN39" s="3">
        <v>2748</v>
      </c>
      <c r="DO39">
        <v>194</v>
      </c>
      <c r="DP39">
        <v>7.0596797671033398E-2</v>
      </c>
      <c r="DQ39" s="3">
        <v>2881</v>
      </c>
      <c r="DR39">
        <v>1470</v>
      </c>
      <c r="DS39">
        <v>0.51023950017355002</v>
      </c>
      <c r="DT39" s="3">
        <v>2881</v>
      </c>
      <c r="DU39">
        <v>989</v>
      </c>
      <c r="DV39">
        <v>0.34328358208955201</v>
      </c>
      <c r="DW39" s="3">
        <v>2881</v>
      </c>
      <c r="DX39">
        <v>607</v>
      </c>
      <c r="DY39">
        <v>0.21069073238458799</v>
      </c>
      <c r="DZ39" s="3">
        <v>2881</v>
      </c>
      <c r="EA39">
        <v>286</v>
      </c>
      <c r="EB39">
        <v>9.9271086428323496E-2</v>
      </c>
      <c r="EC39" s="3">
        <v>2945</v>
      </c>
      <c r="ED39">
        <v>1584</v>
      </c>
      <c r="EE39">
        <v>0.53786078098471901</v>
      </c>
      <c r="EF39" s="3">
        <v>2945</v>
      </c>
      <c r="EG39">
        <v>1096</v>
      </c>
      <c r="EH39">
        <v>0.37215619694397201</v>
      </c>
      <c r="EI39" s="3">
        <v>2945</v>
      </c>
      <c r="EJ39">
        <v>733</v>
      </c>
      <c r="EK39">
        <v>0.24889643463497399</v>
      </c>
      <c r="EL39" s="3">
        <v>2945</v>
      </c>
      <c r="EM39">
        <v>398</v>
      </c>
      <c r="EN39">
        <v>0.135144312393887</v>
      </c>
      <c r="EO39" s="3">
        <v>5021</v>
      </c>
      <c r="EP39">
        <v>1853</v>
      </c>
      <c r="EQ39">
        <v>0.36904999004182398</v>
      </c>
      <c r="ER39" s="3">
        <v>5021</v>
      </c>
      <c r="ES39">
        <v>1010</v>
      </c>
      <c r="ET39">
        <v>0.201155148376817</v>
      </c>
      <c r="EU39" s="3">
        <v>5021</v>
      </c>
      <c r="EV39">
        <v>529</v>
      </c>
      <c r="EW39">
        <v>0.105357498506273</v>
      </c>
      <c r="EX39" s="3">
        <v>5021</v>
      </c>
      <c r="EY39">
        <v>222</v>
      </c>
      <c r="EZ39">
        <v>4.4214299940250897E-2</v>
      </c>
      <c r="FA39" s="3">
        <v>5502</v>
      </c>
      <c r="FB39">
        <v>2576</v>
      </c>
      <c r="FC39">
        <v>0.46819338422391799</v>
      </c>
      <c r="FD39" s="3">
        <v>5502</v>
      </c>
      <c r="FE39">
        <v>1588</v>
      </c>
      <c r="FF39">
        <v>0.28862231915667003</v>
      </c>
      <c r="FG39" s="3">
        <v>5502</v>
      </c>
      <c r="FH39">
        <v>896</v>
      </c>
      <c r="FI39">
        <v>0.16284987277353599</v>
      </c>
      <c r="FJ39" s="3">
        <v>5502</v>
      </c>
      <c r="FK39">
        <v>387</v>
      </c>
      <c r="FL39">
        <v>7.0338058887677204E-2</v>
      </c>
      <c r="FM39" s="3">
        <v>5775</v>
      </c>
      <c r="FN39">
        <v>2896</v>
      </c>
      <c r="FO39">
        <v>0.50147186147186096</v>
      </c>
      <c r="FP39" s="3">
        <v>5775</v>
      </c>
      <c r="FQ39">
        <v>1946</v>
      </c>
      <c r="FR39">
        <v>0.33696969696969697</v>
      </c>
      <c r="FS39" s="3">
        <v>5775</v>
      </c>
      <c r="FT39">
        <v>1179</v>
      </c>
      <c r="FU39">
        <v>0.20415584415584401</v>
      </c>
      <c r="FV39" s="3">
        <v>5775</v>
      </c>
      <c r="FW39">
        <v>553</v>
      </c>
      <c r="FX39">
        <v>9.5757575757575694E-2</v>
      </c>
      <c r="FY39" s="3">
        <v>5859</v>
      </c>
      <c r="FZ39">
        <v>3145</v>
      </c>
      <c r="GA39">
        <v>0.53678102065198796</v>
      </c>
      <c r="GB39" s="3">
        <v>5859</v>
      </c>
      <c r="GC39">
        <v>2202</v>
      </c>
      <c r="GD39">
        <v>0.375832053251408</v>
      </c>
      <c r="GE39" s="3">
        <v>5859</v>
      </c>
      <c r="GF39">
        <v>1466</v>
      </c>
      <c r="GG39">
        <v>0.25021334698754</v>
      </c>
      <c r="GH39" s="3">
        <v>5859</v>
      </c>
      <c r="GI39">
        <v>772</v>
      </c>
      <c r="GJ39">
        <v>0.13176309950503401</v>
      </c>
    </row>
    <row r="40" spans="1:192" ht="19" x14ac:dyDescent="0.25">
      <c r="A40" s="3">
        <v>47</v>
      </c>
      <c r="B40">
        <v>21</v>
      </c>
      <c r="C40">
        <v>0.44680851063829702</v>
      </c>
      <c r="D40" s="3">
        <v>47</v>
      </c>
      <c r="E40">
        <v>12</v>
      </c>
      <c r="F40">
        <v>0.25531914893617003</v>
      </c>
      <c r="G40" s="3">
        <v>47</v>
      </c>
      <c r="H40">
        <v>7</v>
      </c>
      <c r="I40">
        <v>0.14893617021276501</v>
      </c>
      <c r="J40" s="3">
        <v>47</v>
      </c>
      <c r="K40">
        <v>4</v>
      </c>
      <c r="L40">
        <v>8.5106382978723402E-2</v>
      </c>
      <c r="M40" s="3">
        <v>51</v>
      </c>
      <c r="N40">
        <v>19</v>
      </c>
      <c r="O40">
        <v>0.37254901960784298</v>
      </c>
      <c r="P40" s="3">
        <v>51</v>
      </c>
      <c r="Q40">
        <v>13</v>
      </c>
      <c r="R40">
        <v>0.25490196078431299</v>
      </c>
      <c r="S40" s="3">
        <v>51</v>
      </c>
      <c r="T40">
        <v>8</v>
      </c>
      <c r="U40">
        <v>0.15686274509803899</v>
      </c>
      <c r="V40" s="3">
        <v>51</v>
      </c>
      <c r="W40">
        <v>6</v>
      </c>
      <c r="X40">
        <v>0.11764705882352899</v>
      </c>
      <c r="Y40" s="3">
        <v>50</v>
      </c>
      <c r="Z40">
        <v>27</v>
      </c>
      <c r="AA40">
        <v>0.54</v>
      </c>
      <c r="AB40" s="3">
        <v>50</v>
      </c>
      <c r="AC40">
        <v>15</v>
      </c>
      <c r="AD40">
        <v>0.3</v>
      </c>
      <c r="AE40" s="3">
        <v>50</v>
      </c>
      <c r="AF40">
        <v>11</v>
      </c>
      <c r="AG40">
        <v>0.22</v>
      </c>
      <c r="AH40" s="3">
        <v>50</v>
      </c>
      <c r="AI40">
        <v>8</v>
      </c>
      <c r="AJ40">
        <v>0.16</v>
      </c>
      <c r="AK40" s="3">
        <v>52</v>
      </c>
      <c r="AL40">
        <v>33</v>
      </c>
      <c r="AM40">
        <v>0.63461538461538403</v>
      </c>
      <c r="AN40" s="3">
        <v>52</v>
      </c>
      <c r="AO40">
        <v>22</v>
      </c>
      <c r="AP40">
        <v>0.42307692307692302</v>
      </c>
      <c r="AQ40" s="3">
        <v>52</v>
      </c>
      <c r="AR40">
        <v>16</v>
      </c>
      <c r="AS40">
        <v>0.30769230769230699</v>
      </c>
      <c r="AT40" s="3">
        <v>52</v>
      </c>
      <c r="AU40">
        <v>11</v>
      </c>
      <c r="AV40">
        <v>0.21153846153846101</v>
      </c>
      <c r="AW40" s="3">
        <v>532</v>
      </c>
      <c r="AX40">
        <v>184</v>
      </c>
      <c r="AY40">
        <v>0.34586466165413499</v>
      </c>
      <c r="AZ40" s="3">
        <v>532</v>
      </c>
      <c r="BA40">
        <v>102</v>
      </c>
      <c r="BB40">
        <v>0.19172932330827</v>
      </c>
      <c r="BC40" s="3">
        <v>532</v>
      </c>
      <c r="BD40">
        <v>55</v>
      </c>
      <c r="BE40">
        <v>0.10338345864661599</v>
      </c>
      <c r="BF40" s="3">
        <v>532</v>
      </c>
      <c r="BG40">
        <v>24</v>
      </c>
      <c r="BH40">
        <v>4.5112781954887202E-2</v>
      </c>
      <c r="BI40" s="3">
        <v>523</v>
      </c>
      <c r="BJ40">
        <v>245</v>
      </c>
      <c r="BK40">
        <v>0.46845124282982697</v>
      </c>
      <c r="BL40" s="3">
        <v>523</v>
      </c>
      <c r="BM40">
        <v>149</v>
      </c>
      <c r="BN40">
        <v>0.28489483747609901</v>
      </c>
      <c r="BO40" s="3">
        <v>523</v>
      </c>
      <c r="BP40">
        <v>80</v>
      </c>
      <c r="BQ40">
        <v>0.15296367112810699</v>
      </c>
      <c r="BR40" s="3">
        <v>523</v>
      </c>
      <c r="BS40">
        <v>39</v>
      </c>
      <c r="BT40">
        <v>7.4569789674952203E-2</v>
      </c>
      <c r="BU40" s="3">
        <v>591</v>
      </c>
      <c r="BV40">
        <v>313</v>
      </c>
      <c r="BW40">
        <v>0.529610829103214</v>
      </c>
      <c r="BX40" s="3">
        <v>591</v>
      </c>
      <c r="BY40">
        <v>197</v>
      </c>
      <c r="BZ40">
        <v>0.33333333333333298</v>
      </c>
      <c r="CA40" s="3">
        <v>591</v>
      </c>
      <c r="CB40">
        <v>122</v>
      </c>
      <c r="CC40">
        <v>0.20642978003383999</v>
      </c>
      <c r="CD40" s="3">
        <v>591</v>
      </c>
      <c r="CE40">
        <v>57</v>
      </c>
      <c r="CF40">
        <v>9.6446700507614197E-2</v>
      </c>
      <c r="CG40" s="3">
        <v>598</v>
      </c>
      <c r="CH40">
        <v>323</v>
      </c>
      <c r="CI40">
        <v>0.54013377926421402</v>
      </c>
      <c r="CJ40" s="3">
        <v>598</v>
      </c>
      <c r="CK40">
        <v>225</v>
      </c>
      <c r="CL40">
        <v>0.37625418060200599</v>
      </c>
      <c r="CM40" s="3">
        <v>598</v>
      </c>
      <c r="CN40">
        <v>158</v>
      </c>
      <c r="CO40">
        <v>0.26421404682274202</v>
      </c>
      <c r="CP40" s="3">
        <v>598</v>
      </c>
      <c r="CQ40">
        <v>91</v>
      </c>
      <c r="CR40">
        <v>0.15217391304347799</v>
      </c>
      <c r="CS40" s="3">
        <v>2393</v>
      </c>
      <c r="CT40">
        <v>887</v>
      </c>
      <c r="CU40">
        <v>0.370664437944003</v>
      </c>
      <c r="CV40" s="3">
        <v>2393</v>
      </c>
      <c r="CW40">
        <v>495</v>
      </c>
      <c r="CX40">
        <v>0.20685332218972</v>
      </c>
      <c r="CY40" s="3">
        <v>2393</v>
      </c>
      <c r="CZ40">
        <v>253</v>
      </c>
      <c r="DA40">
        <v>0.10572503134141201</v>
      </c>
      <c r="DB40" s="3">
        <v>2393</v>
      </c>
      <c r="DC40">
        <v>107</v>
      </c>
      <c r="DD40">
        <v>4.4713748432929301E-2</v>
      </c>
      <c r="DE40" s="3">
        <v>2710</v>
      </c>
      <c r="DF40">
        <v>1254</v>
      </c>
      <c r="DG40">
        <v>0.46273062730627301</v>
      </c>
      <c r="DH40" s="3">
        <v>2710</v>
      </c>
      <c r="DI40">
        <v>773</v>
      </c>
      <c r="DJ40">
        <v>0.28523985239852401</v>
      </c>
      <c r="DK40" s="3">
        <v>2710</v>
      </c>
      <c r="DL40">
        <v>433</v>
      </c>
      <c r="DM40">
        <v>0.159778597785977</v>
      </c>
      <c r="DN40" s="3">
        <v>2710</v>
      </c>
      <c r="DO40">
        <v>192</v>
      </c>
      <c r="DP40">
        <v>7.0848708487084799E-2</v>
      </c>
      <c r="DQ40" s="3">
        <v>2874</v>
      </c>
      <c r="DR40">
        <v>1478</v>
      </c>
      <c r="DS40">
        <v>0.51426583159359696</v>
      </c>
      <c r="DT40" s="3">
        <v>2874</v>
      </c>
      <c r="DU40">
        <v>1005</v>
      </c>
      <c r="DV40">
        <v>0.34968684759916402</v>
      </c>
      <c r="DW40" s="3">
        <v>2874</v>
      </c>
      <c r="DX40">
        <v>636</v>
      </c>
      <c r="DY40">
        <v>0.221294363256784</v>
      </c>
      <c r="DZ40" s="3">
        <v>2874</v>
      </c>
      <c r="EA40">
        <v>299</v>
      </c>
      <c r="EB40">
        <v>0.104036186499652</v>
      </c>
      <c r="EC40" s="3">
        <v>2957</v>
      </c>
      <c r="ED40">
        <v>1599</v>
      </c>
      <c r="EE40">
        <v>0.54075076090632401</v>
      </c>
      <c r="EF40" s="3">
        <v>2957</v>
      </c>
      <c r="EG40">
        <v>1100</v>
      </c>
      <c r="EH40">
        <v>0.37199864727764598</v>
      </c>
      <c r="EI40" s="3">
        <v>2957</v>
      </c>
      <c r="EJ40">
        <v>726</v>
      </c>
      <c r="EK40">
        <v>0.24551910720324599</v>
      </c>
      <c r="EL40" s="3">
        <v>2957</v>
      </c>
      <c r="EM40">
        <v>382</v>
      </c>
      <c r="EN40">
        <v>0.12918498478187301</v>
      </c>
      <c r="EO40" s="3">
        <v>5000</v>
      </c>
      <c r="EP40">
        <v>1842</v>
      </c>
      <c r="EQ40">
        <v>0.36840000000000001</v>
      </c>
      <c r="ER40" s="3">
        <v>5000</v>
      </c>
      <c r="ES40">
        <v>1010</v>
      </c>
      <c r="ET40">
        <v>0.20200000000000001</v>
      </c>
      <c r="EU40" s="3">
        <v>5000</v>
      </c>
      <c r="EV40">
        <v>527</v>
      </c>
      <c r="EW40">
        <v>0.10539999999999999</v>
      </c>
      <c r="EX40" s="3">
        <v>5000</v>
      </c>
      <c r="EY40">
        <v>217</v>
      </c>
      <c r="EZ40">
        <v>4.3400000000000001E-2</v>
      </c>
      <c r="FA40" s="3">
        <v>5395</v>
      </c>
      <c r="FB40">
        <v>2522</v>
      </c>
      <c r="FC40">
        <v>0.46746987951807201</v>
      </c>
      <c r="FD40" s="3">
        <v>5395</v>
      </c>
      <c r="FE40">
        <v>1532</v>
      </c>
      <c r="FF40">
        <v>0.283966635773864</v>
      </c>
      <c r="FG40" s="3">
        <v>5395</v>
      </c>
      <c r="FH40">
        <v>869</v>
      </c>
      <c r="FI40">
        <v>0.16107506950880399</v>
      </c>
      <c r="FJ40" s="3">
        <v>5395</v>
      </c>
      <c r="FK40">
        <v>373</v>
      </c>
      <c r="FL40">
        <v>6.9138090824837795E-2</v>
      </c>
      <c r="FM40" s="3">
        <v>5679</v>
      </c>
      <c r="FN40">
        <v>2878</v>
      </c>
      <c r="FO40">
        <v>0.50677936256383105</v>
      </c>
      <c r="FP40" s="3">
        <v>5679</v>
      </c>
      <c r="FQ40">
        <v>1919</v>
      </c>
      <c r="FR40">
        <v>0.33791160415566102</v>
      </c>
      <c r="FS40" s="3">
        <v>5679</v>
      </c>
      <c r="FT40">
        <v>1180</v>
      </c>
      <c r="FU40">
        <v>0.20778306039795699</v>
      </c>
      <c r="FV40" s="3">
        <v>5679</v>
      </c>
      <c r="FW40">
        <v>551</v>
      </c>
      <c r="FX40">
        <v>9.7024123965486805E-2</v>
      </c>
      <c r="FY40" s="3">
        <v>5902</v>
      </c>
      <c r="FZ40">
        <v>3138</v>
      </c>
      <c r="GA40">
        <v>0.53168417485598096</v>
      </c>
      <c r="GB40" s="3">
        <v>5902</v>
      </c>
      <c r="GC40">
        <v>2180</v>
      </c>
      <c r="GD40">
        <v>0.36936631650287999</v>
      </c>
      <c r="GE40" s="3">
        <v>5902</v>
      </c>
      <c r="GF40">
        <v>1452</v>
      </c>
      <c r="GG40">
        <v>0.24601829888173499</v>
      </c>
      <c r="GH40" s="3">
        <v>5902</v>
      </c>
      <c r="GI40">
        <v>776</v>
      </c>
      <c r="GJ40">
        <v>0.131480853947814</v>
      </c>
    </row>
    <row r="41" spans="1:192" ht="19" x14ac:dyDescent="0.25">
      <c r="A41" s="3">
        <v>46</v>
      </c>
      <c r="B41">
        <v>17</v>
      </c>
      <c r="C41">
        <v>0.36956521739130399</v>
      </c>
      <c r="D41" s="3">
        <v>46</v>
      </c>
      <c r="E41">
        <v>8</v>
      </c>
      <c r="F41">
        <v>0.17391304347826</v>
      </c>
      <c r="G41" s="3">
        <v>46</v>
      </c>
      <c r="H41">
        <v>6</v>
      </c>
      <c r="I41">
        <v>0.13043478260869501</v>
      </c>
      <c r="J41" s="3">
        <v>46</v>
      </c>
      <c r="K41">
        <v>4</v>
      </c>
      <c r="L41">
        <v>8.6956521739130405E-2</v>
      </c>
      <c r="M41" s="3">
        <v>58</v>
      </c>
      <c r="N41">
        <v>29</v>
      </c>
      <c r="O41">
        <v>0.5</v>
      </c>
      <c r="P41" s="3">
        <v>58</v>
      </c>
      <c r="Q41">
        <v>18</v>
      </c>
      <c r="R41">
        <v>0.31034482758620602</v>
      </c>
      <c r="S41" s="3">
        <v>58</v>
      </c>
      <c r="T41">
        <v>12</v>
      </c>
      <c r="U41">
        <v>0.20689655172413701</v>
      </c>
      <c r="V41" s="3">
        <v>58</v>
      </c>
      <c r="W41">
        <v>9</v>
      </c>
      <c r="X41">
        <v>0.15517241379310301</v>
      </c>
      <c r="Y41" s="3">
        <v>55</v>
      </c>
      <c r="Z41">
        <v>29</v>
      </c>
      <c r="AA41">
        <v>0.527272727272727</v>
      </c>
      <c r="AB41" s="3">
        <v>55</v>
      </c>
      <c r="AC41">
        <v>22</v>
      </c>
      <c r="AD41">
        <v>0.4</v>
      </c>
      <c r="AE41" s="3">
        <v>55</v>
      </c>
      <c r="AF41">
        <v>12</v>
      </c>
      <c r="AG41">
        <v>0.218181818181818</v>
      </c>
      <c r="AH41" s="3">
        <v>55</v>
      </c>
      <c r="AI41">
        <v>8</v>
      </c>
      <c r="AJ41">
        <v>0.145454545454545</v>
      </c>
      <c r="AK41" s="3">
        <v>55</v>
      </c>
      <c r="AL41">
        <v>30</v>
      </c>
      <c r="AM41">
        <v>0.54545454545454497</v>
      </c>
      <c r="AN41" s="3">
        <v>55</v>
      </c>
      <c r="AO41">
        <v>20</v>
      </c>
      <c r="AP41">
        <v>0.36363636363636298</v>
      </c>
      <c r="AQ41" s="3">
        <v>55</v>
      </c>
      <c r="AR41">
        <v>16</v>
      </c>
      <c r="AS41">
        <v>0.29090909090909001</v>
      </c>
      <c r="AT41" s="3">
        <v>55</v>
      </c>
      <c r="AU41">
        <v>12</v>
      </c>
      <c r="AV41">
        <v>0.218181818181818</v>
      </c>
      <c r="AW41" s="3">
        <v>511</v>
      </c>
      <c r="AX41">
        <v>194</v>
      </c>
      <c r="AY41">
        <v>0.37964774951076302</v>
      </c>
      <c r="AZ41" s="3">
        <v>511</v>
      </c>
      <c r="BA41">
        <v>98</v>
      </c>
      <c r="BB41">
        <v>0.19178082191780799</v>
      </c>
      <c r="BC41" s="3">
        <v>511</v>
      </c>
      <c r="BD41">
        <v>57</v>
      </c>
      <c r="BE41">
        <v>0.11154598825831701</v>
      </c>
      <c r="BF41" s="3">
        <v>511</v>
      </c>
      <c r="BG41">
        <v>24</v>
      </c>
      <c r="BH41">
        <v>4.6966731898238703E-2</v>
      </c>
      <c r="BI41" s="3">
        <v>555</v>
      </c>
      <c r="BJ41">
        <v>261</v>
      </c>
      <c r="BK41">
        <v>0.47027027027027002</v>
      </c>
      <c r="BL41" s="3">
        <v>555</v>
      </c>
      <c r="BM41">
        <v>164</v>
      </c>
      <c r="BN41">
        <v>0.29549549549549498</v>
      </c>
      <c r="BO41" s="3">
        <v>555</v>
      </c>
      <c r="BP41">
        <v>95</v>
      </c>
      <c r="BQ41">
        <v>0.171171171171171</v>
      </c>
      <c r="BR41" s="3">
        <v>555</v>
      </c>
      <c r="BS41">
        <v>41</v>
      </c>
      <c r="BT41">
        <v>7.3873873873873799E-2</v>
      </c>
      <c r="BU41" s="3">
        <v>580</v>
      </c>
      <c r="BV41">
        <v>281</v>
      </c>
      <c r="BW41">
        <v>0.48448275862068901</v>
      </c>
      <c r="BX41" s="3">
        <v>580</v>
      </c>
      <c r="BY41">
        <v>192</v>
      </c>
      <c r="BZ41">
        <v>0.33103448275862002</v>
      </c>
      <c r="CA41" s="3">
        <v>580</v>
      </c>
      <c r="CB41">
        <v>121</v>
      </c>
      <c r="CC41">
        <v>0.208620689655172</v>
      </c>
      <c r="CD41" s="3">
        <v>580</v>
      </c>
      <c r="CE41">
        <v>59</v>
      </c>
      <c r="CF41">
        <v>0.10172413793103401</v>
      </c>
      <c r="CG41" s="3">
        <v>581</v>
      </c>
      <c r="CH41">
        <v>316</v>
      </c>
      <c r="CI41">
        <v>0.54388984509466398</v>
      </c>
      <c r="CJ41" s="3">
        <v>581</v>
      </c>
      <c r="CK41">
        <v>227</v>
      </c>
      <c r="CL41">
        <v>0.39070567986230598</v>
      </c>
      <c r="CM41" s="3">
        <v>581</v>
      </c>
      <c r="CN41">
        <v>153</v>
      </c>
      <c r="CO41">
        <v>0.263339070567986</v>
      </c>
      <c r="CP41" s="3">
        <v>581</v>
      </c>
      <c r="CQ41">
        <v>90</v>
      </c>
      <c r="CR41">
        <v>0.154905335628227</v>
      </c>
      <c r="CS41" s="3">
        <v>2432</v>
      </c>
      <c r="CT41">
        <v>901</v>
      </c>
      <c r="CU41">
        <v>0.37047697368421001</v>
      </c>
      <c r="CV41" s="3">
        <v>2432</v>
      </c>
      <c r="CW41">
        <v>494</v>
      </c>
      <c r="CX41">
        <v>0.203125</v>
      </c>
      <c r="CY41" s="3">
        <v>2432</v>
      </c>
      <c r="CZ41">
        <v>261</v>
      </c>
      <c r="DA41">
        <v>0.107319078947368</v>
      </c>
      <c r="DB41" s="3">
        <v>2432</v>
      </c>
      <c r="DC41">
        <v>111</v>
      </c>
      <c r="DD41">
        <v>4.5641447368420997E-2</v>
      </c>
      <c r="DE41" s="3">
        <v>2734</v>
      </c>
      <c r="DF41">
        <v>1280</v>
      </c>
      <c r="DG41">
        <v>0.46817849305047499</v>
      </c>
      <c r="DH41" s="3">
        <v>2734</v>
      </c>
      <c r="DI41">
        <v>792</v>
      </c>
      <c r="DJ41">
        <v>0.28968544257498102</v>
      </c>
      <c r="DK41" s="3">
        <v>2734</v>
      </c>
      <c r="DL41">
        <v>437</v>
      </c>
      <c r="DM41">
        <v>0.15983906364301301</v>
      </c>
      <c r="DN41" s="3">
        <v>2734</v>
      </c>
      <c r="DO41">
        <v>189</v>
      </c>
      <c r="DP41">
        <v>6.9129480614484207E-2</v>
      </c>
      <c r="DQ41" s="3">
        <v>2909</v>
      </c>
      <c r="DR41">
        <v>1485</v>
      </c>
      <c r="DS41">
        <v>0.510484702646957</v>
      </c>
      <c r="DT41" s="3">
        <v>2909</v>
      </c>
      <c r="DU41">
        <v>979</v>
      </c>
      <c r="DV41">
        <v>0.33654176693021598</v>
      </c>
      <c r="DW41" s="3">
        <v>2909</v>
      </c>
      <c r="DX41">
        <v>608</v>
      </c>
      <c r="DY41">
        <v>0.209006531454107</v>
      </c>
      <c r="DZ41" s="3">
        <v>2909</v>
      </c>
      <c r="EA41">
        <v>293</v>
      </c>
      <c r="EB41">
        <v>0.100721897559298</v>
      </c>
      <c r="EC41" s="3">
        <v>2976</v>
      </c>
      <c r="ED41">
        <v>1595</v>
      </c>
      <c r="EE41">
        <v>0.53595430107526798</v>
      </c>
      <c r="EF41" s="3">
        <v>2976</v>
      </c>
      <c r="EG41">
        <v>1117</v>
      </c>
      <c r="EH41">
        <v>0.37533602150537598</v>
      </c>
      <c r="EI41" s="3">
        <v>2976</v>
      </c>
      <c r="EJ41">
        <v>735</v>
      </c>
      <c r="EK41">
        <v>0.24697580645161199</v>
      </c>
      <c r="EL41" s="3">
        <v>2976</v>
      </c>
      <c r="EM41">
        <v>385</v>
      </c>
      <c r="EN41">
        <v>0.129368279569892</v>
      </c>
      <c r="EO41" s="3">
        <v>4947</v>
      </c>
      <c r="EP41">
        <v>1834</v>
      </c>
      <c r="EQ41">
        <v>0.37072973519304597</v>
      </c>
      <c r="ER41" s="3">
        <v>4947</v>
      </c>
      <c r="ES41">
        <v>991</v>
      </c>
      <c r="ET41">
        <v>0.20032342834040801</v>
      </c>
      <c r="EU41" s="3">
        <v>4947</v>
      </c>
      <c r="EV41">
        <v>521</v>
      </c>
      <c r="EW41">
        <v>0.10531635334546099</v>
      </c>
      <c r="EX41" s="3">
        <v>4947</v>
      </c>
      <c r="EY41">
        <v>221</v>
      </c>
      <c r="EZ41">
        <v>4.4673539518900303E-2</v>
      </c>
      <c r="FA41" s="3">
        <v>5406</v>
      </c>
      <c r="FB41">
        <v>2502</v>
      </c>
      <c r="FC41">
        <v>0.462819089900111</v>
      </c>
      <c r="FD41" s="3">
        <v>5406</v>
      </c>
      <c r="FE41">
        <v>1529</v>
      </c>
      <c r="FF41">
        <v>0.28283388827229</v>
      </c>
      <c r="FG41" s="3">
        <v>5406</v>
      </c>
      <c r="FH41">
        <v>878</v>
      </c>
      <c r="FI41">
        <v>0.162412134665186</v>
      </c>
      <c r="FJ41" s="3">
        <v>5406</v>
      </c>
      <c r="FK41">
        <v>383</v>
      </c>
      <c r="FL41">
        <v>7.0847206807251206E-2</v>
      </c>
      <c r="FM41" s="3">
        <v>5828</v>
      </c>
      <c r="FN41">
        <v>2940</v>
      </c>
      <c r="FO41">
        <v>0.50446122168840002</v>
      </c>
      <c r="FP41" s="3">
        <v>5828</v>
      </c>
      <c r="FQ41">
        <v>1947</v>
      </c>
      <c r="FR41">
        <v>0.33407687028139998</v>
      </c>
      <c r="FS41" s="3">
        <v>5828</v>
      </c>
      <c r="FT41">
        <v>1202</v>
      </c>
      <c r="FU41">
        <v>0.20624571036376099</v>
      </c>
      <c r="FV41" s="3">
        <v>5828</v>
      </c>
      <c r="FW41">
        <v>564</v>
      </c>
      <c r="FX41">
        <v>9.6774193548387094E-2</v>
      </c>
      <c r="FY41" s="3">
        <v>5874</v>
      </c>
      <c r="FZ41">
        <v>3119</v>
      </c>
      <c r="GA41">
        <v>0.53098399727613199</v>
      </c>
      <c r="GB41" s="3">
        <v>5874</v>
      </c>
      <c r="GC41">
        <v>2181</v>
      </c>
      <c r="GD41">
        <v>0.37129724208375797</v>
      </c>
      <c r="GE41" s="3">
        <v>5874</v>
      </c>
      <c r="GF41">
        <v>1445</v>
      </c>
      <c r="GG41">
        <v>0.24599931903302599</v>
      </c>
      <c r="GH41" s="3">
        <v>5874</v>
      </c>
      <c r="GI41">
        <v>783</v>
      </c>
      <c r="GJ41">
        <v>0.133299284984678</v>
      </c>
    </row>
    <row r="42" spans="1:192" ht="19" x14ac:dyDescent="0.25">
      <c r="A42" s="3">
        <v>54</v>
      </c>
      <c r="B42">
        <v>20</v>
      </c>
      <c r="C42">
        <v>0.37037037037037002</v>
      </c>
      <c r="D42" s="3">
        <v>54</v>
      </c>
      <c r="E42">
        <v>10</v>
      </c>
      <c r="F42">
        <v>0.18518518518518501</v>
      </c>
      <c r="G42" s="3">
        <v>54</v>
      </c>
      <c r="H42">
        <v>7</v>
      </c>
      <c r="I42">
        <v>0.12962962962962901</v>
      </c>
      <c r="J42" s="3">
        <v>54</v>
      </c>
      <c r="K42">
        <v>4</v>
      </c>
      <c r="L42">
        <v>7.4074074074074001E-2</v>
      </c>
      <c r="M42" s="3">
        <v>52</v>
      </c>
      <c r="N42">
        <v>30</v>
      </c>
      <c r="O42">
        <v>0.57692307692307598</v>
      </c>
      <c r="P42" s="3">
        <v>52</v>
      </c>
      <c r="Q42">
        <v>18</v>
      </c>
      <c r="R42">
        <v>0.34615384615384598</v>
      </c>
      <c r="S42" s="3">
        <v>52</v>
      </c>
      <c r="T42">
        <v>11</v>
      </c>
      <c r="U42">
        <v>0.21153846153846101</v>
      </c>
      <c r="V42" s="3">
        <v>52</v>
      </c>
      <c r="W42">
        <v>8</v>
      </c>
      <c r="X42">
        <v>0.15384615384615299</v>
      </c>
      <c r="Y42" s="3">
        <v>63</v>
      </c>
      <c r="Z42">
        <v>28</v>
      </c>
      <c r="AA42">
        <v>0.44444444444444398</v>
      </c>
      <c r="AB42" s="3">
        <v>63</v>
      </c>
      <c r="AC42">
        <v>20</v>
      </c>
      <c r="AD42">
        <v>0.317460317460317</v>
      </c>
      <c r="AE42" s="3">
        <v>63</v>
      </c>
      <c r="AF42">
        <v>15</v>
      </c>
      <c r="AG42">
        <v>0.238095238095238</v>
      </c>
      <c r="AH42" s="3">
        <v>63</v>
      </c>
      <c r="AI42">
        <v>11</v>
      </c>
      <c r="AJ42">
        <v>0.17460317460317401</v>
      </c>
      <c r="AK42" s="3">
        <v>57</v>
      </c>
      <c r="AL42">
        <v>36</v>
      </c>
      <c r="AM42">
        <v>0.63157894736842102</v>
      </c>
      <c r="AN42" s="3">
        <v>57</v>
      </c>
      <c r="AO42">
        <v>26</v>
      </c>
      <c r="AP42">
        <v>0.45614035087719201</v>
      </c>
      <c r="AQ42" s="3">
        <v>57</v>
      </c>
      <c r="AR42">
        <v>18</v>
      </c>
      <c r="AS42">
        <v>0.31578947368421001</v>
      </c>
      <c r="AT42" s="3">
        <v>57</v>
      </c>
      <c r="AU42">
        <v>14</v>
      </c>
      <c r="AV42">
        <v>0.24561403508771901</v>
      </c>
      <c r="AW42" s="3">
        <v>488</v>
      </c>
      <c r="AX42">
        <v>179</v>
      </c>
      <c r="AY42">
        <v>0.36680327868852403</v>
      </c>
      <c r="AZ42" s="3">
        <v>488</v>
      </c>
      <c r="BA42">
        <v>98</v>
      </c>
      <c r="BB42">
        <v>0.20081967213114699</v>
      </c>
      <c r="BC42" s="3">
        <v>488</v>
      </c>
      <c r="BD42">
        <v>53</v>
      </c>
      <c r="BE42">
        <v>0.108606557377049</v>
      </c>
      <c r="BF42" s="3">
        <v>488</v>
      </c>
      <c r="BG42">
        <v>23</v>
      </c>
      <c r="BH42">
        <v>4.7131147540983603E-2</v>
      </c>
      <c r="BI42" s="3">
        <v>550</v>
      </c>
      <c r="BJ42">
        <v>255</v>
      </c>
      <c r="BK42">
        <v>0.46363636363636301</v>
      </c>
      <c r="BL42" s="3">
        <v>550</v>
      </c>
      <c r="BM42">
        <v>157</v>
      </c>
      <c r="BN42">
        <v>0.28545454545454502</v>
      </c>
      <c r="BO42" s="3">
        <v>550</v>
      </c>
      <c r="BP42">
        <v>93</v>
      </c>
      <c r="BQ42">
        <v>0.16909090909090899</v>
      </c>
      <c r="BR42" s="3">
        <v>550</v>
      </c>
      <c r="BS42">
        <v>42</v>
      </c>
      <c r="BT42">
        <v>7.63636363636363E-2</v>
      </c>
      <c r="BU42" s="3">
        <v>568</v>
      </c>
      <c r="BV42">
        <v>280</v>
      </c>
      <c r="BW42">
        <v>0.49295774647887303</v>
      </c>
      <c r="BX42" s="3">
        <v>568</v>
      </c>
      <c r="BY42">
        <v>193</v>
      </c>
      <c r="BZ42">
        <v>0.33978873239436602</v>
      </c>
      <c r="CA42" s="3">
        <v>568</v>
      </c>
      <c r="CB42">
        <v>119</v>
      </c>
      <c r="CC42">
        <v>0.20950704225352099</v>
      </c>
      <c r="CD42" s="3">
        <v>568</v>
      </c>
      <c r="CE42">
        <v>60</v>
      </c>
      <c r="CF42">
        <v>0.105633802816901</v>
      </c>
      <c r="CG42" s="3">
        <v>581</v>
      </c>
      <c r="CH42">
        <v>307</v>
      </c>
      <c r="CI42">
        <v>0.52839931153184105</v>
      </c>
      <c r="CJ42" s="3">
        <v>581</v>
      </c>
      <c r="CK42">
        <v>211</v>
      </c>
      <c r="CL42">
        <v>0.36316695352839901</v>
      </c>
      <c r="CM42" s="3">
        <v>581</v>
      </c>
      <c r="CN42">
        <v>136</v>
      </c>
      <c r="CO42">
        <v>0.234079173838209</v>
      </c>
      <c r="CP42" s="3">
        <v>581</v>
      </c>
      <c r="CQ42">
        <v>76</v>
      </c>
      <c r="CR42">
        <v>0.130808950086058</v>
      </c>
      <c r="CS42" s="3">
        <v>2537</v>
      </c>
      <c r="CT42">
        <v>954</v>
      </c>
      <c r="CU42">
        <v>0.37603468663776102</v>
      </c>
      <c r="CV42" s="3">
        <v>2537</v>
      </c>
      <c r="CW42">
        <v>510</v>
      </c>
      <c r="CX42">
        <v>0.201024832479306</v>
      </c>
      <c r="CY42" s="3">
        <v>2537</v>
      </c>
      <c r="CZ42">
        <v>265</v>
      </c>
      <c r="DA42">
        <v>0.1044540796216</v>
      </c>
      <c r="DB42" s="3">
        <v>2537</v>
      </c>
      <c r="DC42">
        <v>113</v>
      </c>
      <c r="DD42">
        <v>4.4540796216003098E-2</v>
      </c>
      <c r="DE42" s="3">
        <v>2706</v>
      </c>
      <c r="DF42">
        <v>1249</v>
      </c>
      <c r="DG42">
        <v>0.46156688839615601</v>
      </c>
      <c r="DH42" s="3">
        <v>2706</v>
      </c>
      <c r="DI42">
        <v>773</v>
      </c>
      <c r="DJ42">
        <v>0.28566149297856602</v>
      </c>
      <c r="DK42" s="3">
        <v>2706</v>
      </c>
      <c r="DL42">
        <v>426</v>
      </c>
      <c r="DM42">
        <v>0.157427937915742</v>
      </c>
      <c r="DN42" s="3">
        <v>2706</v>
      </c>
      <c r="DO42">
        <v>191</v>
      </c>
      <c r="DP42">
        <v>7.0583887657058295E-2</v>
      </c>
      <c r="DQ42" s="3">
        <v>2837</v>
      </c>
      <c r="DR42">
        <v>1425</v>
      </c>
      <c r="DS42">
        <v>0.50229115262601298</v>
      </c>
      <c r="DT42" s="3">
        <v>2837</v>
      </c>
      <c r="DU42">
        <v>940</v>
      </c>
      <c r="DV42">
        <v>0.33133591822347502</v>
      </c>
      <c r="DW42" s="3">
        <v>2837</v>
      </c>
      <c r="DX42">
        <v>598</v>
      </c>
      <c r="DY42">
        <v>0.210786041593232</v>
      </c>
      <c r="DZ42" s="3">
        <v>2837</v>
      </c>
      <c r="EA42">
        <v>274</v>
      </c>
      <c r="EB42">
        <v>9.6580895311949203E-2</v>
      </c>
      <c r="EC42" s="3">
        <v>2964</v>
      </c>
      <c r="ED42">
        <v>1556</v>
      </c>
      <c r="EE42">
        <v>0.52496626180836703</v>
      </c>
      <c r="EF42" s="3">
        <v>2964</v>
      </c>
      <c r="EG42">
        <v>1088</v>
      </c>
      <c r="EH42">
        <v>0.367071524966261</v>
      </c>
      <c r="EI42" s="3">
        <v>2964</v>
      </c>
      <c r="EJ42">
        <v>734</v>
      </c>
      <c r="EK42">
        <v>0.24763832658569501</v>
      </c>
      <c r="EL42" s="3">
        <v>2964</v>
      </c>
      <c r="EM42">
        <v>384</v>
      </c>
      <c r="EN42">
        <v>0.12955465587044501</v>
      </c>
      <c r="EO42" s="3">
        <v>4878</v>
      </c>
      <c r="EP42">
        <v>1820</v>
      </c>
      <c r="EQ42">
        <v>0.37310373103730998</v>
      </c>
      <c r="ER42" s="3">
        <v>4878</v>
      </c>
      <c r="ES42">
        <v>1005</v>
      </c>
      <c r="ET42">
        <v>0.206027060270602</v>
      </c>
      <c r="EU42" s="3">
        <v>4878</v>
      </c>
      <c r="EV42">
        <v>530</v>
      </c>
      <c r="EW42">
        <v>0.108651086510865</v>
      </c>
      <c r="EX42" s="3">
        <v>4878</v>
      </c>
      <c r="EY42">
        <v>217</v>
      </c>
      <c r="EZ42">
        <v>4.4485444854448497E-2</v>
      </c>
      <c r="FA42" s="3">
        <v>5471</v>
      </c>
      <c r="FB42">
        <v>2544</v>
      </c>
      <c r="FC42">
        <v>0.46499725827088201</v>
      </c>
      <c r="FD42" s="3">
        <v>5471</v>
      </c>
      <c r="FE42">
        <v>1544</v>
      </c>
      <c r="FF42">
        <v>0.28221531712666698</v>
      </c>
      <c r="FG42" s="3">
        <v>5471</v>
      </c>
      <c r="FH42">
        <v>864</v>
      </c>
      <c r="FI42">
        <v>0.15792359714860099</v>
      </c>
      <c r="FJ42" s="3">
        <v>5471</v>
      </c>
      <c r="FK42">
        <v>374</v>
      </c>
      <c r="FL42">
        <v>6.8360445987936294E-2</v>
      </c>
      <c r="FM42" s="3">
        <v>5794</v>
      </c>
      <c r="FN42">
        <v>2943</v>
      </c>
      <c r="FO42">
        <v>0.50793924749741104</v>
      </c>
      <c r="FP42" s="3">
        <v>5794</v>
      </c>
      <c r="FQ42">
        <v>1979</v>
      </c>
      <c r="FR42">
        <v>0.341560234725578</v>
      </c>
      <c r="FS42" s="3">
        <v>5794</v>
      </c>
      <c r="FT42">
        <v>1223</v>
      </c>
      <c r="FU42">
        <v>0.21108042802899499</v>
      </c>
      <c r="FV42" s="3">
        <v>5794</v>
      </c>
      <c r="FW42">
        <v>573</v>
      </c>
      <c r="FX42">
        <v>9.8895409043838395E-2</v>
      </c>
      <c r="FY42" s="3">
        <v>5904</v>
      </c>
      <c r="FZ42">
        <v>3143</v>
      </c>
      <c r="GA42">
        <v>0.53235094850948494</v>
      </c>
      <c r="GB42" s="3">
        <v>5904</v>
      </c>
      <c r="GC42">
        <v>2217</v>
      </c>
      <c r="GD42">
        <v>0.37550813008130002</v>
      </c>
      <c r="GE42" s="3">
        <v>5904</v>
      </c>
      <c r="GF42">
        <v>1471</v>
      </c>
      <c r="GG42">
        <v>0.24915311653116501</v>
      </c>
      <c r="GH42" s="3">
        <v>5904</v>
      </c>
      <c r="GI42">
        <v>802</v>
      </c>
      <c r="GJ42">
        <v>0.13584010840108399</v>
      </c>
    </row>
    <row r="43" spans="1:192" ht="19" x14ac:dyDescent="0.25">
      <c r="A43" s="3">
        <v>37</v>
      </c>
      <c r="B43">
        <v>14</v>
      </c>
      <c r="C43">
        <v>0.37837837837837801</v>
      </c>
      <c r="D43" s="3">
        <v>37</v>
      </c>
      <c r="E43">
        <v>10</v>
      </c>
      <c r="F43">
        <v>0.27027027027027001</v>
      </c>
      <c r="G43" s="3">
        <v>37</v>
      </c>
      <c r="H43">
        <v>5</v>
      </c>
      <c r="I43">
        <v>0.135135135135135</v>
      </c>
      <c r="J43" s="3">
        <v>37</v>
      </c>
      <c r="K43">
        <v>4</v>
      </c>
      <c r="L43">
        <v>0.108108108108108</v>
      </c>
      <c r="M43" s="3">
        <v>59</v>
      </c>
      <c r="N43">
        <v>32</v>
      </c>
      <c r="O43">
        <v>0.54237288135593198</v>
      </c>
      <c r="P43" s="3">
        <v>59</v>
      </c>
      <c r="Q43">
        <v>19</v>
      </c>
      <c r="R43">
        <v>0.322033898305084</v>
      </c>
      <c r="S43" s="3">
        <v>59</v>
      </c>
      <c r="T43">
        <v>12</v>
      </c>
      <c r="U43">
        <v>0.20338983050847401</v>
      </c>
      <c r="V43" s="3">
        <v>59</v>
      </c>
      <c r="W43">
        <v>8</v>
      </c>
      <c r="X43">
        <v>0.13559322033898299</v>
      </c>
      <c r="Y43" s="3">
        <v>46</v>
      </c>
      <c r="Z43">
        <v>24</v>
      </c>
      <c r="AA43">
        <v>0.52173913043478204</v>
      </c>
      <c r="AB43" s="3">
        <v>46</v>
      </c>
      <c r="AC43">
        <v>16</v>
      </c>
      <c r="AD43">
        <v>0.34782608695652101</v>
      </c>
      <c r="AE43" s="3">
        <v>46</v>
      </c>
      <c r="AF43">
        <v>10</v>
      </c>
      <c r="AG43">
        <v>0.217391304347826</v>
      </c>
      <c r="AH43" s="3">
        <v>46</v>
      </c>
      <c r="AI43">
        <v>7</v>
      </c>
      <c r="AJ43">
        <v>0.15217391304347799</v>
      </c>
      <c r="AK43" s="3">
        <v>57</v>
      </c>
      <c r="AL43">
        <v>30</v>
      </c>
      <c r="AM43">
        <v>0.52631578947368396</v>
      </c>
      <c r="AN43" s="3">
        <v>57</v>
      </c>
      <c r="AO43">
        <v>18</v>
      </c>
      <c r="AP43">
        <v>0.31578947368421001</v>
      </c>
      <c r="AQ43" s="3">
        <v>57</v>
      </c>
      <c r="AR43">
        <v>13</v>
      </c>
      <c r="AS43">
        <v>0.22807017543859601</v>
      </c>
      <c r="AT43" s="3">
        <v>57</v>
      </c>
      <c r="AU43">
        <v>9</v>
      </c>
      <c r="AV43">
        <v>0.157894736842105</v>
      </c>
      <c r="AW43" s="3">
        <v>478</v>
      </c>
      <c r="AX43">
        <v>173</v>
      </c>
      <c r="AY43">
        <v>0.36192468619246798</v>
      </c>
      <c r="AZ43" s="3">
        <v>478</v>
      </c>
      <c r="BA43">
        <v>94</v>
      </c>
      <c r="BB43">
        <v>0.19665271966527101</v>
      </c>
      <c r="BC43" s="3">
        <v>478</v>
      </c>
      <c r="BD43">
        <v>52</v>
      </c>
      <c r="BE43">
        <v>0.108786610878661</v>
      </c>
      <c r="BF43" s="3">
        <v>478</v>
      </c>
      <c r="BG43">
        <v>22</v>
      </c>
      <c r="BH43">
        <v>4.60251046025104E-2</v>
      </c>
      <c r="BI43" s="3">
        <v>536</v>
      </c>
      <c r="BJ43">
        <v>250</v>
      </c>
      <c r="BK43">
        <v>0.46641791044776099</v>
      </c>
      <c r="BL43" s="3">
        <v>536</v>
      </c>
      <c r="BM43">
        <v>153</v>
      </c>
      <c r="BN43">
        <v>0.28544776119402898</v>
      </c>
      <c r="BO43" s="3">
        <v>536</v>
      </c>
      <c r="BP43">
        <v>92</v>
      </c>
      <c r="BQ43">
        <v>0.171641791044776</v>
      </c>
      <c r="BR43" s="3">
        <v>536</v>
      </c>
      <c r="BS43">
        <v>40</v>
      </c>
      <c r="BT43">
        <v>7.4626865671641701E-2</v>
      </c>
      <c r="BU43" s="3">
        <v>538</v>
      </c>
      <c r="BV43">
        <v>273</v>
      </c>
      <c r="BW43">
        <v>0.50743494423791802</v>
      </c>
      <c r="BX43" s="3">
        <v>538</v>
      </c>
      <c r="BY43">
        <v>185</v>
      </c>
      <c r="BZ43">
        <v>0.34386617100371702</v>
      </c>
      <c r="CA43" s="3">
        <v>538</v>
      </c>
      <c r="CB43">
        <v>125</v>
      </c>
      <c r="CC43">
        <v>0.23234200743494399</v>
      </c>
      <c r="CD43" s="3">
        <v>538</v>
      </c>
      <c r="CE43">
        <v>61</v>
      </c>
      <c r="CF43">
        <v>0.113382899628252</v>
      </c>
      <c r="CG43" s="3">
        <v>606</v>
      </c>
      <c r="CH43">
        <v>333</v>
      </c>
      <c r="CI43">
        <v>0.54950495049504899</v>
      </c>
      <c r="CJ43" s="3">
        <v>606</v>
      </c>
      <c r="CK43">
        <v>226</v>
      </c>
      <c r="CL43">
        <v>0.37293729372937201</v>
      </c>
      <c r="CM43" s="3">
        <v>606</v>
      </c>
      <c r="CN43">
        <v>154</v>
      </c>
      <c r="CO43">
        <v>0.25412541254125398</v>
      </c>
      <c r="CP43" s="3">
        <v>606</v>
      </c>
      <c r="CQ43">
        <v>90</v>
      </c>
      <c r="CR43">
        <v>0.14851485148514801</v>
      </c>
      <c r="CS43" s="3">
        <v>2538</v>
      </c>
      <c r="CT43">
        <v>917</v>
      </c>
      <c r="CU43">
        <v>0.36130811662726497</v>
      </c>
      <c r="CV43" s="3">
        <v>2538</v>
      </c>
      <c r="CW43">
        <v>506</v>
      </c>
      <c r="CX43">
        <v>0.19936958234830501</v>
      </c>
      <c r="CY43" s="3">
        <v>2538</v>
      </c>
      <c r="CZ43">
        <v>271</v>
      </c>
      <c r="DA43">
        <v>0.10677698975571299</v>
      </c>
      <c r="DB43" s="3">
        <v>2538</v>
      </c>
      <c r="DC43">
        <v>110</v>
      </c>
      <c r="DD43">
        <v>4.3341213553979498E-2</v>
      </c>
      <c r="DE43" s="3">
        <v>2751</v>
      </c>
      <c r="DF43">
        <v>1293</v>
      </c>
      <c r="DG43">
        <v>0.470010905125408</v>
      </c>
      <c r="DH43" s="3">
        <v>2751</v>
      </c>
      <c r="DI43">
        <v>798</v>
      </c>
      <c r="DJ43">
        <v>0.29007633587786202</v>
      </c>
      <c r="DK43" s="3">
        <v>2751</v>
      </c>
      <c r="DL43">
        <v>445</v>
      </c>
      <c r="DM43">
        <v>0.16175936023264201</v>
      </c>
      <c r="DN43" s="3">
        <v>2751</v>
      </c>
      <c r="DO43">
        <v>196</v>
      </c>
      <c r="DP43">
        <v>7.1246819338422293E-2</v>
      </c>
      <c r="DQ43" s="3">
        <v>2805</v>
      </c>
      <c r="DR43">
        <v>1478</v>
      </c>
      <c r="DS43">
        <v>0.52691622103386804</v>
      </c>
      <c r="DT43" s="3">
        <v>2805</v>
      </c>
      <c r="DU43">
        <v>992</v>
      </c>
      <c r="DV43">
        <v>0.35365418894830603</v>
      </c>
      <c r="DW43" s="3">
        <v>2805</v>
      </c>
      <c r="DX43">
        <v>617</v>
      </c>
      <c r="DY43">
        <v>0.219964349376114</v>
      </c>
      <c r="DZ43" s="3">
        <v>2805</v>
      </c>
      <c r="EA43">
        <v>292</v>
      </c>
      <c r="EB43">
        <v>0.10409982174688</v>
      </c>
      <c r="EC43" s="3">
        <v>2971</v>
      </c>
      <c r="ED43">
        <v>1550</v>
      </c>
      <c r="EE43">
        <v>0.52170986199932601</v>
      </c>
      <c r="EF43" s="3">
        <v>2971</v>
      </c>
      <c r="EG43">
        <v>1091</v>
      </c>
      <c r="EH43">
        <v>0.36721642544597699</v>
      </c>
      <c r="EI43" s="3">
        <v>2971</v>
      </c>
      <c r="EJ43">
        <v>716</v>
      </c>
      <c r="EK43">
        <v>0.24099629754291399</v>
      </c>
      <c r="EL43" s="3">
        <v>2971</v>
      </c>
      <c r="EM43">
        <v>389</v>
      </c>
      <c r="EN43">
        <v>0.13093234601144299</v>
      </c>
      <c r="EO43" s="3">
        <v>4914</v>
      </c>
      <c r="EP43">
        <v>1855</v>
      </c>
      <c r="EQ43">
        <v>0.37749287749287702</v>
      </c>
      <c r="ER43" s="3">
        <v>4914</v>
      </c>
      <c r="ES43">
        <v>1005</v>
      </c>
      <c r="ET43">
        <v>0.20451770451770401</v>
      </c>
      <c r="EU43" s="3">
        <v>4914</v>
      </c>
      <c r="EV43">
        <v>524</v>
      </c>
      <c r="EW43">
        <v>0.106634106634106</v>
      </c>
      <c r="EX43" s="3">
        <v>4914</v>
      </c>
      <c r="EY43">
        <v>216</v>
      </c>
      <c r="EZ43">
        <v>4.3956043956043897E-2</v>
      </c>
      <c r="FA43" s="3">
        <v>5561</v>
      </c>
      <c r="FB43">
        <v>2572</v>
      </c>
      <c r="FC43">
        <v>0.46250674339147602</v>
      </c>
      <c r="FD43" s="3">
        <v>5561</v>
      </c>
      <c r="FE43">
        <v>1559</v>
      </c>
      <c r="FF43">
        <v>0.28034526164358903</v>
      </c>
      <c r="FG43" s="3">
        <v>5561</v>
      </c>
      <c r="FH43">
        <v>893</v>
      </c>
      <c r="FI43">
        <v>0.16058262902355599</v>
      </c>
      <c r="FJ43" s="3">
        <v>5561</v>
      </c>
      <c r="FK43">
        <v>386</v>
      </c>
      <c r="FL43">
        <v>6.9411976263261996E-2</v>
      </c>
      <c r="FM43" s="3">
        <v>5660</v>
      </c>
      <c r="FN43">
        <v>2861</v>
      </c>
      <c r="FO43">
        <v>0.50547703180212</v>
      </c>
      <c r="FP43" s="3">
        <v>5660</v>
      </c>
      <c r="FQ43">
        <v>1894</v>
      </c>
      <c r="FR43">
        <v>0.334628975265017</v>
      </c>
      <c r="FS43" s="3">
        <v>5660</v>
      </c>
      <c r="FT43">
        <v>1166</v>
      </c>
      <c r="FU43">
        <v>0.206007067137809</v>
      </c>
      <c r="FV43" s="3">
        <v>5660</v>
      </c>
      <c r="FW43">
        <v>538</v>
      </c>
      <c r="FX43">
        <v>9.5053003533568894E-2</v>
      </c>
      <c r="FY43" s="3">
        <v>5989</v>
      </c>
      <c r="FZ43">
        <v>3181</v>
      </c>
      <c r="GA43">
        <v>0.53114042411086904</v>
      </c>
      <c r="GB43" s="3">
        <v>5989</v>
      </c>
      <c r="GC43">
        <v>2255</v>
      </c>
      <c r="GD43">
        <v>0.37652362664885602</v>
      </c>
      <c r="GE43" s="3">
        <v>5989</v>
      </c>
      <c r="GF43">
        <v>1494</v>
      </c>
      <c r="GG43">
        <v>0.249457338453832</v>
      </c>
      <c r="GH43" s="3">
        <v>5989</v>
      </c>
      <c r="GI43">
        <v>806</v>
      </c>
      <c r="GJ43">
        <v>0.13458006344965701</v>
      </c>
    </row>
    <row r="44" spans="1:192" ht="19" x14ac:dyDescent="0.25">
      <c r="A44" s="3">
        <v>47</v>
      </c>
      <c r="B44">
        <v>22</v>
      </c>
      <c r="C44">
        <v>0.46808510638297801</v>
      </c>
      <c r="D44" s="3">
        <v>47</v>
      </c>
      <c r="E44">
        <v>11</v>
      </c>
      <c r="F44">
        <v>0.23404255319148901</v>
      </c>
      <c r="G44" s="3">
        <v>47</v>
      </c>
      <c r="H44">
        <v>7</v>
      </c>
      <c r="I44">
        <v>0.14893617021276501</v>
      </c>
      <c r="J44" s="3">
        <v>47</v>
      </c>
      <c r="K44">
        <v>4</v>
      </c>
      <c r="L44">
        <v>8.5106382978723402E-2</v>
      </c>
      <c r="M44" s="3">
        <v>49</v>
      </c>
      <c r="N44">
        <v>22</v>
      </c>
      <c r="O44">
        <v>0.44897959183673403</v>
      </c>
      <c r="P44" s="3">
        <v>49</v>
      </c>
      <c r="Q44">
        <v>17</v>
      </c>
      <c r="R44">
        <v>0.34693877551020402</v>
      </c>
      <c r="S44" s="3">
        <v>49</v>
      </c>
      <c r="T44">
        <v>11</v>
      </c>
      <c r="U44">
        <v>0.22448979591836701</v>
      </c>
      <c r="V44" s="3">
        <v>49</v>
      </c>
      <c r="W44">
        <v>9</v>
      </c>
      <c r="X44">
        <v>0.183673469387755</v>
      </c>
      <c r="Y44" s="3">
        <v>59</v>
      </c>
      <c r="Z44">
        <v>29</v>
      </c>
      <c r="AA44">
        <v>0.49152542372881303</v>
      </c>
      <c r="AB44" s="3">
        <v>59</v>
      </c>
      <c r="AC44">
        <v>19</v>
      </c>
      <c r="AD44">
        <v>0.322033898305084</v>
      </c>
      <c r="AE44" s="3">
        <v>59</v>
      </c>
      <c r="AF44">
        <v>12</v>
      </c>
      <c r="AG44">
        <v>0.20338983050847401</v>
      </c>
      <c r="AH44" s="3">
        <v>59</v>
      </c>
      <c r="AI44">
        <v>8</v>
      </c>
      <c r="AJ44">
        <v>0.13559322033898299</v>
      </c>
      <c r="AK44" s="3">
        <v>56</v>
      </c>
      <c r="AL44">
        <v>36</v>
      </c>
      <c r="AM44">
        <v>0.64285714285714202</v>
      </c>
      <c r="AN44" s="3">
        <v>56</v>
      </c>
      <c r="AO44">
        <v>27</v>
      </c>
      <c r="AP44">
        <v>0.48214285714285698</v>
      </c>
      <c r="AQ44" s="3">
        <v>56</v>
      </c>
      <c r="AR44">
        <v>16</v>
      </c>
      <c r="AS44">
        <v>0.28571428571428498</v>
      </c>
      <c r="AT44" s="3">
        <v>56</v>
      </c>
      <c r="AU44">
        <v>11</v>
      </c>
      <c r="AV44">
        <v>0.19642857142857101</v>
      </c>
      <c r="AW44" s="3">
        <v>514</v>
      </c>
      <c r="AX44">
        <v>183</v>
      </c>
      <c r="AY44">
        <v>0.356031128404669</v>
      </c>
      <c r="AZ44" s="3">
        <v>514</v>
      </c>
      <c r="BA44">
        <v>100</v>
      </c>
      <c r="BB44">
        <v>0.19455252918287899</v>
      </c>
      <c r="BC44" s="3">
        <v>514</v>
      </c>
      <c r="BD44">
        <v>56</v>
      </c>
      <c r="BE44">
        <v>0.10894941634241199</v>
      </c>
      <c r="BF44" s="3">
        <v>514</v>
      </c>
      <c r="BG44">
        <v>23</v>
      </c>
      <c r="BH44">
        <v>4.4747081712062202E-2</v>
      </c>
      <c r="BI44" s="3">
        <v>533</v>
      </c>
      <c r="BJ44">
        <v>233</v>
      </c>
      <c r="BK44">
        <v>0.43714821763602202</v>
      </c>
      <c r="BL44" s="3">
        <v>533</v>
      </c>
      <c r="BM44">
        <v>141</v>
      </c>
      <c r="BN44">
        <v>0.264540337711069</v>
      </c>
      <c r="BO44" s="3">
        <v>533</v>
      </c>
      <c r="BP44">
        <v>84</v>
      </c>
      <c r="BQ44">
        <v>0.15759849906191301</v>
      </c>
      <c r="BR44" s="3">
        <v>533</v>
      </c>
      <c r="BS44">
        <v>37</v>
      </c>
      <c r="BT44">
        <v>6.9418386491557196E-2</v>
      </c>
      <c r="BU44" s="3">
        <v>571</v>
      </c>
      <c r="BV44">
        <v>282</v>
      </c>
      <c r="BW44">
        <v>0.49387040280210098</v>
      </c>
      <c r="BX44" s="3">
        <v>571</v>
      </c>
      <c r="BY44">
        <v>192</v>
      </c>
      <c r="BZ44">
        <v>0.33625218914185601</v>
      </c>
      <c r="CA44" s="3">
        <v>571</v>
      </c>
      <c r="CB44">
        <v>125</v>
      </c>
      <c r="CC44">
        <v>0.21891418563922899</v>
      </c>
      <c r="CD44" s="3">
        <v>571</v>
      </c>
      <c r="CE44">
        <v>65</v>
      </c>
      <c r="CF44">
        <v>0.113835376532399</v>
      </c>
      <c r="CG44" s="3">
        <v>592</v>
      </c>
      <c r="CH44">
        <v>310</v>
      </c>
      <c r="CI44">
        <v>0.52364864864864802</v>
      </c>
      <c r="CJ44" s="3">
        <v>592</v>
      </c>
      <c r="CK44">
        <v>212</v>
      </c>
      <c r="CL44">
        <v>0.358108108108108</v>
      </c>
      <c r="CM44" s="3">
        <v>592</v>
      </c>
      <c r="CN44">
        <v>144</v>
      </c>
      <c r="CO44">
        <v>0.24324324324324301</v>
      </c>
      <c r="CP44" s="3">
        <v>592</v>
      </c>
      <c r="CQ44">
        <v>82</v>
      </c>
      <c r="CR44">
        <v>0.13851351351351299</v>
      </c>
      <c r="CS44" s="3">
        <v>2406</v>
      </c>
      <c r="CT44">
        <v>904</v>
      </c>
      <c r="CU44">
        <v>0.37572734829592602</v>
      </c>
      <c r="CV44" s="3">
        <v>2406</v>
      </c>
      <c r="CW44">
        <v>500</v>
      </c>
      <c r="CX44">
        <v>0.20781379883624199</v>
      </c>
      <c r="CY44" s="3">
        <v>2406</v>
      </c>
      <c r="CZ44">
        <v>257</v>
      </c>
      <c r="DA44">
        <v>0.106816292601828</v>
      </c>
      <c r="DB44" s="3">
        <v>2406</v>
      </c>
      <c r="DC44">
        <v>110</v>
      </c>
      <c r="DD44">
        <v>4.5719035743973402E-2</v>
      </c>
      <c r="DE44" s="3">
        <v>2819</v>
      </c>
      <c r="DF44">
        <v>1313</v>
      </c>
      <c r="DG44">
        <v>0.465768002837885</v>
      </c>
      <c r="DH44" s="3">
        <v>2819</v>
      </c>
      <c r="DI44">
        <v>813</v>
      </c>
      <c r="DJ44">
        <v>0.28840014189428798</v>
      </c>
      <c r="DK44" s="3">
        <v>2819</v>
      </c>
      <c r="DL44">
        <v>453</v>
      </c>
      <c r="DM44">
        <v>0.16069528201489799</v>
      </c>
      <c r="DN44" s="3">
        <v>2819</v>
      </c>
      <c r="DO44">
        <v>199</v>
      </c>
      <c r="DP44">
        <v>7.0592408655551594E-2</v>
      </c>
      <c r="DQ44" s="3">
        <v>2850</v>
      </c>
      <c r="DR44">
        <v>1445</v>
      </c>
      <c r="DS44">
        <v>0.50701754385964903</v>
      </c>
      <c r="DT44" s="3">
        <v>2850</v>
      </c>
      <c r="DU44">
        <v>951</v>
      </c>
      <c r="DV44">
        <v>0.33368421052631497</v>
      </c>
      <c r="DW44" s="3">
        <v>2850</v>
      </c>
      <c r="DX44">
        <v>599</v>
      </c>
      <c r="DY44">
        <v>0.21017543859649099</v>
      </c>
      <c r="DZ44" s="3">
        <v>2850</v>
      </c>
      <c r="EA44">
        <v>273</v>
      </c>
      <c r="EB44">
        <v>9.5789473684210494E-2</v>
      </c>
      <c r="EC44" s="3">
        <v>2985</v>
      </c>
      <c r="ED44">
        <v>1590</v>
      </c>
      <c r="EE44">
        <v>0.53266331658291399</v>
      </c>
      <c r="EF44" s="3">
        <v>2985</v>
      </c>
      <c r="EG44">
        <v>1101</v>
      </c>
      <c r="EH44">
        <v>0.368844221105527</v>
      </c>
      <c r="EI44" s="3">
        <v>2985</v>
      </c>
      <c r="EJ44">
        <v>739</v>
      </c>
      <c r="EK44">
        <v>0.24757118927973101</v>
      </c>
      <c r="EL44" s="3">
        <v>2985</v>
      </c>
      <c r="EM44">
        <v>395</v>
      </c>
      <c r="EN44">
        <v>0.132328308207705</v>
      </c>
      <c r="EO44" s="3">
        <v>4982</v>
      </c>
      <c r="EP44">
        <v>1854</v>
      </c>
      <c r="EQ44">
        <v>0.37213970293054999</v>
      </c>
      <c r="ER44" s="3">
        <v>4982</v>
      </c>
      <c r="ES44">
        <v>1009</v>
      </c>
      <c r="ET44">
        <v>0.20252910477719699</v>
      </c>
      <c r="EU44" s="3">
        <v>4982</v>
      </c>
      <c r="EV44">
        <v>529</v>
      </c>
      <c r="EW44">
        <v>0.10618225612203901</v>
      </c>
      <c r="EX44" s="3">
        <v>4982</v>
      </c>
      <c r="EY44">
        <v>219</v>
      </c>
      <c r="EZ44">
        <v>4.3958249698915999E-2</v>
      </c>
      <c r="FA44" s="3">
        <v>5552</v>
      </c>
      <c r="FB44">
        <v>2558</v>
      </c>
      <c r="FC44">
        <v>0.460734870317002</v>
      </c>
      <c r="FD44" s="3">
        <v>5552</v>
      </c>
      <c r="FE44">
        <v>1566</v>
      </c>
      <c r="FF44">
        <v>0.28206051873198801</v>
      </c>
      <c r="FG44" s="3">
        <v>5552</v>
      </c>
      <c r="FH44">
        <v>895</v>
      </c>
      <c r="FI44">
        <v>0.16120317002881801</v>
      </c>
      <c r="FJ44" s="3">
        <v>5552</v>
      </c>
      <c r="FK44">
        <v>380</v>
      </c>
      <c r="FL44">
        <v>6.8443804034582098E-2</v>
      </c>
      <c r="FM44" s="3">
        <v>5696</v>
      </c>
      <c r="FN44">
        <v>2847</v>
      </c>
      <c r="FO44">
        <v>0.49982443820224698</v>
      </c>
      <c r="FP44" s="3">
        <v>5696</v>
      </c>
      <c r="FQ44">
        <v>1913</v>
      </c>
      <c r="FR44">
        <v>0.33584971910112299</v>
      </c>
      <c r="FS44" s="3">
        <v>5696</v>
      </c>
      <c r="FT44">
        <v>1184</v>
      </c>
      <c r="FU44">
        <v>0.20786516853932499</v>
      </c>
      <c r="FV44" s="3">
        <v>5696</v>
      </c>
      <c r="FW44">
        <v>559</v>
      </c>
      <c r="FX44">
        <v>9.8139044943820197E-2</v>
      </c>
      <c r="FY44" s="3">
        <v>6080</v>
      </c>
      <c r="FZ44">
        <v>3209</v>
      </c>
      <c r="GA44">
        <v>0.52779605263157803</v>
      </c>
      <c r="GB44" s="3">
        <v>6080</v>
      </c>
      <c r="GC44">
        <v>2258</v>
      </c>
      <c r="GD44">
        <v>0.37138157894736801</v>
      </c>
      <c r="GE44" s="3">
        <v>6080</v>
      </c>
      <c r="GF44">
        <v>1509</v>
      </c>
      <c r="GG44">
        <v>0.248190789473684</v>
      </c>
      <c r="GH44" s="3">
        <v>6080</v>
      </c>
      <c r="GI44">
        <v>787</v>
      </c>
      <c r="GJ44">
        <v>0.12944078947368401</v>
      </c>
    </row>
    <row r="45" spans="1:192" ht="19" x14ac:dyDescent="0.25">
      <c r="A45" s="3">
        <v>49</v>
      </c>
      <c r="B45">
        <v>23</v>
      </c>
      <c r="C45">
        <v>0.46938775510204001</v>
      </c>
      <c r="D45" s="3">
        <v>49</v>
      </c>
      <c r="E45">
        <v>11</v>
      </c>
      <c r="F45">
        <v>0.22448979591836701</v>
      </c>
      <c r="G45" s="3">
        <v>49</v>
      </c>
      <c r="H45">
        <v>7</v>
      </c>
      <c r="I45">
        <v>0.14285714285714199</v>
      </c>
      <c r="J45" s="3">
        <v>49</v>
      </c>
      <c r="K45">
        <v>4</v>
      </c>
      <c r="L45">
        <v>8.16326530612244E-2</v>
      </c>
      <c r="M45" s="3">
        <v>47</v>
      </c>
      <c r="N45">
        <v>23</v>
      </c>
      <c r="O45">
        <v>0.489361702127659</v>
      </c>
      <c r="P45" s="3">
        <v>47</v>
      </c>
      <c r="Q45">
        <v>13</v>
      </c>
      <c r="R45">
        <v>0.27659574468085102</v>
      </c>
      <c r="S45" s="3">
        <v>47</v>
      </c>
      <c r="T45">
        <v>7</v>
      </c>
      <c r="U45">
        <v>0.14893617021276501</v>
      </c>
      <c r="V45" s="3">
        <v>47</v>
      </c>
      <c r="W45">
        <v>5</v>
      </c>
      <c r="X45">
        <v>0.10638297872340401</v>
      </c>
      <c r="Y45" s="3">
        <v>62</v>
      </c>
      <c r="Z45">
        <v>35</v>
      </c>
      <c r="AA45">
        <v>0.56451612903225801</v>
      </c>
      <c r="AB45" s="3">
        <v>62</v>
      </c>
      <c r="AC45">
        <v>25</v>
      </c>
      <c r="AD45">
        <v>0.40322580645161199</v>
      </c>
      <c r="AE45" s="3">
        <v>62</v>
      </c>
      <c r="AF45">
        <v>18</v>
      </c>
      <c r="AG45">
        <v>0.29032258064516098</v>
      </c>
      <c r="AH45" s="3">
        <v>62</v>
      </c>
      <c r="AI45">
        <v>11</v>
      </c>
      <c r="AJ45">
        <v>0.17741935483870899</v>
      </c>
      <c r="AK45" s="3">
        <v>60</v>
      </c>
      <c r="AL45">
        <v>28</v>
      </c>
      <c r="AM45">
        <v>0.46666666666666601</v>
      </c>
      <c r="AN45" s="3">
        <v>60</v>
      </c>
      <c r="AO45">
        <v>20</v>
      </c>
      <c r="AP45">
        <v>0.33333333333333298</v>
      </c>
      <c r="AQ45" s="3">
        <v>60</v>
      </c>
      <c r="AR45">
        <v>12</v>
      </c>
      <c r="AS45">
        <v>0.2</v>
      </c>
      <c r="AT45" s="3">
        <v>60</v>
      </c>
      <c r="AU45">
        <v>8</v>
      </c>
      <c r="AV45">
        <v>0.133333333333333</v>
      </c>
      <c r="AW45" s="3">
        <v>472</v>
      </c>
      <c r="AX45">
        <v>181</v>
      </c>
      <c r="AY45">
        <v>0.38347457627118597</v>
      </c>
      <c r="AZ45" s="3">
        <v>472</v>
      </c>
      <c r="BA45">
        <v>95</v>
      </c>
      <c r="BB45">
        <v>0.20127118644067701</v>
      </c>
      <c r="BC45" s="3">
        <v>472</v>
      </c>
      <c r="BD45">
        <v>55</v>
      </c>
      <c r="BE45">
        <v>0.116525423728813</v>
      </c>
      <c r="BF45" s="3">
        <v>472</v>
      </c>
      <c r="BG45">
        <v>22</v>
      </c>
      <c r="BH45">
        <v>4.6610169491525397E-2</v>
      </c>
      <c r="BI45" s="3">
        <v>513</v>
      </c>
      <c r="BJ45">
        <v>241</v>
      </c>
      <c r="BK45">
        <v>0.46978557504873197</v>
      </c>
      <c r="BL45" s="3">
        <v>513</v>
      </c>
      <c r="BM45">
        <v>146</v>
      </c>
      <c r="BN45">
        <v>0.28460038986354702</v>
      </c>
      <c r="BO45" s="3">
        <v>513</v>
      </c>
      <c r="BP45">
        <v>87</v>
      </c>
      <c r="BQ45">
        <v>0.16959064327485299</v>
      </c>
      <c r="BR45" s="3">
        <v>513</v>
      </c>
      <c r="BS45">
        <v>39</v>
      </c>
      <c r="BT45">
        <v>7.6023391812865396E-2</v>
      </c>
      <c r="BU45" s="3">
        <v>601</v>
      </c>
      <c r="BV45">
        <v>291</v>
      </c>
      <c r="BW45">
        <v>0.48419301164725398</v>
      </c>
      <c r="BX45" s="3">
        <v>601</v>
      </c>
      <c r="BY45">
        <v>181</v>
      </c>
      <c r="BZ45">
        <v>0.30116472545757</v>
      </c>
      <c r="CA45" s="3">
        <v>601</v>
      </c>
      <c r="CB45">
        <v>125</v>
      </c>
      <c r="CC45">
        <v>0.20798668885191299</v>
      </c>
      <c r="CD45" s="3">
        <v>601</v>
      </c>
      <c r="CE45">
        <v>57</v>
      </c>
      <c r="CF45">
        <v>9.4841930116472503E-2</v>
      </c>
      <c r="CG45" s="3">
        <v>623</v>
      </c>
      <c r="CH45">
        <v>334</v>
      </c>
      <c r="CI45">
        <v>0.536115569823435</v>
      </c>
      <c r="CJ45" s="3">
        <v>623</v>
      </c>
      <c r="CK45">
        <v>229</v>
      </c>
      <c r="CL45">
        <v>0.36757624398073802</v>
      </c>
      <c r="CM45" s="3">
        <v>623</v>
      </c>
      <c r="CN45">
        <v>143</v>
      </c>
      <c r="CO45">
        <v>0.22953451043338599</v>
      </c>
      <c r="CP45" s="3">
        <v>623</v>
      </c>
      <c r="CQ45">
        <v>80</v>
      </c>
      <c r="CR45">
        <v>0.12841091492776799</v>
      </c>
      <c r="CS45" s="3">
        <v>2509</v>
      </c>
      <c r="CT45">
        <v>942</v>
      </c>
      <c r="CU45">
        <v>0.37544838581107998</v>
      </c>
      <c r="CV45" s="3">
        <v>2509</v>
      </c>
      <c r="CW45">
        <v>515</v>
      </c>
      <c r="CX45">
        <v>0.20526106018333901</v>
      </c>
      <c r="CY45" s="3">
        <v>2509</v>
      </c>
      <c r="CZ45">
        <v>275</v>
      </c>
      <c r="DA45">
        <v>0.10960542048624899</v>
      </c>
      <c r="DB45" s="3">
        <v>2509</v>
      </c>
      <c r="DC45">
        <v>111</v>
      </c>
      <c r="DD45">
        <v>4.4240733359904298E-2</v>
      </c>
      <c r="DE45" s="3">
        <v>2774</v>
      </c>
      <c r="DF45">
        <v>1260</v>
      </c>
      <c r="DG45">
        <v>0.45421773612112398</v>
      </c>
      <c r="DH45" s="3">
        <v>2774</v>
      </c>
      <c r="DI45">
        <v>775</v>
      </c>
      <c r="DJ45">
        <v>0.279379956741168</v>
      </c>
      <c r="DK45" s="3">
        <v>2774</v>
      </c>
      <c r="DL45">
        <v>436</v>
      </c>
      <c r="DM45">
        <v>0.15717375630857899</v>
      </c>
      <c r="DN45" s="3">
        <v>2774</v>
      </c>
      <c r="DO45">
        <v>190</v>
      </c>
      <c r="DP45">
        <v>6.8493150684931503E-2</v>
      </c>
      <c r="DQ45" s="3">
        <v>2917</v>
      </c>
      <c r="DR45">
        <v>1502</v>
      </c>
      <c r="DS45">
        <v>0.51491258141926599</v>
      </c>
      <c r="DT45" s="3">
        <v>2917</v>
      </c>
      <c r="DU45">
        <v>1016</v>
      </c>
      <c r="DV45">
        <v>0.34830305107987602</v>
      </c>
      <c r="DW45" s="3">
        <v>2917</v>
      </c>
      <c r="DX45">
        <v>623</v>
      </c>
      <c r="DY45">
        <v>0.213575591360987</v>
      </c>
      <c r="DZ45" s="3">
        <v>2917</v>
      </c>
      <c r="EA45">
        <v>301</v>
      </c>
      <c r="EB45">
        <v>0.10318820706204999</v>
      </c>
      <c r="EC45" s="3">
        <v>2953</v>
      </c>
      <c r="ED45">
        <v>1538</v>
      </c>
      <c r="EE45">
        <v>0.52082627836098805</v>
      </c>
      <c r="EF45" s="3">
        <v>2953</v>
      </c>
      <c r="EG45">
        <v>1075</v>
      </c>
      <c r="EH45">
        <v>0.364036572976633</v>
      </c>
      <c r="EI45" s="3">
        <v>2953</v>
      </c>
      <c r="EJ45">
        <v>731</v>
      </c>
      <c r="EK45">
        <v>0.24754486962411101</v>
      </c>
      <c r="EL45" s="3">
        <v>2953</v>
      </c>
      <c r="EM45">
        <v>392</v>
      </c>
      <c r="EN45">
        <v>0.13274635963427001</v>
      </c>
      <c r="EO45" s="3">
        <v>4919</v>
      </c>
      <c r="EP45">
        <v>1823</v>
      </c>
      <c r="EQ45">
        <v>0.37060378125635202</v>
      </c>
      <c r="ER45" s="3">
        <v>4919</v>
      </c>
      <c r="ES45">
        <v>999</v>
      </c>
      <c r="ET45">
        <v>0.20309005895507201</v>
      </c>
      <c r="EU45" s="3">
        <v>4919</v>
      </c>
      <c r="EV45">
        <v>528</v>
      </c>
      <c r="EW45">
        <v>0.107338890018296</v>
      </c>
      <c r="EX45" s="3">
        <v>4919</v>
      </c>
      <c r="EY45">
        <v>219</v>
      </c>
      <c r="EZ45">
        <v>4.4521244155316102E-2</v>
      </c>
      <c r="FA45" s="3">
        <v>5492</v>
      </c>
      <c r="FB45">
        <v>2528</v>
      </c>
      <c r="FC45">
        <v>0.46030589949016698</v>
      </c>
      <c r="FD45" s="3">
        <v>5492</v>
      </c>
      <c r="FE45">
        <v>1556</v>
      </c>
      <c r="FF45">
        <v>0.28332119446467502</v>
      </c>
      <c r="FG45" s="3">
        <v>5492</v>
      </c>
      <c r="FH45">
        <v>868</v>
      </c>
      <c r="FI45">
        <v>0.15804806991988299</v>
      </c>
      <c r="FJ45" s="3">
        <v>5492</v>
      </c>
      <c r="FK45">
        <v>376</v>
      </c>
      <c r="FL45">
        <v>6.84632192279679E-2</v>
      </c>
      <c r="FM45" s="3">
        <v>5787</v>
      </c>
      <c r="FN45">
        <v>2958</v>
      </c>
      <c r="FO45">
        <v>0.51114567133229605</v>
      </c>
      <c r="FP45" s="3">
        <v>5787</v>
      </c>
      <c r="FQ45">
        <v>1968</v>
      </c>
      <c r="FR45">
        <v>0.34007257646448902</v>
      </c>
      <c r="FS45" s="3">
        <v>5787</v>
      </c>
      <c r="FT45">
        <v>1229</v>
      </c>
      <c r="FU45">
        <v>0.212372559184378</v>
      </c>
      <c r="FV45" s="3">
        <v>5787</v>
      </c>
      <c r="FW45">
        <v>583</v>
      </c>
      <c r="FX45">
        <v>0.100743044755486</v>
      </c>
      <c r="FY45" s="3">
        <v>5863</v>
      </c>
      <c r="FZ45">
        <v>3155</v>
      </c>
      <c r="GA45">
        <v>0.53812041616919604</v>
      </c>
      <c r="GB45" s="3">
        <v>5863</v>
      </c>
      <c r="GC45">
        <v>2223</v>
      </c>
      <c r="GD45">
        <v>0.37915742793791501</v>
      </c>
      <c r="GE45" s="3">
        <v>5863</v>
      </c>
      <c r="GF45">
        <v>1480</v>
      </c>
      <c r="GG45">
        <v>0.25243049633293502</v>
      </c>
      <c r="GH45" s="3">
        <v>5863</v>
      </c>
      <c r="GI45">
        <v>766</v>
      </c>
      <c r="GJ45">
        <v>0.13064983796691099</v>
      </c>
    </row>
    <row r="46" spans="1:192" ht="19" x14ac:dyDescent="0.25">
      <c r="A46" s="3">
        <v>45</v>
      </c>
      <c r="B46">
        <v>18</v>
      </c>
      <c r="C46">
        <v>0.4</v>
      </c>
      <c r="D46" s="3">
        <v>45</v>
      </c>
      <c r="E46">
        <v>11</v>
      </c>
      <c r="F46">
        <v>0.24444444444444399</v>
      </c>
      <c r="G46" s="3">
        <v>45</v>
      </c>
      <c r="H46">
        <v>6</v>
      </c>
      <c r="I46">
        <v>0.133333333333333</v>
      </c>
      <c r="J46" s="3">
        <v>45</v>
      </c>
      <c r="K46">
        <v>4</v>
      </c>
      <c r="L46">
        <v>8.8888888888888795E-2</v>
      </c>
      <c r="M46" s="3">
        <v>60</v>
      </c>
      <c r="N46">
        <v>27</v>
      </c>
      <c r="O46">
        <v>0.45</v>
      </c>
      <c r="P46" s="3">
        <v>60</v>
      </c>
      <c r="Q46">
        <v>15</v>
      </c>
      <c r="R46">
        <v>0.25</v>
      </c>
      <c r="S46" s="3">
        <v>60</v>
      </c>
      <c r="T46">
        <v>11</v>
      </c>
      <c r="U46">
        <v>0.18333333333333299</v>
      </c>
      <c r="V46" s="3">
        <v>60</v>
      </c>
      <c r="W46">
        <v>7</v>
      </c>
      <c r="X46">
        <v>0.116666666666666</v>
      </c>
      <c r="Y46" s="3">
        <v>52</v>
      </c>
      <c r="Z46">
        <v>30</v>
      </c>
      <c r="AA46">
        <v>0.57692307692307598</v>
      </c>
      <c r="AB46" s="3">
        <v>52</v>
      </c>
      <c r="AC46">
        <v>21</v>
      </c>
      <c r="AD46">
        <v>0.40384615384615302</v>
      </c>
      <c r="AE46" s="3">
        <v>52</v>
      </c>
      <c r="AF46">
        <v>13</v>
      </c>
      <c r="AG46">
        <v>0.25</v>
      </c>
      <c r="AH46" s="3">
        <v>52</v>
      </c>
      <c r="AI46">
        <v>10</v>
      </c>
      <c r="AJ46">
        <v>0.19230769230769201</v>
      </c>
      <c r="AK46" s="3">
        <v>58</v>
      </c>
      <c r="AL46">
        <v>32</v>
      </c>
      <c r="AM46">
        <v>0.55172413793103403</v>
      </c>
      <c r="AN46" s="3">
        <v>58</v>
      </c>
      <c r="AO46">
        <v>20</v>
      </c>
      <c r="AP46">
        <v>0.34482758620689602</v>
      </c>
      <c r="AQ46" s="3">
        <v>58</v>
      </c>
      <c r="AR46">
        <v>16</v>
      </c>
      <c r="AS46">
        <v>0.27586206896551702</v>
      </c>
      <c r="AT46" s="3">
        <v>58</v>
      </c>
      <c r="AU46">
        <v>12</v>
      </c>
      <c r="AV46">
        <v>0.20689655172413701</v>
      </c>
      <c r="AW46" s="3">
        <v>517</v>
      </c>
      <c r="AX46">
        <v>172</v>
      </c>
      <c r="AY46">
        <v>0.33268858800773599</v>
      </c>
      <c r="AZ46" s="3">
        <v>517</v>
      </c>
      <c r="BA46">
        <v>102</v>
      </c>
      <c r="BB46">
        <v>0.19729206963249499</v>
      </c>
      <c r="BC46" s="3">
        <v>517</v>
      </c>
      <c r="BD46">
        <v>53</v>
      </c>
      <c r="BE46">
        <v>0.102514506769825</v>
      </c>
      <c r="BF46" s="3">
        <v>517</v>
      </c>
      <c r="BG46">
        <v>24</v>
      </c>
      <c r="BH46">
        <v>4.6421663442939999E-2</v>
      </c>
      <c r="BI46" s="3">
        <v>513</v>
      </c>
      <c r="BJ46">
        <v>245</v>
      </c>
      <c r="BK46">
        <v>0.477582846003898</v>
      </c>
      <c r="BL46" s="3">
        <v>513</v>
      </c>
      <c r="BM46">
        <v>142</v>
      </c>
      <c r="BN46">
        <v>0.276803118908382</v>
      </c>
      <c r="BO46" s="3">
        <v>513</v>
      </c>
      <c r="BP46">
        <v>80</v>
      </c>
      <c r="BQ46">
        <v>0.155945419103313</v>
      </c>
      <c r="BR46" s="3">
        <v>513</v>
      </c>
      <c r="BS46">
        <v>39</v>
      </c>
      <c r="BT46">
        <v>7.6023391812865396E-2</v>
      </c>
      <c r="BU46" s="3">
        <v>558</v>
      </c>
      <c r="BV46">
        <v>279</v>
      </c>
      <c r="BW46">
        <v>0.5</v>
      </c>
      <c r="BX46" s="3">
        <v>558</v>
      </c>
      <c r="BY46">
        <v>177</v>
      </c>
      <c r="BZ46">
        <v>0.31720430107526798</v>
      </c>
      <c r="CA46" s="3">
        <v>558</v>
      </c>
      <c r="CB46">
        <v>119</v>
      </c>
      <c r="CC46">
        <v>0.21326164874551901</v>
      </c>
      <c r="CD46" s="3">
        <v>558</v>
      </c>
      <c r="CE46">
        <v>58</v>
      </c>
      <c r="CF46">
        <v>0.103942652329749</v>
      </c>
      <c r="CG46" s="3">
        <v>593</v>
      </c>
      <c r="CH46">
        <v>320</v>
      </c>
      <c r="CI46">
        <v>0.53962900505902101</v>
      </c>
      <c r="CJ46" s="3">
        <v>593</v>
      </c>
      <c r="CK46">
        <v>217</v>
      </c>
      <c r="CL46">
        <v>0.36593591905564898</v>
      </c>
      <c r="CM46" s="3">
        <v>593</v>
      </c>
      <c r="CN46">
        <v>153</v>
      </c>
      <c r="CO46">
        <v>0.25801011804384399</v>
      </c>
      <c r="CP46" s="3">
        <v>593</v>
      </c>
      <c r="CQ46">
        <v>87</v>
      </c>
      <c r="CR46">
        <v>0.14671163575042101</v>
      </c>
      <c r="CS46" s="3">
        <v>2474</v>
      </c>
      <c r="CT46">
        <v>927</v>
      </c>
      <c r="CU46">
        <v>0.374696847210994</v>
      </c>
      <c r="CV46" s="3">
        <v>2474</v>
      </c>
      <c r="CW46">
        <v>508</v>
      </c>
      <c r="CX46">
        <v>0.20533548908649901</v>
      </c>
      <c r="CY46" s="3">
        <v>2474</v>
      </c>
      <c r="CZ46">
        <v>269</v>
      </c>
      <c r="DA46">
        <v>0.10873080032336201</v>
      </c>
      <c r="DB46" s="3">
        <v>2474</v>
      </c>
      <c r="DC46">
        <v>111</v>
      </c>
      <c r="DD46">
        <v>4.4866612772837502E-2</v>
      </c>
      <c r="DE46" s="3">
        <v>2707</v>
      </c>
      <c r="DF46">
        <v>1259</v>
      </c>
      <c r="DG46">
        <v>0.465090506095308</v>
      </c>
      <c r="DH46" s="3">
        <v>2707</v>
      </c>
      <c r="DI46">
        <v>787</v>
      </c>
      <c r="DJ46">
        <v>0.29072774288880598</v>
      </c>
      <c r="DK46" s="3">
        <v>2707</v>
      </c>
      <c r="DL46">
        <v>441</v>
      </c>
      <c r="DM46">
        <v>0.16291097155522699</v>
      </c>
      <c r="DN46" s="3">
        <v>2707</v>
      </c>
      <c r="DO46">
        <v>197</v>
      </c>
      <c r="DP46">
        <v>7.2774288880679702E-2</v>
      </c>
      <c r="DQ46" s="3">
        <v>2893</v>
      </c>
      <c r="DR46">
        <v>1481</v>
      </c>
      <c r="DS46">
        <v>0.511925337020394</v>
      </c>
      <c r="DT46" s="3">
        <v>2893</v>
      </c>
      <c r="DU46">
        <v>999</v>
      </c>
      <c r="DV46">
        <v>0.34531628067749698</v>
      </c>
      <c r="DW46" s="3">
        <v>2893</v>
      </c>
      <c r="DX46">
        <v>622</v>
      </c>
      <c r="DY46">
        <v>0.21500172830971301</v>
      </c>
      <c r="DZ46" s="3">
        <v>2893</v>
      </c>
      <c r="EA46">
        <v>291</v>
      </c>
      <c r="EB46">
        <v>0.10058762530245401</v>
      </c>
      <c r="EC46" s="3">
        <v>2979</v>
      </c>
      <c r="ED46">
        <v>1564</v>
      </c>
      <c r="EE46">
        <v>0.52500839207787797</v>
      </c>
      <c r="EF46" s="3">
        <v>2979</v>
      </c>
      <c r="EG46">
        <v>1061</v>
      </c>
      <c r="EH46">
        <v>0.356159785162806</v>
      </c>
      <c r="EI46" s="3">
        <v>2979</v>
      </c>
      <c r="EJ46">
        <v>704</v>
      </c>
      <c r="EK46">
        <v>0.23632091305807301</v>
      </c>
      <c r="EL46" s="3">
        <v>2979</v>
      </c>
      <c r="EM46">
        <v>379</v>
      </c>
      <c r="EN46">
        <v>0.12722390063779701</v>
      </c>
      <c r="EO46" s="3">
        <v>4990</v>
      </c>
      <c r="EP46">
        <v>1872</v>
      </c>
      <c r="EQ46">
        <v>0.37515030060120202</v>
      </c>
      <c r="ER46" s="3">
        <v>4990</v>
      </c>
      <c r="ES46">
        <v>1026</v>
      </c>
      <c r="ET46">
        <v>0.205611222444889</v>
      </c>
      <c r="EU46" s="3">
        <v>4990</v>
      </c>
      <c r="EV46">
        <v>535</v>
      </c>
      <c r="EW46">
        <v>0.107214428857715</v>
      </c>
      <c r="EX46" s="3">
        <v>4990</v>
      </c>
      <c r="EY46">
        <v>225</v>
      </c>
      <c r="EZ46">
        <v>4.5090180360721398E-2</v>
      </c>
      <c r="FA46" s="3">
        <v>5531</v>
      </c>
      <c r="FB46">
        <v>2588</v>
      </c>
      <c r="FC46">
        <v>0.46790815404086</v>
      </c>
      <c r="FD46" s="3">
        <v>5531</v>
      </c>
      <c r="FE46">
        <v>1601</v>
      </c>
      <c r="FF46">
        <v>0.28945941059482899</v>
      </c>
      <c r="FG46" s="3">
        <v>5531</v>
      </c>
      <c r="FH46">
        <v>899</v>
      </c>
      <c r="FI46">
        <v>0.16253841981558401</v>
      </c>
      <c r="FJ46" s="3">
        <v>5531</v>
      </c>
      <c r="FK46">
        <v>386</v>
      </c>
      <c r="FL46">
        <v>6.9788465015367895E-2</v>
      </c>
      <c r="FM46" s="3">
        <v>5722</v>
      </c>
      <c r="FN46">
        <v>2885</v>
      </c>
      <c r="FO46">
        <v>0.50419433764417998</v>
      </c>
      <c r="FP46" s="3">
        <v>5722</v>
      </c>
      <c r="FQ46">
        <v>1943</v>
      </c>
      <c r="FR46">
        <v>0.33956658511010102</v>
      </c>
      <c r="FS46" s="3">
        <v>5722</v>
      </c>
      <c r="FT46">
        <v>1223</v>
      </c>
      <c r="FU46">
        <v>0.21373645578469</v>
      </c>
      <c r="FV46" s="3">
        <v>5722</v>
      </c>
      <c r="FW46">
        <v>566</v>
      </c>
      <c r="FX46">
        <v>9.89164627752534E-2</v>
      </c>
      <c r="FY46" s="3">
        <v>6016</v>
      </c>
      <c r="FZ46">
        <v>3176</v>
      </c>
      <c r="GA46">
        <v>0.527925531914893</v>
      </c>
      <c r="GB46" s="3">
        <v>6016</v>
      </c>
      <c r="GC46">
        <v>2260</v>
      </c>
      <c r="GD46">
        <v>0.37566489361702099</v>
      </c>
      <c r="GE46" s="3">
        <v>6016</v>
      </c>
      <c r="GF46">
        <v>1488</v>
      </c>
      <c r="GG46">
        <v>0.24734042553191399</v>
      </c>
      <c r="GH46" s="3">
        <v>6016</v>
      </c>
      <c r="GI46">
        <v>798</v>
      </c>
      <c r="GJ46">
        <v>0.13264627659574399</v>
      </c>
    </row>
    <row r="47" spans="1:192" ht="19" x14ac:dyDescent="0.25">
      <c r="A47" s="3">
        <v>54</v>
      </c>
      <c r="B47">
        <v>21</v>
      </c>
      <c r="C47">
        <v>0.38888888888888801</v>
      </c>
      <c r="D47" s="3">
        <v>54</v>
      </c>
      <c r="E47">
        <v>13</v>
      </c>
      <c r="F47">
        <v>0.24074074074074001</v>
      </c>
      <c r="G47" s="3">
        <v>54</v>
      </c>
      <c r="H47">
        <v>7</v>
      </c>
      <c r="I47">
        <v>0.12962962962962901</v>
      </c>
      <c r="J47" s="3">
        <v>54</v>
      </c>
      <c r="K47">
        <v>4</v>
      </c>
      <c r="L47">
        <v>7.4074074074074001E-2</v>
      </c>
      <c r="M47" s="3">
        <v>64</v>
      </c>
      <c r="N47">
        <v>23</v>
      </c>
      <c r="O47">
        <v>0.359375</v>
      </c>
      <c r="P47" s="3">
        <v>64</v>
      </c>
      <c r="Q47">
        <v>16</v>
      </c>
      <c r="R47">
        <v>0.25</v>
      </c>
      <c r="S47" s="3">
        <v>64</v>
      </c>
      <c r="T47">
        <v>8</v>
      </c>
      <c r="U47">
        <v>0.125</v>
      </c>
      <c r="V47" s="3">
        <v>64</v>
      </c>
      <c r="W47">
        <v>5</v>
      </c>
      <c r="X47">
        <v>7.8125E-2</v>
      </c>
      <c r="Y47" s="3">
        <v>46</v>
      </c>
      <c r="Z47">
        <v>22</v>
      </c>
      <c r="AA47">
        <v>0.47826086956521702</v>
      </c>
      <c r="AB47" s="3">
        <v>46</v>
      </c>
      <c r="AC47">
        <v>14</v>
      </c>
      <c r="AD47">
        <v>0.30434782608695599</v>
      </c>
      <c r="AE47" s="3">
        <v>46</v>
      </c>
      <c r="AF47">
        <v>9</v>
      </c>
      <c r="AG47">
        <v>0.19565217391304299</v>
      </c>
      <c r="AH47" s="3">
        <v>46</v>
      </c>
      <c r="AI47">
        <v>7</v>
      </c>
      <c r="AJ47">
        <v>0.15217391304347799</v>
      </c>
      <c r="AK47" s="3">
        <v>70</v>
      </c>
      <c r="AL47">
        <v>31</v>
      </c>
      <c r="AM47">
        <v>0.44285714285714201</v>
      </c>
      <c r="AN47" s="3">
        <v>70</v>
      </c>
      <c r="AO47">
        <v>25</v>
      </c>
      <c r="AP47">
        <v>0.35714285714285698</v>
      </c>
      <c r="AQ47" s="3">
        <v>70</v>
      </c>
      <c r="AR47">
        <v>18</v>
      </c>
      <c r="AS47">
        <v>0.25714285714285701</v>
      </c>
      <c r="AT47" s="3">
        <v>70</v>
      </c>
      <c r="AU47">
        <v>12</v>
      </c>
      <c r="AV47">
        <v>0.17142857142857101</v>
      </c>
      <c r="AW47" s="3">
        <v>500</v>
      </c>
      <c r="AX47">
        <v>177</v>
      </c>
      <c r="AY47">
        <v>0.35399999999999998</v>
      </c>
      <c r="AZ47" s="3">
        <v>500</v>
      </c>
      <c r="BA47">
        <v>104</v>
      </c>
      <c r="BB47">
        <v>0.20799999999999999</v>
      </c>
      <c r="BC47" s="3">
        <v>500</v>
      </c>
      <c r="BD47">
        <v>54</v>
      </c>
      <c r="BE47">
        <v>0.108</v>
      </c>
      <c r="BF47" s="3">
        <v>500</v>
      </c>
      <c r="BG47">
        <v>23</v>
      </c>
      <c r="BH47">
        <v>4.5999999999999999E-2</v>
      </c>
      <c r="BI47" s="3">
        <v>559</v>
      </c>
      <c r="BJ47">
        <v>259</v>
      </c>
      <c r="BK47">
        <v>0.46332737030411397</v>
      </c>
      <c r="BL47" s="3">
        <v>559</v>
      </c>
      <c r="BM47">
        <v>158</v>
      </c>
      <c r="BN47">
        <v>0.282647584973166</v>
      </c>
      <c r="BO47" s="3">
        <v>559</v>
      </c>
      <c r="BP47">
        <v>92</v>
      </c>
      <c r="BQ47">
        <v>0.164579606440071</v>
      </c>
      <c r="BR47" s="3">
        <v>559</v>
      </c>
      <c r="BS47">
        <v>39</v>
      </c>
      <c r="BT47">
        <v>6.9767441860465101E-2</v>
      </c>
      <c r="BU47" s="3">
        <v>601</v>
      </c>
      <c r="BV47">
        <v>301</v>
      </c>
      <c r="BW47">
        <v>0.50083194675540699</v>
      </c>
      <c r="BX47" s="3">
        <v>601</v>
      </c>
      <c r="BY47">
        <v>211</v>
      </c>
      <c r="BZ47">
        <v>0.35108153078202903</v>
      </c>
      <c r="CA47" s="3">
        <v>601</v>
      </c>
      <c r="CB47">
        <v>133</v>
      </c>
      <c r="CC47">
        <v>0.22129783693843499</v>
      </c>
      <c r="CD47" s="3">
        <v>601</v>
      </c>
      <c r="CE47">
        <v>64</v>
      </c>
      <c r="CF47">
        <v>0.106489184692179</v>
      </c>
      <c r="CG47" s="3">
        <v>581</v>
      </c>
      <c r="CH47">
        <v>312</v>
      </c>
      <c r="CI47">
        <v>0.53700516351118699</v>
      </c>
      <c r="CJ47" s="3">
        <v>581</v>
      </c>
      <c r="CK47">
        <v>215</v>
      </c>
      <c r="CL47">
        <v>0.370051635111876</v>
      </c>
      <c r="CM47" s="3">
        <v>581</v>
      </c>
      <c r="CN47">
        <v>145</v>
      </c>
      <c r="CO47">
        <v>0.24956970740103199</v>
      </c>
      <c r="CP47" s="3">
        <v>581</v>
      </c>
      <c r="CQ47">
        <v>75</v>
      </c>
      <c r="CR47">
        <v>0.129087779690189</v>
      </c>
      <c r="CS47" s="3">
        <v>2484</v>
      </c>
      <c r="CT47">
        <v>930</v>
      </c>
      <c r="CU47">
        <v>0.37439613526569998</v>
      </c>
      <c r="CV47" s="3">
        <v>2484</v>
      </c>
      <c r="CW47">
        <v>498</v>
      </c>
      <c r="CX47">
        <v>0.20048309178743901</v>
      </c>
      <c r="CY47" s="3">
        <v>2484</v>
      </c>
      <c r="CZ47">
        <v>261</v>
      </c>
      <c r="DA47">
        <v>0.10507246376811499</v>
      </c>
      <c r="DB47" s="3">
        <v>2484</v>
      </c>
      <c r="DC47">
        <v>112</v>
      </c>
      <c r="DD47">
        <v>4.5088566827697199E-2</v>
      </c>
      <c r="DE47" s="3">
        <v>2739</v>
      </c>
      <c r="DF47">
        <v>1264</v>
      </c>
      <c r="DG47">
        <v>0.46148229280759401</v>
      </c>
      <c r="DH47" s="3">
        <v>2739</v>
      </c>
      <c r="DI47">
        <v>768</v>
      </c>
      <c r="DJ47">
        <v>0.28039430449069003</v>
      </c>
      <c r="DK47" s="3">
        <v>2739</v>
      </c>
      <c r="DL47">
        <v>445</v>
      </c>
      <c r="DM47">
        <v>0.16246805403431899</v>
      </c>
      <c r="DN47" s="3">
        <v>2739</v>
      </c>
      <c r="DO47">
        <v>192</v>
      </c>
      <c r="DP47">
        <v>7.0098576122672507E-2</v>
      </c>
      <c r="DQ47" s="3">
        <v>2833</v>
      </c>
      <c r="DR47">
        <v>1439</v>
      </c>
      <c r="DS47">
        <v>0.50794211083656904</v>
      </c>
      <c r="DT47" s="3">
        <v>2833</v>
      </c>
      <c r="DU47">
        <v>959</v>
      </c>
      <c r="DV47">
        <v>0.33851041298976298</v>
      </c>
      <c r="DW47" s="3">
        <v>2833</v>
      </c>
      <c r="DX47">
        <v>606</v>
      </c>
      <c r="DY47">
        <v>0.21390751853159101</v>
      </c>
      <c r="DZ47" s="3">
        <v>2833</v>
      </c>
      <c r="EA47">
        <v>283</v>
      </c>
      <c r="EB47">
        <v>9.98941051888457E-2</v>
      </c>
      <c r="EC47" s="3">
        <v>2853</v>
      </c>
      <c r="ED47">
        <v>1503</v>
      </c>
      <c r="EE47">
        <v>0.52681388012618302</v>
      </c>
      <c r="EF47" s="3">
        <v>2853</v>
      </c>
      <c r="EG47">
        <v>1018</v>
      </c>
      <c r="EH47">
        <v>0.356817385208552</v>
      </c>
      <c r="EI47" s="3">
        <v>2853</v>
      </c>
      <c r="EJ47">
        <v>684</v>
      </c>
      <c r="EK47">
        <v>0.2397476340694</v>
      </c>
      <c r="EL47" s="3">
        <v>2853</v>
      </c>
      <c r="EM47">
        <v>371</v>
      </c>
      <c r="EN47">
        <v>0.130038555906063</v>
      </c>
      <c r="EO47" s="3">
        <v>4989</v>
      </c>
      <c r="EP47">
        <v>1817</v>
      </c>
      <c r="EQ47">
        <v>0.364201242734014</v>
      </c>
      <c r="ER47" s="3">
        <v>4989</v>
      </c>
      <c r="ES47">
        <v>992</v>
      </c>
      <c r="ET47">
        <v>0.19883744237322101</v>
      </c>
      <c r="EU47" s="3">
        <v>4989</v>
      </c>
      <c r="EV47">
        <v>525</v>
      </c>
      <c r="EW47">
        <v>0.105231509320505</v>
      </c>
      <c r="EX47" s="3">
        <v>4989</v>
      </c>
      <c r="EY47">
        <v>215</v>
      </c>
      <c r="EZ47">
        <v>4.3094808578873503E-2</v>
      </c>
      <c r="FA47" s="3">
        <v>5517</v>
      </c>
      <c r="FB47">
        <v>2519</v>
      </c>
      <c r="FC47">
        <v>0.45658872575675102</v>
      </c>
      <c r="FD47" s="3">
        <v>5517</v>
      </c>
      <c r="FE47">
        <v>1579</v>
      </c>
      <c r="FF47">
        <v>0.286206271524379</v>
      </c>
      <c r="FG47" s="3">
        <v>5517</v>
      </c>
      <c r="FH47">
        <v>892</v>
      </c>
      <c r="FI47">
        <v>0.16168207359071901</v>
      </c>
      <c r="FJ47" s="3">
        <v>5517</v>
      </c>
      <c r="FK47">
        <v>387</v>
      </c>
      <c r="FL47">
        <v>7.01468189233279E-2</v>
      </c>
      <c r="FM47" s="3">
        <v>5778</v>
      </c>
      <c r="FN47">
        <v>2913</v>
      </c>
      <c r="FO47">
        <v>0.50415368639667701</v>
      </c>
      <c r="FP47" s="3">
        <v>5778</v>
      </c>
      <c r="FQ47">
        <v>1964</v>
      </c>
      <c r="FR47">
        <v>0.33991000346140499</v>
      </c>
      <c r="FS47" s="3">
        <v>5778</v>
      </c>
      <c r="FT47">
        <v>1213</v>
      </c>
      <c r="FU47">
        <v>0.20993423329871899</v>
      </c>
      <c r="FV47" s="3">
        <v>5778</v>
      </c>
      <c r="FW47">
        <v>578</v>
      </c>
      <c r="FX47">
        <v>0.10003461405330499</v>
      </c>
      <c r="FY47" s="3">
        <v>5857</v>
      </c>
      <c r="FZ47">
        <v>3134</v>
      </c>
      <c r="GA47">
        <v>0.53508622161516095</v>
      </c>
      <c r="GB47" s="3">
        <v>5857</v>
      </c>
      <c r="GC47">
        <v>2185</v>
      </c>
      <c r="GD47">
        <v>0.37305787946047397</v>
      </c>
      <c r="GE47" s="3">
        <v>5857</v>
      </c>
      <c r="GF47">
        <v>1485</v>
      </c>
      <c r="GG47">
        <v>0.25354276933583703</v>
      </c>
      <c r="GH47" s="3">
        <v>5857</v>
      </c>
      <c r="GI47">
        <v>791</v>
      </c>
      <c r="GJ47">
        <v>0.13505207444084</v>
      </c>
    </row>
    <row r="48" spans="1:192" ht="19" x14ac:dyDescent="0.25">
      <c r="A48" s="3">
        <v>47</v>
      </c>
      <c r="B48">
        <v>14</v>
      </c>
      <c r="C48">
        <v>0.29787234042553101</v>
      </c>
      <c r="D48" s="3">
        <v>47</v>
      </c>
      <c r="E48">
        <v>9</v>
      </c>
      <c r="F48">
        <v>0.19148936170212699</v>
      </c>
      <c r="G48" s="3">
        <v>47</v>
      </c>
      <c r="H48">
        <v>5</v>
      </c>
      <c r="I48">
        <v>0.10638297872340401</v>
      </c>
      <c r="J48" s="3">
        <v>47</v>
      </c>
      <c r="K48">
        <v>3</v>
      </c>
      <c r="L48">
        <v>6.3829787234042507E-2</v>
      </c>
      <c r="M48" s="3">
        <v>67</v>
      </c>
      <c r="N48">
        <v>31</v>
      </c>
      <c r="O48">
        <v>0.462686567164179</v>
      </c>
      <c r="P48" s="3">
        <v>67</v>
      </c>
      <c r="Q48">
        <v>18</v>
      </c>
      <c r="R48">
        <v>0.26865671641791</v>
      </c>
      <c r="S48" s="3">
        <v>67</v>
      </c>
      <c r="T48">
        <v>13</v>
      </c>
      <c r="U48">
        <v>0.194029850746268</v>
      </c>
      <c r="V48" s="3">
        <v>67</v>
      </c>
      <c r="W48">
        <v>8</v>
      </c>
      <c r="X48">
        <v>0.119402985074626</v>
      </c>
      <c r="Y48" s="3">
        <v>47</v>
      </c>
      <c r="Z48">
        <v>20</v>
      </c>
      <c r="AA48">
        <v>0.42553191489361702</v>
      </c>
      <c r="AB48" s="3">
        <v>47</v>
      </c>
      <c r="AC48">
        <v>14</v>
      </c>
      <c r="AD48">
        <v>0.29787234042553101</v>
      </c>
      <c r="AE48" s="3">
        <v>47</v>
      </c>
      <c r="AF48">
        <v>9</v>
      </c>
      <c r="AG48">
        <v>0.19148936170212699</v>
      </c>
      <c r="AH48" s="3">
        <v>47</v>
      </c>
      <c r="AI48">
        <v>7</v>
      </c>
      <c r="AJ48">
        <v>0.14893617021276501</v>
      </c>
      <c r="AK48" s="3">
        <v>58</v>
      </c>
      <c r="AL48">
        <v>29</v>
      </c>
      <c r="AM48">
        <v>0.5</v>
      </c>
      <c r="AN48" s="3">
        <v>58</v>
      </c>
      <c r="AO48">
        <v>18</v>
      </c>
      <c r="AP48">
        <v>0.31034482758620602</v>
      </c>
      <c r="AQ48" s="3">
        <v>58</v>
      </c>
      <c r="AR48">
        <v>14</v>
      </c>
      <c r="AS48">
        <v>0.24137931034482701</v>
      </c>
      <c r="AT48" s="3">
        <v>58</v>
      </c>
      <c r="AU48">
        <v>10</v>
      </c>
      <c r="AV48">
        <v>0.17241379310344801</v>
      </c>
      <c r="AW48" s="3">
        <v>471</v>
      </c>
      <c r="AX48">
        <v>164</v>
      </c>
      <c r="AY48">
        <v>0.34819532908704798</v>
      </c>
      <c r="AZ48" s="3">
        <v>471</v>
      </c>
      <c r="BA48">
        <v>99</v>
      </c>
      <c r="BB48">
        <v>0.210191082802547</v>
      </c>
      <c r="BC48" s="3">
        <v>471</v>
      </c>
      <c r="BD48">
        <v>51</v>
      </c>
      <c r="BE48">
        <v>0.10828025477707</v>
      </c>
      <c r="BF48" s="3">
        <v>471</v>
      </c>
      <c r="BG48">
        <v>24</v>
      </c>
      <c r="BH48">
        <v>5.0955414012738801E-2</v>
      </c>
      <c r="BI48" s="3">
        <v>579</v>
      </c>
      <c r="BJ48">
        <v>272</v>
      </c>
      <c r="BK48">
        <v>0.46977547495682198</v>
      </c>
      <c r="BL48" s="3">
        <v>579</v>
      </c>
      <c r="BM48">
        <v>171</v>
      </c>
      <c r="BN48">
        <v>0.295336787564766</v>
      </c>
      <c r="BO48" s="3">
        <v>579</v>
      </c>
      <c r="BP48">
        <v>95</v>
      </c>
      <c r="BQ48">
        <v>0.164075993091537</v>
      </c>
      <c r="BR48" s="3">
        <v>579</v>
      </c>
      <c r="BS48">
        <v>45</v>
      </c>
      <c r="BT48">
        <v>7.7720207253885995E-2</v>
      </c>
      <c r="BU48" s="3">
        <v>595</v>
      </c>
      <c r="BV48">
        <v>299</v>
      </c>
      <c r="BW48">
        <v>0.502521008403361</v>
      </c>
      <c r="BX48" s="3">
        <v>595</v>
      </c>
      <c r="BY48">
        <v>181</v>
      </c>
      <c r="BZ48">
        <v>0.30420168067226799</v>
      </c>
      <c r="CA48" s="3">
        <v>595</v>
      </c>
      <c r="CB48">
        <v>112</v>
      </c>
      <c r="CC48">
        <v>0.188235294117647</v>
      </c>
      <c r="CD48" s="3">
        <v>595</v>
      </c>
      <c r="CE48">
        <v>59</v>
      </c>
      <c r="CF48">
        <v>9.9159663865546199E-2</v>
      </c>
      <c r="CG48" s="3">
        <v>619</v>
      </c>
      <c r="CH48">
        <v>332</v>
      </c>
      <c r="CI48">
        <v>0.53634894991922399</v>
      </c>
      <c r="CJ48" s="3">
        <v>619</v>
      </c>
      <c r="CK48">
        <v>245</v>
      </c>
      <c r="CL48">
        <v>0.39579967689822199</v>
      </c>
      <c r="CM48" s="3">
        <v>619</v>
      </c>
      <c r="CN48">
        <v>169</v>
      </c>
      <c r="CO48">
        <v>0.27302100161550802</v>
      </c>
      <c r="CP48" s="3">
        <v>619</v>
      </c>
      <c r="CQ48">
        <v>91</v>
      </c>
      <c r="CR48">
        <v>0.14701130856219699</v>
      </c>
      <c r="CS48" s="3">
        <v>2421</v>
      </c>
      <c r="CT48">
        <v>913</v>
      </c>
      <c r="CU48">
        <v>0.377116893845518</v>
      </c>
      <c r="CV48" s="3">
        <v>2421</v>
      </c>
      <c r="CW48">
        <v>490</v>
      </c>
      <c r="CX48">
        <v>0.20239570425444001</v>
      </c>
      <c r="CY48" s="3">
        <v>2421</v>
      </c>
      <c r="CZ48">
        <v>257</v>
      </c>
      <c r="DA48">
        <v>0.10615448161916501</v>
      </c>
      <c r="DB48" s="3">
        <v>2421</v>
      </c>
      <c r="DC48">
        <v>110</v>
      </c>
      <c r="DD48">
        <v>4.5435770342833498E-2</v>
      </c>
      <c r="DE48" s="3">
        <v>2788</v>
      </c>
      <c r="DF48">
        <v>1275</v>
      </c>
      <c r="DG48">
        <v>0.457317073170731</v>
      </c>
      <c r="DH48" s="3">
        <v>2788</v>
      </c>
      <c r="DI48">
        <v>796</v>
      </c>
      <c r="DJ48">
        <v>0.28550932568149201</v>
      </c>
      <c r="DK48" s="3">
        <v>2788</v>
      </c>
      <c r="DL48">
        <v>448</v>
      </c>
      <c r="DM48">
        <v>0.160688665710186</v>
      </c>
      <c r="DN48" s="3">
        <v>2788</v>
      </c>
      <c r="DO48">
        <v>193</v>
      </c>
      <c r="DP48">
        <v>6.9225251076040106E-2</v>
      </c>
      <c r="DQ48" s="3">
        <v>2936</v>
      </c>
      <c r="DR48">
        <v>1483</v>
      </c>
      <c r="DS48">
        <v>0.50510899182561297</v>
      </c>
      <c r="DT48" s="3">
        <v>2936</v>
      </c>
      <c r="DU48">
        <v>973</v>
      </c>
      <c r="DV48">
        <v>0.33140326975476803</v>
      </c>
      <c r="DW48" s="3">
        <v>2936</v>
      </c>
      <c r="DX48">
        <v>610</v>
      </c>
      <c r="DY48">
        <v>0.20776566757493101</v>
      </c>
      <c r="DZ48" s="3">
        <v>2936</v>
      </c>
      <c r="EA48">
        <v>292</v>
      </c>
      <c r="EB48">
        <v>9.9455040871934602E-2</v>
      </c>
      <c r="EC48" s="3">
        <v>3038</v>
      </c>
      <c r="ED48">
        <v>1601</v>
      </c>
      <c r="EE48">
        <v>0.52699144173798496</v>
      </c>
      <c r="EF48" s="3">
        <v>3038</v>
      </c>
      <c r="EG48">
        <v>1121</v>
      </c>
      <c r="EH48">
        <v>0.36899275839368001</v>
      </c>
      <c r="EI48" s="3">
        <v>3038</v>
      </c>
      <c r="EJ48">
        <v>770</v>
      </c>
      <c r="EK48">
        <v>0.25345622119815597</v>
      </c>
      <c r="EL48" s="3">
        <v>3038</v>
      </c>
      <c r="EM48">
        <v>405</v>
      </c>
      <c r="EN48">
        <v>0.13331138907175699</v>
      </c>
      <c r="EO48" s="3">
        <v>5020</v>
      </c>
      <c r="EP48">
        <v>1862</v>
      </c>
      <c r="EQ48">
        <v>0.37091633466135399</v>
      </c>
      <c r="ER48" s="3">
        <v>5020</v>
      </c>
      <c r="ES48">
        <v>1023</v>
      </c>
      <c r="ET48">
        <v>0.20378486055776801</v>
      </c>
      <c r="EU48" s="3">
        <v>5020</v>
      </c>
      <c r="EV48">
        <v>533</v>
      </c>
      <c r="EW48">
        <v>0.10617529880477999</v>
      </c>
      <c r="EX48" s="3">
        <v>5020</v>
      </c>
      <c r="EY48">
        <v>219</v>
      </c>
      <c r="EZ48">
        <v>4.3625498007968097E-2</v>
      </c>
      <c r="FA48" s="3">
        <v>5418</v>
      </c>
      <c r="FB48">
        <v>2512</v>
      </c>
      <c r="FC48">
        <v>0.46363971945367199</v>
      </c>
      <c r="FD48" s="3">
        <v>5418</v>
      </c>
      <c r="FE48">
        <v>1568</v>
      </c>
      <c r="FF48">
        <v>0.289405684754521</v>
      </c>
      <c r="FG48" s="3">
        <v>5418</v>
      </c>
      <c r="FH48">
        <v>878</v>
      </c>
      <c r="FI48">
        <v>0.16205241786637101</v>
      </c>
      <c r="FJ48" s="3">
        <v>5418</v>
      </c>
      <c r="FK48">
        <v>373</v>
      </c>
      <c r="FL48">
        <v>6.8844592100405999E-2</v>
      </c>
      <c r="FM48" s="3">
        <v>5790</v>
      </c>
      <c r="FN48">
        <v>2924</v>
      </c>
      <c r="FO48">
        <v>0.505008635578583</v>
      </c>
      <c r="FP48" s="3">
        <v>5790</v>
      </c>
      <c r="FQ48">
        <v>1971</v>
      </c>
      <c r="FR48">
        <v>0.34041450777201998</v>
      </c>
      <c r="FS48" s="3">
        <v>5790</v>
      </c>
      <c r="FT48">
        <v>1197</v>
      </c>
      <c r="FU48">
        <v>0.206735751295336</v>
      </c>
      <c r="FV48" s="3">
        <v>5790</v>
      </c>
      <c r="FW48">
        <v>570</v>
      </c>
      <c r="FX48">
        <v>9.8445595854922199E-2</v>
      </c>
      <c r="FY48" s="3">
        <v>5906</v>
      </c>
      <c r="FZ48">
        <v>3167</v>
      </c>
      <c r="GA48">
        <v>0.53623433796139497</v>
      </c>
      <c r="GB48" s="3">
        <v>5906</v>
      </c>
      <c r="GC48">
        <v>2171</v>
      </c>
      <c r="GD48">
        <v>0.36759227903826602</v>
      </c>
      <c r="GE48" s="3">
        <v>5906</v>
      </c>
      <c r="GF48">
        <v>1425</v>
      </c>
      <c r="GG48">
        <v>0.24128005418218701</v>
      </c>
      <c r="GH48" s="3">
        <v>5906</v>
      </c>
      <c r="GI48">
        <v>774</v>
      </c>
      <c r="GJ48">
        <v>0.131053166271588</v>
      </c>
    </row>
    <row r="49" spans="1:192" ht="19" x14ac:dyDescent="0.25">
      <c r="A49" s="3">
        <v>53</v>
      </c>
      <c r="B49">
        <v>21</v>
      </c>
      <c r="C49">
        <v>0.39622641509433898</v>
      </c>
      <c r="D49" s="3">
        <v>53</v>
      </c>
      <c r="E49">
        <v>10</v>
      </c>
      <c r="F49">
        <v>0.18867924528301799</v>
      </c>
      <c r="G49" s="3">
        <v>53</v>
      </c>
      <c r="H49">
        <v>6</v>
      </c>
      <c r="I49">
        <v>0.113207547169811</v>
      </c>
      <c r="J49" s="3">
        <v>53</v>
      </c>
      <c r="K49">
        <v>4</v>
      </c>
      <c r="L49">
        <v>7.5471698113207503E-2</v>
      </c>
      <c r="M49" s="3">
        <v>72</v>
      </c>
      <c r="N49">
        <v>26</v>
      </c>
      <c r="O49">
        <v>0.36111111111111099</v>
      </c>
      <c r="P49" s="3">
        <v>72</v>
      </c>
      <c r="Q49">
        <v>16</v>
      </c>
      <c r="R49">
        <v>0.22222222222222199</v>
      </c>
      <c r="S49" s="3">
        <v>72</v>
      </c>
      <c r="T49">
        <v>10</v>
      </c>
      <c r="U49">
        <v>0.13888888888888801</v>
      </c>
      <c r="V49" s="3">
        <v>72</v>
      </c>
      <c r="W49">
        <v>6</v>
      </c>
      <c r="X49">
        <v>8.3333333333333301E-2</v>
      </c>
      <c r="Y49" s="3">
        <v>42</v>
      </c>
      <c r="Z49">
        <v>21</v>
      </c>
      <c r="AA49">
        <v>0.5</v>
      </c>
      <c r="AB49" s="3">
        <v>42</v>
      </c>
      <c r="AC49">
        <v>12</v>
      </c>
      <c r="AD49">
        <v>0.28571428571428498</v>
      </c>
      <c r="AE49" s="3">
        <v>42</v>
      </c>
      <c r="AF49">
        <v>8</v>
      </c>
      <c r="AG49">
        <v>0.19047619047618999</v>
      </c>
      <c r="AH49" s="3">
        <v>42</v>
      </c>
      <c r="AI49">
        <v>6</v>
      </c>
      <c r="AJ49">
        <v>0.14285714285714199</v>
      </c>
      <c r="AK49" s="3">
        <v>53</v>
      </c>
      <c r="AL49">
        <v>31</v>
      </c>
      <c r="AM49">
        <v>0.58490566037735803</v>
      </c>
      <c r="AN49" s="3">
        <v>53</v>
      </c>
      <c r="AO49">
        <v>24</v>
      </c>
      <c r="AP49">
        <v>0.45283018867924502</v>
      </c>
      <c r="AQ49" s="3">
        <v>53</v>
      </c>
      <c r="AR49">
        <v>16</v>
      </c>
      <c r="AS49">
        <v>0.30188679245283001</v>
      </c>
      <c r="AT49" s="3">
        <v>53</v>
      </c>
      <c r="AU49">
        <v>12</v>
      </c>
      <c r="AV49">
        <v>0.22641509433962201</v>
      </c>
      <c r="AW49" s="3">
        <v>497</v>
      </c>
      <c r="AX49">
        <v>185</v>
      </c>
      <c r="AY49">
        <v>0.37223340040241398</v>
      </c>
      <c r="AZ49" s="3">
        <v>497</v>
      </c>
      <c r="BA49">
        <v>100</v>
      </c>
      <c r="BB49">
        <v>0.20120724346076399</v>
      </c>
      <c r="BC49" s="3">
        <v>497</v>
      </c>
      <c r="BD49">
        <v>52</v>
      </c>
      <c r="BE49">
        <v>0.10462776659959699</v>
      </c>
      <c r="BF49" s="3">
        <v>497</v>
      </c>
      <c r="BG49">
        <v>22</v>
      </c>
      <c r="BH49">
        <v>4.4265593561368201E-2</v>
      </c>
      <c r="BI49" s="3">
        <v>559</v>
      </c>
      <c r="BJ49">
        <v>262</v>
      </c>
      <c r="BK49">
        <v>0.46869409660107297</v>
      </c>
      <c r="BL49" s="3">
        <v>559</v>
      </c>
      <c r="BM49">
        <v>158</v>
      </c>
      <c r="BN49">
        <v>0.282647584973166</v>
      </c>
      <c r="BO49" s="3">
        <v>559</v>
      </c>
      <c r="BP49">
        <v>88</v>
      </c>
      <c r="BQ49">
        <v>0.157423971377459</v>
      </c>
      <c r="BR49" s="3">
        <v>559</v>
      </c>
      <c r="BS49">
        <v>42</v>
      </c>
      <c r="BT49">
        <v>7.5134168157423895E-2</v>
      </c>
      <c r="BU49" s="3">
        <v>573</v>
      </c>
      <c r="BV49">
        <v>280</v>
      </c>
      <c r="BW49">
        <v>0.48865619546247802</v>
      </c>
      <c r="BX49" s="3">
        <v>573</v>
      </c>
      <c r="BY49">
        <v>193</v>
      </c>
      <c r="BZ49">
        <v>0.33682373472949301</v>
      </c>
      <c r="CA49" s="3">
        <v>573</v>
      </c>
      <c r="CB49">
        <v>121</v>
      </c>
      <c r="CC49">
        <v>0.21116928446771299</v>
      </c>
      <c r="CD49" s="3">
        <v>573</v>
      </c>
      <c r="CE49">
        <v>56</v>
      </c>
      <c r="CF49">
        <v>9.7731239092495606E-2</v>
      </c>
      <c r="CG49" s="3">
        <v>564</v>
      </c>
      <c r="CH49">
        <v>293</v>
      </c>
      <c r="CI49">
        <v>0.51950354609928995</v>
      </c>
      <c r="CJ49" s="3">
        <v>564</v>
      </c>
      <c r="CK49">
        <v>215</v>
      </c>
      <c r="CL49">
        <v>0.38120567375886499</v>
      </c>
      <c r="CM49" s="3">
        <v>564</v>
      </c>
      <c r="CN49">
        <v>148</v>
      </c>
      <c r="CO49">
        <v>0.26241134751772999</v>
      </c>
      <c r="CP49" s="3">
        <v>564</v>
      </c>
      <c r="CQ49">
        <v>80</v>
      </c>
      <c r="CR49">
        <v>0.14184397163120499</v>
      </c>
      <c r="CS49" s="3">
        <v>2535</v>
      </c>
      <c r="CT49">
        <v>944</v>
      </c>
      <c r="CU49">
        <v>0.37238658777120298</v>
      </c>
      <c r="CV49" s="3">
        <v>2535</v>
      </c>
      <c r="CW49">
        <v>515</v>
      </c>
      <c r="CX49">
        <v>0.20315581854043299</v>
      </c>
      <c r="CY49" s="3">
        <v>2535</v>
      </c>
      <c r="CZ49">
        <v>271</v>
      </c>
      <c r="DA49">
        <v>0.106903353057199</v>
      </c>
      <c r="DB49" s="3">
        <v>2535</v>
      </c>
      <c r="DC49">
        <v>112</v>
      </c>
      <c r="DD49">
        <v>4.4181459566074902E-2</v>
      </c>
      <c r="DE49" s="3">
        <v>2760</v>
      </c>
      <c r="DF49">
        <v>1246</v>
      </c>
      <c r="DG49">
        <v>0.45144927536231799</v>
      </c>
      <c r="DH49" s="3">
        <v>2760</v>
      </c>
      <c r="DI49">
        <v>781</v>
      </c>
      <c r="DJ49">
        <v>0.28297101449275303</v>
      </c>
      <c r="DK49" s="3">
        <v>2760</v>
      </c>
      <c r="DL49">
        <v>437</v>
      </c>
      <c r="DM49">
        <v>0.15833333333333299</v>
      </c>
      <c r="DN49" s="3">
        <v>2760</v>
      </c>
      <c r="DO49">
        <v>189</v>
      </c>
      <c r="DP49">
        <v>6.8478260869565197E-2</v>
      </c>
      <c r="DQ49" s="3">
        <v>2878</v>
      </c>
      <c r="DR49">
        <v>1452</v>
      </c>
      <c r="DS49">
        <v>0.50451702571229995</v>
      </c>
      <c r="DT49" s="3">
        <v>2878</v>
      </c>
      <c r="DU49">
        <v>989</v>
      </c>
      <c r="DV49">
        <v>0.34364141765114598</v>
      </c>
      <c r="DW49" s="3">
        <v>2878</v>
      </c>
      <c r="DX49">
        <v>616</v>
      </c>
      <c r="DY49">
        <v>0.21403752605976301</v>
      </c>
      <c r="DZ49" s="3">
        <v>2878</v>
      </c>
      <c r="EA49">
        <v>282</v>
      </c>
      <c r="EB49">
        <v>9.7984711605281397E-2</v>
      </c>
      <c r="EC49" s="3">
        <v>2912</v>
      </c>
      <c r="ED49">
        <v>1535</v>
      </c>
      <c r="EE49">
        <v>0.52712912087912001</v>
      </c>
      <c r="EF49" s="3">
        <v>2912</v>
      </c>
      <c r="EG49">
        <v>1071</v>
      </c>
      <c r="EH49">
        <v>0.36778846153846101</v>
      </c>
      <c r="EI49" s="3">
        <v>2912</v>
      </c>
      <c r="EJ49">
        <v>707</v>
      </c>
      <c r="EK49">
        <v>0.24278846153846101</v>
      </c>
      <c r="EL49" s="3">
        <v>2912</v>
      </c>
      <c r="EM49">
        <v>393</v>
      </c>
      <c r="EN49">
        <v>0.13495879120879101</v>
      </c>
      <c r="EO49" s="3">
        <v>4837</v>
      </c>
      <c r="EP49">
        <v>1791</v>
      </c>
      <c r="EQ49">
        <v>0.37027082902625502</v>
      </c>
      <c r="ER49" s="3">
        <v>4837</v>
      </c>
      <c r="ES49">
        <v>966</v>
      </c>
      <c r="ET49">
        <v>0.199710564399421</v>
      </c>
      <c r="EU49" s="3">
        <v>4837</v>
      </c>
      <c r="EV49">
        <v>517</v>
      </c>
      <c r="EW49">
        <v>0.106884432499483</v>
      </c>
      <c r="EX49" s="3">
        <v>4837</v>
      </c>
      <c r="EY49">
        <v>210</v>
      </c>
      <c r="EZ49">
        <v>4.3415340086830602E-2</v>
      </c>
      <c r="FA49" s="3">
        <v>5509</v>
      </c>
      <c r="FB49">
        <v>2518</v>
      </c>
      <c r="FC49">
        <v>0.457070248683971</v>
      </c>
      <c r="FD49" s="3">
        <v>5509</v>
      </c>
      <c r="FE49">
        <v>1535</v>
      </c>
      <c r="FF49">
        <v>0.27863496097295298</v>
      </c>
      <c r="FG49" s="3">
        <v>5509</v>
      </c>
      <c r="FH49">
        <v>855</v>
      </c>
      <c r="FI49">
        <v>0.155200580867671</v>
      </c>
      <c r="FJ49" s="3">
        <v>5509</v>
      </c>
      <c r="FK49">
        <v>371</v>
      </c>
      <c r="FL49">
        <v>6.7344345616264206E-2</v>
      </c>
      <c r="FM49" s="3">
        <v>5759</v>
      </c>
      <c r="FN49">
        <v>2914</v>
      </c>
      <c r="FO49">
        <v>0.50599062337211298</v>
      </c>
      <c r="FP49" s="3">
        <v>5759</v>
      </c>
      <c r="FQ49">
        <v>1963</v>
      </c>
      <c r="FR49">
        <v>0.34085778781038301</v>
      </c>
      <c r="FS49" s="3">
        <v>5759</v>
      </c>
      <c r="FT49">
        <v>1213</v>
      </c>
      <c r="FU49">
        <v>0.21062684493835701</v>
      </c>
      <c r="FV49" s="3">
        <v>5759</v>
      </c>
      <c r="FW49">
        <v>572</v>
      </c>
      <c r="FX49">
        <v>9.9322799097065401E-2</v>
      </c>
      <c r="FY49" s="3">
        <v>5838</v>
      </c>
      <c r="FZ49">
        <v>3024</v>
      </c>
      <c r="GA49">
        <v>0.51798561151079103</v>
      </c>
      <c r="GB49" s="3">
        <v>5838</v>
      </c>
      <c r="GC49">
        <v>2078</v>
      </c>
      <c r="GD49">
        <v>0.35594381637547101</v>
      </c>
      <c r="GE49" s="3">
        <v>5838</v>
      </c>
      <c r="GF49">
        <v>1380</v>
      </c>
      <c r="GG49">
        <v>0.23638232271325699</v>
      </c>
      <c r="GH49" s="3">
        <v>5838</v>
      </c>
      <c r="GI49">
        <v>746</v>
      </c>
      <c r="GJ49">
        <v>0.127783487495717</v>
      </c>
    </row>
    <row r="50" spans="1:192" ht="19" x14ac:dyDescent="0.25">
      <c r="A50" s="3">
        <v>43</v>
      </c>
      <c r="B50">
        <v>17</v>
      </c>
      <c r="C50">
        <v>0.39534883720930197</v>
      </c>
      <c r="D50" s="3">
        <v>43</v>
      </c>
      <c r="E50">
        <v>10</v>
      </c>
      <c r="F50">
        <v>0.232558139534883</v>
      </c>
      <c r="G50" s="3">
        <v>43</v>
      </c>
      <c r="H50">
        <v>7</v>
      </c>
      <c r="I50">
        <v>0.16279069767441801</v>
      </c>
      <c r="J50" s="3">
        <v>43</v>
      </c>
      <c r="K50">
        <v>4</v>
      </c>
      <c r="L50">
        <v>9.3023255813953404E-2</v>
      </c>
      <c r="M50" s="3">
        <v>52</v>
      </c>
      <c r="N50">
        <v>20</v>
      </c>
      <c r="O50">
        <v>0.38461538461538403</v>
      </c>
      <c r="P50" s="3">
        <v>52</v>
      </c>
      <c r="Q50">
        <v>15</v>
      </c>
      <c r="R50">
        <v>0.28846153846153799</v>
      </c>
      <c r="S50" s="3">
        <v>52</v>
      </c>
      <c r="T50">
        <v>9</v>
      </c>
      <c r="U50">
        <v>0.17307692307692299</v>
      </c>
      <c r="V50" s="3">
        <v>52</v>
      </c>
      <c r="W50">
        <v>6</v>
      </c>
      <c r="X50">
        <v>0.115384615384615</v>
      </c>
      <c r="Y50" s="3">
        <v>57</v>
      </c>
      <c r="Z50">
        <v>25</v>
      </c>
      <c r="AA50">
        <v>0.43859649122806998</v>
      </c>
      <c r="AB50" s="3">
        <v>57</v>
      </c>
      <c r="AC50">
        <v>17</v>
      </c>
      <c r="AD50">
        <v>0.29824561403508698</v>
      </c>
      <c r="AE50" s="3">
        <v>57</v>
      </c>
      <c r="AF50">
        <v>10</v>
      </c>
      <c r="AG50">
        <v>0.175438596491228</v>
      </c>
      <c r="AH50" s="3">
        <v>57</v>
      </c>
      <c r="AI50">
        <v>6</v>
      </c>
      <c r="AJ50">
        <v>0.105263157894736</v>
      </c>
      <c r="AK50" s="3">
        <v>67</v>
      </c>
      <c r="AL50">
        <v>34</v>
      </c>
      <c r="AM50">
        <v>0.50746268656716398</v>
      </c>
      <c r="AN50" s="3">
        <v>67</v>
      </c>
      <c r="AO50">
        <v>27</v>
      </c>
      <c r="AP50">
        <v>0.402985074626865</v>
      </c>
      <c r="AQ50" s="3">
        <v>67</v>
      </c>
      <c r="AR50">
        <v>19</v>
      </c>
      <c r="AS50">
        <v>0.28358208955223801</v>
      </c>
      <c r="AT50" s="3">
        <v>67</v>
      </c>
      <c r="AU50">
        <v>15</v>
      </c>
      <c r="AV50">
        <v>0.22388059701492499</v>
      </c>
      <c r="AW50" s="3">
        <v>491</v>
      </c>
      <c r="AX50">
        <v>181</v>
      </c>
      <c r="AY50">
        <v>0.36863543788187297</v>
      </c>
      <c r="AZ50" s="3">
        <v>491</v>
      </c>
      <c r="BA50">
        <v>99</v>
      </c>
      <c r="BB50">
        <v>0.20162932790224</v>
      </c>
      <c r="BC50" s="3">
        <v>491</v>
      </c>
      <c r="BD50">
        <v>54</v>
      </c>
      <c r="BE50">
        <v>0.10997963340122199</v>
      </c>
      <c r="BF50" s="3">
        <v>491</v>
      </c>
      <c r="BG50">
        <v>23</v>
      </c>
      <c r="BH50">
        <v>4.68431771894093E-2</v>
      </c>
      <c r="BI50" s="3">
        <v>540</v>
      </c>
      <c r="BJ50">
        <v>255</v>
      </c>
      <c r="BK50">
        <v>0.47222222222222199</v>
      </c>
      <c r="BL50" s="3">
        <v>540</v>
      </c>
      <c r="BM50">
        <v>150</v>
      </c>
      <c r="BN50">
        <v>0.27777777777777701</v>
      </c>
      <c r="BO50" s="3">
        <v>540</v>
      </c>
      <c r="BP50">
        <v>90</v>
      </c>
      <c r="BQ50">
        <v>0.16666666666666599</v>
      </c>
      <c r="BR50" s="3">
        <v>540</v>
      </c>
      <c r="BS50">
        <v>38</v>
      </c>
      <c r="BT50">
        <v>7.0370370370370305E-2</v>
      </c>
      <c r="BU50" s="3">
        <v>565</v>
      </c>
      <c r="BV50">
        <v>279</v>
      </c>
      <c r="BW50">
        <v>0.49380530973451298</v>
      </c>
      <c r="BX50" s="3">
        <v>565</v>
      </c>
      <c r="BY50">
        <v>189</v>
      </c>
      <c r="BZ50">
        <v>0.33451327433628297</v>
      </c>
      <c r="CA50" s="3">
        <v>565</v>
      </c>
      <c r="CB50">
        <v>117</v>
      </c>
      <c r="CC50">
        <v>0.20707964601769899</v>
      </c>
      <c r="CD50" s="3">
        <v>565</v>
      </c>
      <c r="CE50">
        <v>61</v>
      </c>
      <c r="CF50">
        <v>0.107964601769911</v>
      </c>
      <c r="CG50" s="3">
        <v>589</v>
      </c>
      <c r="CH50">
        <v>309</v>
      </c>
      <c r="CI50">
        <v>0.52461799660441399</v>
      </c>
      <c r="CJ50" s="3">
        <v>589</v>
      </c>
      <c r="CK50">
        <v>214</v>
      </c>
      <c r="CL50">
        <v>0.36332767402376898</v>
      </c>
      <c r="CM50" s="3">
        <v>589</v>
      </c>
      <c r="CN50">
        <v>144</v>
      </c>
      <c r="CO50">
        <v>0.244482173174872</v>
      </c>
      <c r="CP50" s="3">
        <v>589</v>
      </c>
      <c r="CQ50">
        <v>77</v>
      </c>
      <c r="CR50">
        <v>0.13073005093378601</v>
      </c>
      <c r="CS50" s="3">
        <v>2518</v>
      </c>
      <c r="CT50">
        <v>901</v>
      </c>
      <c r="CU50">
        <v>0.357823669579031</v>
      </c>
      <c r="CV50" s="3">
        <v>2518</v>
      </c>
      <c r="CW50">
        <v>506</v>
      </c>
      <c r="CX50">
        <v>0.200953137410643</v>
      </c>
      <c r="CY50" s="3">
        <v>2518</v>
      </c>
      <c r="CZ50">
        <v>263</v>
      </c>
      <c r="DA50">
        <v>0.10444797458300201</v>
      </c>
      <c r="DB50" s="3">
        <v>2518</v>
      </c>
      <c r="DC50">
        <v>111</v>
      </c>
      <c r="DD50">
        <v>4.4082605242255699E-2</v>
      </c>
      <c r="DE50" s="3">
        <v>2773</v>
      </c>
      <c r="DF50">
        <v>1312</v>
      </c>
      <c r="DG50">
        <v>0.47313379011900403</v>
      </c>
      <c r="DH50" s="3">
        <v>2773</v>
      </c>
      <c r="DI50">
        <v>817</v>
      </c>
      <c r="DJ50">
        <v>0.29462675802380001</v>
      </c>
      <c r="DK50" s="3">
        <v>2773</v>
      </c>
      <c r="DL50">
        <v>453</v>
      </c>
      <c r="DM50">
        <v>0.163360980887125</v>
      </c>
      <c r="DN50" s="3">
        <v>2773</v>
      </c>
      <c r="DO50">
        <v>195</v>
      </c>
      <c r="DP50">
        <v>7.0320952037504506E-2</v>
      </c>
      <c r="DQ50" s="3">
        <v>2754</v>
      </c>
      <c r="DR50">
        <v>1416</v>
      </c>
      <c r="DS50">
        <v>0.51416122004357301</v>
      </c>
      <c r="DT50" s="3">
        <v>2754</v>
      </c>
      <c r="DU50">
        <v>958</v>
      </c>
      <c r="DV50">
        <v>0.34785766158315101</v>
      </c>
      <c r="DW50" s="3">
        <v>2754</v>
      </c>
      <c r="DX50">
        <v>576</v>
      </c>
      <c r="DY50">
        <v>0.20915032679738499</v>
      </c>
      <c r="DZ50" s="3">
        <v>2754</v>
      </c>
      <c r="EA50">
        <v>273</v>
      </c>
      <c r="EB50">
        <v>9.9128540305010795E-2</v>
      </c>
      <c r="EC50" s="3">
        <v>2960</v>
      </c>
      <c r="ED50">
        <v>1609</v>
      </c>
      <c r="EE50">
        <v>0.54358108108108105</v>
      </c>
      <c r="EF50" s="3">
        <v>2960</v>
      </c>
      <c r="EG50">
        <v>1133</v>
      </c>
      <c r="EH50">
        <v>0.38277027027027</v>
      </c>
      <c r="EI50" s="3">
        <v>2960</v>
      </c>
      <c r="EJ50">
        <v>743</v>
      </c>
      <c r="EK50">
        <v>0.25101351351351298</v>
      </c>
      <c r="EL50" s="3">
        <v>2960</v>
      </c>
      <c r="EM50">
        <v>407</v>
      </c>
      <c r="EN50">
        <v>0.13750000000000001</v>
      </c>
      <c r="EO50" s="3">
        <v>4943</v>
      </c>
      <c r="EP50">
        <v>1821</v>
      </c>
      <c r="EQ50">
        <v>0.368399757232449</v>
      </c>
      <c r="ER50" s="3">
        <v>4943</v>
      </c>
      <c r="ES50">
        <v>1013</v>
      </c>
      <c r="ET50">
        <v>0.204936273518106</v>
      </c>
      <c r="EU50" s="3">
        <v>4943</v>
      </c>
      <c r="EV50">
        <v>530</v>
      </c>
      <c r="EW50">
        <v>0.10722233461460599</v>
      </c>
      <c r="EX50" s="3">
        <v>4943</v>
      </c>
      <c r="EY50">
        <v>213</v>
      </c>
      <c r="EZ50">
        <v>4.3091240137568203E-2</v>
      </c>
      <c r="FA50" s="3">
        <v>5468</v>
      </c>
      <c r="FB50">
        <v>2496</v>
      </c>
      <c r="FC50">
        <v>0.456474030724213</v>
      </c>
      <c r="FD50" s="3">
        <v>5468</v>
      </c>
      <c r="FE50">
        <v>1532</v>
      </c>
      <c r="FF50">
        <v>0.28017556693489298</v>
      </c>
      <c r="FG50" s="3">
        <v>5468</v>
      </c>
      <c r="FH50">
        <v>868</v>
      </c>
      <c r="FI50">
        <v>0.158741770299926</v>
      </c>
      <c r="FJ50" s="3">
        <v>5468</v>
      </c>
      <c r="FK50">
        <v>371</v>
      </c>
      <c r="FL50">
        <v>6.7849305047549296E-2</v>
      </c>
      <c r="FM50" s="3">
        <v>5781</v>
      </c>
      <c r="FN50">
        <v>2947</v>
      </c>
      <c r="FO50">
        <v>0.50977339560629598</v>
      </c>
      <c r="FP50" s="3">
        <v>5781</v>
      </c>
      <c r="FQ50">
        <v>1966</v>
      </c>
      <c r="FR50">
        <v>0.34007957100847602</v>
      </c>
      <c r="FS50" s="3">
        <v>5781</v>
      </c>
      <c r="FT50">
        <v>1201</v>
      </c>
      <c r="FU50">
        <v>0.20774952430375301</v>
      </c>
      <c r="FV50" s="3">
        <v>5781</v>
      </c>
      <c r="FW50">
        <v>564</v>
      </c>
      <c r="FX50">
        <v>9.7560975609756101E-2</v>
      </c>
      <c r="FY50" s="3">
        <v>5889</v>
      </c>
      <c r="FZ50">
        <v>3134</v>
      </c>
      <c r="GA50">
        <v>0.53217863813890298</v>
      </c>
      <c r="GB50" s="3">
        <v>5889</v>
      </c>
      <c r="GC50">
        <v>2170</v>
      </c>
      <c r="GD50">
        <v>0.36848361351672598</v>
      </c>
      <c r="GE50" s="3">
        <v>5889</v>
      </c>
      <c r="GF50">
        <v>1440</v>
      </c>
      <c r="GG50">
        <v>0.244523688232297</v>
      </c>
      <c r="GH50" s="3">
        <v>5889</v>
      </c>
      <c r="GI50">
        <v>767</v>
      </c>
      <c r="GJ50">
        <v>0.13024282560706399</v>
      </c>
    </row>
    <row r="51" spans="1:192" ht="19" x14ac:dyDescent="0.25">
      <c r="A51" s="3">
        <v>54</v>
      </c>
      <c r="B51">
        <v>20</v>
      </c>
      <c r="C51">
        <v>0.37037037037037002</v>
      </c>
      <c r="D51" s="3">
        <v>54</v>
      </c>
      <c r="E51">
        <v>13</v>
      </c>
      <c r="F51">
        <v>0.24074074074074001</v>
      </c>
      <c r="G51" s="3">
        <v>54</v>
      </c>
      <c r="H51">
        <v>7</v>
      </c>
      <c r="I51">
        <v>0.12962962962962901</v>
      </c>
      <c r="J51" s="3">
        <v>54</v>
      </c>
      <c r="K51">
        <v>4</v>
      </c>
      <c r="L51">
        <v>7.4074074074074001E-2</v>
      </c>
      <c r="M51" s="3">
        <v>52</v>
      </c>
      <c r="N51">
        <v>23</v>
      </c>
      <c r="O51">
        <v>0.44230769230769201</v>
      </c>
      <c r="P51" s="3">
        <v>52</v>
      </c>
      <c r="Q51">
        <v>15</v>
      </c>
      <c r="R51">
        <v>0.28846153846153799</v>
      </c>
      <c r="S51" s="3">
        <v>52</v>
      </c>
      <c r="T51">
        <v>9</v>
      </c>
      <c r="U51">
        <v>0.17307692307692299</v>
      </c>
      <c r="V51" s="3">
        <v>52</v>
      </c>
      <c r="W51">
        <v>6</v>
      </c>
      <c r="X51">
        <v>0.115384615384615</v>
      </c>
      <c r="Y51" s="3">
        <v>65</v>
      </c>
      <c r="Z51">
        <v>29</v>
      </c>
      <c r="AA51">
        <v>0.44615384615384601</v>
      </c>
      <c r="AB51" s="3">
        <v>65</v>
      </c>
      <c r="AC51">
        <v>21</v>
      </c>
      <c r="AD51">
        <v>0.32307692307692298</v>
      </c>
      <c r="AE51" s="3">
        <v>65</v>
      </c>
      <c r="AF51">
        <v>15</v>
      </c>
      <c r="AG51">
        <v>0.23076923076923</v>
      </c>
      <c r="AH51" s="3">
        <v>65</v>
      </c>
      <c r="AI51">
        <v>11</v>
      </c>
      <c r="AJ51">
        <v>0.16923076923076899</v>
      </c>
      <c r="AK51" s="3">
        <v>54</v>
      </c>
      <c r="AL51">
        <v>28</v>
      </c>
      <c r="AM51">
        <v>0.51851851851851805</v>
      </c>
      <c r="AN51" s="3">
        <v>54</v>
      </c>
      <c r="AO51">
        <v>19</v>
      </c>
      <c r="AP51">
        <v>0.35185185185185103</v>
      </c>
      <c r="AQ51" s="3">
        <v>54</v>
      </c>
      <c r="AR51">
        <v>13</v>
      </c>
      <c r="AS51">
        <v>0.24074074074074001</v>
      </c>
      <c r="AT51" s="3">
        <v>54</v>
      </c>
      <c r="AU51">
        <v>10</v>
      </c>
      <c r="AV51">
        <v>0.18518518518518501</v>
      </c>
      <c r="AW51" s="3">
        <v>509</v>
      </c>
      <c r="AX51">
        <v>185</v>
      </c>
      <c r="AY51">
        <v>0.36345776031434102</v>
      </c>
      <c r="AZ51" s="3">
        <v>509</v>
      </c>
      <c r="BA51">
        <v>107</v>
      </c>
      <c r="BB51">
        <v>0.21021611001964599</v>
      </c>
      <c r="BC51" s="3">
        <v>509</v>
      </c>
      <c r="BD51">
        <v>55</v>
      </c>
      <c r="BE51">
        <v>0.108055009823182</v>
      </c>
      <c r="BF51" s="3">
        <v>509</v>
      </c>
      <c r="BG51">
        <v>25</v>
      </c>
      <c r="BH51">
        <v>4.9115913555992097E-2</v>
      </c>
      <c r="BI51" s="3">
        <v>545</v>
      </c>
      <c r="BJ51">
        <v>241</v>
      </c>
      <c r="BK51">
        <v>0.44220183486238501</v>
      </c>
      <c r="BL51" s="3">
        <v>545</v>
      </c>
      <c r="BM51">
        <v>144</v>
      </c>
      <c r="BN51">
        <v>0.26422018348623799</v>
      </c>
      <c r="BO51" s="3">
        <v>545</v>
      </c>
      <c r="BP51">
        <v>84</v>
      </c>
      <c r="BQ51">
        <v>0.15412844036697201</v>
      </c>
      <c r="BR51" s="3">
        <v>545</v>
      </c>
      <c r="BS51">
        <v>39</v>
      </c>
      <c r="BT51">
        <v>7.1559633027522898E-2</v>
      </c>
      <c r="BU51" s="3">
        <v>603</v>
      </c>
      <c r="BV51">
        <v>320</v>
      </c>
      <c r="BW51">
        <v>0.53067993366500799</v>
      </c>
      <c r="BX51" s="3">
        <v>603</v>
      </c>
      <c r="BY51">
        <v>209</v>
      </c>
      <c r="BZ51">
        <v>0.34660033167495802</v>
      </c>
      <c r="CA51" s="3">
        <v>603</v>
      </c>
      <c r="CB51">
        <v>127</v>
      </c>
      <c r="CC51">
        <v>0.21061359867330001</v>
      </c>
      <c r="CD51" s="3">
        <v>603</v>
      </c>
      <c r="CE51">
        <v>63</v>
      </c>
      <c r="CF51">
        <v>0.104477611940298</v>
      </c>
      <c r="CG51" s="3">
        <v>606</v>
      </c>
      <c r="CH51">
        <v>335</v>
      </c>
      <c r="CI51">
        <v>0.552805280528052</v>
      </c>
      <c r="CJ51" s="3">
        <v>606</v>
      </c>
      <c r="CK51">
        <v>231</v>
      </c>
      <c r="CL51">
        <v>0.38118811881188103</v>
      </c>
      <c r="CM51" s="3">
        <v>606</v>
      </c>
      <c r="CN51">
        <v>154</v>
      </c>
      <c r="CO51">
        <v>0.25412541254125398</v>
      </c>
      <c r="CP51" s="3">
        <v>606</v>
      </c>
      <c r="CQ51">
        <v>84</v>
      </c>
      <c r="CR51">
        <v>0.13861386138613799</v>
      </c>
      <c r="CS51" s="3">
        <v>2512</v>
      </c>
      <c r="CT51">
        <v>931</v>
      </c>
      <c r="CU51">
        <v>0.37062101910827999</v>
      </c>
      <c r="CV51" s="3">
        <v>2512</v>
      </c>
      <c r="CW51">
        <v>504</v>
      </c>
      <c r="CX51">
        <v>0.200636942675159</v>
      </c>
      <c r="CY51" s="3">
        <v>2512</v>
      </c>
      <c r="CZ51">
        <v>266</v>
      </c>
      <c r="DA51">
        <v>0.105891719745222</v>
      </c>
      <c r="DB51" s="3">
        <v>2512</v>
      </c>
      <c r="DC51">
        <v>111</v>
      </c>
      <c r="DD51">
        <v>4.4187898089171902E-2</v>
      </c>
      <c r="DE51" s="3">
        <v>2737</v>
      </c>
      <c r="DF51">
        <v>1274</v>
      </c>
      <c r="DG51">
        <v>0.465473145780051</v>
      </c>
      <c r="DH51" s="3">
        <v>2737</v>
      </c>
      <c r="DI51">
        <v>771</v>
      </c>
      <c r="DJ51">
        <v>0.28169528681037598</v>
      </c>
      <c r="DK51" s="3">
        <v>2737</v>
      </c>
      <c r="DL51">
        <v>446</v>
      </c>
      <c r="DM51">
        <v>0.16295213737668901</v>
      </c>
      <c r="DN51" s="3">
        <v>2737</v>
      </c>
      <c r="DO51">
        <v>189</v>
      </c>
      <c r="DP51">
        <v>6.9053708439897596E-2</v>
      </c>
      <c r="DQ51" s="3">
        <v>2831</v>
      </c>
      <c r="DR51">
        <v>1445</v>
      </c>
      <c r="DS51">
        <v>0.51042034616743204</v>
      </c>
      <c r="DT51" s="3">
        <v>2831</v>
      </c>
      <c r="DU51">
        <v>977</v>
      </c>
      <c r="DV51">
        <v>0.345107735782409</v>
      </c>
      <c r="DW51" s="3">
        <v>2831</v>
      </c>
      <c r="DX51">
        <v>599</v>
      </c>
      <c r="DY51">
        <v>0.21158601200989</v>
      </c>
      <c r="DZ51" s="3">
        <v>2831</v>
      </c>
      <c r="EA51">
        <v>285</v>
      </c>
      <c r="EB51">
        <v>0.100671140939597</v>
      </c>
      <c r="EC51" s="3">
        <v>2960</v>
      </c>
      <c r="ED51">
        <v>1583</v>
      </c>
      <c r="EE51">
        <v>0.53479729729729697</v>
      </c>
      <c r="EF51" s="3">
        <v>2960</v>
      </c>
      <c r="EG51">
        <v>1074</v>
      </c>
      <c r="EH51">
        <v>0.36283783783783702</v>
      </c>
      <c r="EI51" s="3">
        <v>2960</v>
      </c>
      <c r="EJ51">
        <v>739</v>
      </c>
      <c r="EK51">
        <v>0.249662162162162</v>
      </c>
      <c r="EL51" s="3">
        <v>2960</v>
      </c>
      <c r="EM51">
        <v>392</v>
      </c>
      <c r="EN51">
        <v>0.132432432432432</v>
      </c>
      <c r="EO51" s="3">
        <v>4920</v>
      </c>
      <c r="EP51">
        <v>1833</v>
      </c>
      <c r="EQ51">
        <v>0.37256097560975598</v>
      </c>
      <c r="ER51" s="3">
        <v>4920</v>
      </c>
      <c r="ES51">
        <v>1016</v>
      </c>
      <c r="ET51">
        <v>0.20650406504065</v>
      </c>
      <c r="EU51" s="3">
        <v>4920</v>
      </c>
      <c r="EV51">
        <v>527</v>
      </c>
      <c r="EW51">
        <v>0.107113821138211</v>
      </c>
      <c r="EX51" s="3">
        <v>4920</v>
      </c>
      <c r="EY51">
        <v>217</v>
      </c>
      <c r="EZ51">
        <v>4.41056910569105E-2</v>
      </c>
      <c r="FA51" s="3">
        <v>5554</v>
      </c>
      <c r="FB51">
        <v>2642</v>
      </c>
      <c r="FC51">
        <v>0.47569319409434602</v>
      </c>
      <c r="FD51" s="3">
        <v>5554</v>
      </c>
      <c r="FE51">
        <v>1593</v>
      </c>
      <c r="FF51">
        <v>0.28682030968671202</v>
      </c>
      <c r="FG51" s="3">
        <v>5554</v>
      </c>
      <c r="FH51">
        <v>894</v>
      </c>
      <c r="FI51">
        <v>0.160965070219661</v>
      </c>
      <c r="FJ51" s="3">
        <v>5554</v>
      </c>
      <c r="FK51">
        <v>395</v>
      </c>
      <c r="FL51">
        <v>7.1119913575801205E-2</v>
      </c>
      <c r="FM51" s="3">
        <v>5779</v>
      </c>
      <c r="FN51">
        <v>2913</v>
      </c>
      <c r="FO51">
        <v>0.50406644748226304</v>
      </c>
      <c r="FP51" s="3">
        <v>5779</v>
      </c>
      <c r="FQ51">
        <v>1946</v>
      </c>
      <c r="FR51">
        <v>0.33673645959508502</v>
      </c>
      <c r="FS51" s="3">
        <v>5779</v>
      </c>
      <c r="FT51">
        <v>1213</v>
      </c>
      <c r="FU51">
        <v>0.20989790621214699</v>
      </c>
      <c r="FV51" s="3">
        <v>5779</v>
      </c>
      <c r="FW51">
        <v>565</v>
      </c>
      <c r="FX51">
        <v>9.7767779892714998E-2</v>
      </c>
      <c r="FY51" s="3">
        <v>5909</v>
      </c>
      <c r="FZ51">
        <v>3199</v>
      </c>
      <c r="GA51">
        <v>0.54137755965476397</v>
      </c>
      <c r="GB51" s="3">
        <v>5909</v>
      </c>
      <c r="GC51">
        <v>2232</v>
      </c>
      <c r="GD51">
        <v>0.37772888813673999</v>
      </c>
      <c r="GE51" s="3">
        <v>5909</v>
      </c>
      <c r="GF51">
        <v>1450</v>
      </c>
      <c r="GG51">
        <v>0.24538839059062401</v>
      </c>
      <c r="GH51" s="3">
        <v>5909</v>
      </c>
      <c r="GI51">
        <v>781</v>
      </c>
      <c r="GJ51">
        <v>0.132171264173294</v>
      </c>
    </row>
    <row r="52" spans="1:192" ht="19" x14ac:dyDescent="0.25">
      <c r="A52" s="3">
        <v>40</v>
      </c>
      <c r="B52">
        <v>18</v>
      </c>
      <c r="C52">
        <v>0.45</v>
      </c>
      <c r="D52" s="3">
        <v>40</v>
      </c>
      <c r="E52">
        <v>10</v>
      </c>
      <c r="F52">
        <v>0.25</v>
      </c>
      <c r="G52" s="3">
        <v>40</v>
      </c>
      <c r="H52">
        <v>7</v>
      </c>
      <c r="I52">
        <v>0.17499999999999999</v>
      </c>
      <c r="J52" s="3">
        <v>40</v>
      </c>
      <c r="K52">
        <v>4</v>
      </c>
      <c r="L52">
        <v>0.1</v>
      </c>
      <c r="M52" s="3">
        <v>55</v>
      </c>
      <c r="N52">
        <v>26</v>
      </c>
      <c r="O52">
        <v>0.472727272727272</v>
      </c>
      <c r="P52" s="3">
        <v>55</v>
      </c>
      <c r="Q52">
        <v>14</v>
      </c>
      <c r="R52">
        <v>0.25454545454545402</v>
      </c>
      <c r="S52" s="3">
        <v>55</v>
      </c>
      <c r="T52">
        <v>9</v>
      </c>
      <c r="U52">
        <v>0.163636363636363</v>
      </c>
      <c r="V52" s="3">
        <v>55</v>
      </c>
      <c r="W52">
        <v>6</v>
      </c>
      <c r="X52">
        <v>0.109090909090909</v>
      </c>
      <c r="Y52" s="3">
        <v>60</v>
      </c>
      <c r="Z52">
        <v>27</v>
      </c>
      <c r="AA52">
        <v>0.45</v>
      </c>
      <c r="AB52" s="3">
        <v>60</v>
      </c>
      <c r="AC52">
        <v>21</v>
      </c>
      <c r="AD52">
        <v>0.35</v>
      </c>
      <c r="AE52" s="3">
        <v>60</v>
      </c>
      <c r="AF52">
        <v>14</v>
      </c>
      <c r="AG52">
        <v>0.233333333333333</v>
      </c>
      <c r="AH52" s="3">
        <v>60</v>
      </c>
      <c r="AI52">
        <v>10</v>
      </c>
      <c r="AJ52">
        <v>0.16666666666666599</v>
      </c>
      <c r="AK52" s="3">
        <v>48</v>
      </c>
      <c r="AL52">
        <v>24</v>
      </c>
      <c r="AM52">
        <v>0.5</v>
      </c>
      <c r="AN52" s="3">
        <v>48</v>
      </c>
      <c r="AO52">
        <v>20</v>
      </c>
      <c r="AP52">
        <v>0.41666666666666602</v>
      </c>
      <c r="AQ52" s="3">
        <v>48</v>
      </c>
      <c r="AR52">
        <v>15</v>
      </c>
      <c r="AS52">
        <v>0.3125</v>
      </c>
      <c r="AT52" s="3">
        <v>48</v>
      </c>
      <c r="AU52">
        <v>12</v>
      </c>
      <c r="AV52">
        <v>0.25</v>
      </c>
      <c r="AW52" s="3">
        <v>479</v>
      </c>
      <c r="AX52">
        <v>171</v>
      </c>
      <c r="AY52">
        <v>0.356993736951983</v>
      </c>
      <c r="AZ52" s="3">
        <v>479</v>
      </c>
      <c r="BA52">
        <v>96</v>
      </c>
      <c r="BB52">
        <v>0.20041753653444599</v>
      </c>
      <c r="BC52" s="3">
        <v>479</v>
      </c>
      <c r="BD52">
        <v>50</v>
      </c>
      <c r="BE52">
        <v>0.10438413361169099</v>
      </c>
      <c r="BF52" s="3">
        <v>479</v>
      </c>
      <c r="BG52">
        <v>22</v>
      </c>
      <c r="BH52">
        <v>4.5929018789144002E-2</v>
      </c>
      <c r="BI52" s="3">
        <v>563</v>
      </c>
      <c r="BJ52">
        <v>252</v>
      </c>
      <c r="BK52">
        <v>0.44760213143872102</v>
      </c>
      <c r="BL52" s="3">
        <v>563</v>
      </c>
      <c r="BM52">
        <v>162</v>
      </c>
      <c r="BN52">
        <v>0.287744227353463</v>
      </c>
      <c r="BO52" s="3">
        <v>563</v>
      </c>
      <c r="BP52">
        <v>94</v>
      </c>
      <c r="BQ52">
        <v>0.16696269982237999</v>
      </c>
      <c r="BR52" s="3">
        <v>563</v>
      </c>
      <c r="BS52">
        <v>41</v>
      </c>
      <c r="BT52">
        <v>7.2824156305506205E-2</v>
      </c>
      <c r="BU52" s="3">
        <v>575</v>
      </c>
      <c r="BV52">
        <v>289</v>
      </c>
      <c r="BW52">
        <v>0.50260869565217303</v>
      </c>
      <c r="BX52" s="3">
        <v>575</v>
      </c>
      <c r="BY52">
        <v>179</v>
      </c>
      <c r="BZ52">
        <v>0.31130434782608601</v>
      </c>
      <c r="CA52" s="3">
        <v>575</v>
      </c>
      <c r="CB52">
        <v>113</v>
      </c>
      <c r="CC52">
        <v>0.196521739130434</v>
      </c>
      <c r="CD52" s="3">
        <v>575</v>
      </c>
      <c r="CE52">
        <v>58</v>
      </c>
      <c r="CF52">
        <v>0.100869565217391</v>
      </c>
      <c r="CG52" s="3">
        <v>601</v>
      </c>
      <c r="CH52">
        <v>330</v>
      </c>
      <c r="CI52">
        <v>0.54908485856905098</v>
      </c>
      <c r="CJ52" s="3">
        <v>601</v>
      </c>
      <c r="CK52">
        <v>223</v>
      </c>
      <c r="CL52">
        <v>0.37104825291181298</v>
      </c>
      <c r="CM52" s="3">
        <v>601</v>
      </c>
      <c r="CN52">
        <v>165</v>
      </c>
      <c r="CO52">
        <v>0.27454242928452499</v>
      </c>
      <c r="CP52" s="3">
        <v>601</v>
      </c>
      <c r="CQ52">
        <v>91</v>
      </c>
      <c r="CR52">
        <v>0.15141430948419299</v>
      </c>
      <c r="CS52" s="3">
        <v>2439</v>
      </c>
      <c r="CT52">
        <v>908</v>
      </c>
      <c r="CU52">
        <v>0.37228372283722799</v>
      </c>
      <c r="CV52" s="3">
        <v>2439</v>
      </c>
      <c r="CW52">
        <v>487</v>
      </c>
      <c r="CX52">
        <v>0.19967199671996699</v>
      </c>
      <c r="CY52" s="3">
        <v>2439</v>
      </c>
      <c r="CZ52">
        <v>257</v>
      </c>
      <c r="DA52">
        <v>0.105371053710537</v>
      </c>
      <c r="DB52" s="3">
        <v>2439</v>
      </c>
      <c r="DC52">
        <v>108</v>
      </c>
      <c r="DD52">
        <v>4.4280442804428E-2</v>
      </c>
      <c r="DE52" s="3">
        <v>2800</v>
      </c>
      <c r="DF52">
        <v>1287</v>
      </c>
      <c r="DG52">
        <v>0.45964285714285702</v>
      </c>
      <c r="DH52" s="3">
        <v>2800</v>
      </c>
      <c r="DI52">
        <v>801</v>
      </c>
      <c r="DJ52">
        <v>0.28607142857142798</v>
      </c>
      <c r="DK52" s="3">
        <v>2800</v>
      </c>
      <c r="DL52">
        <v>440</v>
      </c>
      <c r="DM52">
        <v>0.157142857142857</v>
      </c>
      <c r="DN52" s="3">
        <v>2800</v>
      </c>
      <c r="DO52">
        <v>197</v>
      </c>
      <c r="DP52">
        <v>7.0357142857142799E-2</v>
      </c>
      <c r="DQ52" s="3">
        <v>2842</v>
      </c>
      <c r="DR52">
        <v>1429</v>
      </c>
      <c r="DS52">
        <v>0.50281491907107601</v>
      </c>
      <c r="DT52" s="3">
        <v>2842</v>
      </c>
      <c r="DU52">
        <v>940</v>
      </c>
      <c r="DV52">
        <v>0.330752990851513</v>
      </c>
      <c r="DW52" s="3">
        <v>2842</v>
      </c>
      <c r="DX52">
        <v>582</v>
      </c>
      <c r="DY52">
        <v>0.20478536242083001</v>
      </c>
      <c r="DZ52" s="3">
        <v>2842</v>
      </c>
      <c r="EA52">
        <v>281</v>
      </c>
      <c r="EB52">
        <v>9.8874032371569304E-2</v>
      </c>
      <c r="EC52" s="3">
        <v>2949</v>
      </c>
      <c r="ED52">
        <v>1552</v>
      </c>
      <c r="EE52">
        <v>0.52628009494743899</v>
      </c>
      <c r="EF52" s="3">
        <v>2949</v>
      </c>
      <c r="EG52">
        <v>1081</v>
      </c>
      <c r="EH52">
        <v>0.36656493726687001</v>
      </c>
      <c r="EI52" s="3">
        <v>2949</v>
      </c>
      <c r="EJ52">
        <v>713</v>
      </c>
      <c r="EK52">
        <v>0.241776873516446</v>
      </c>
      <c r="EL52" s="3">
        <v>2949</v>
      </c>
      <c r="EM52">
        <v>383</v>
      </c>
      <c r="EN52">
        <v>0.12987453374024999</v>
      </c>
      <c r="EO52" s="3">
        <v>4899</v>
      </c>
      <c r="EP52">
        <v>1840</v>
      </c>
      <c r="EQ52">
        <v>0.37558685446009299</v>
      </c>
      <c r="ER52" s="3">
        <v>4899</v>
      </c>
      <c r="ES52">
        <v>1012</v>
      </c>
      <c r="ET52">
        <v>0.20657276995305099</v>
      </c>
      <c r="EU52" s="3">
        <v>4899</v>
      </c>
      <c r="EV52">
        <v>522</v>
      </c>
      <c r="EW52">
        <v>0.106552357624004</v>
      </c>
      <c r="EX52" s="3">
        <v>4899</v>
      </c>
      <c r="EY52">
        <v>219</v>
      </c>
      <c r="EZ52">
        <v>4.47030006123698E-2</v>
      </c>
      <c r="FA52" s="3">
        <v>5426</v>
      </c>
      <c r="FB52">
        <v>2512</v>
      </c>
      <c r="FC52">
        <v>0.46295613711758199</v>
      </c>
      <c r="FD52" s="3">
        <v>5426</v>
      </c>
      <c r="FE52">
        <v>1557</v>
      </c>
      <c r="FF52">
        <v>0.28695171396977498</v>
      </c>
      <c r="FG52" s="3">
        <v>5426</v>
      </c>
      <c r="FH52">
        <v>880</v>
      </c>
      <c r="FI52">
        <v>0.162182086251382</v>
      </c>
      <c r="FJ52" s="3">
        <v>5426</v>
      </c>
      <c r="FK52">
        <v>379</v>
      </c>
      <c r="FL52">
        <v>6.9848875783265693E-2</v>
      </c>
      <c r="FM52" s="3">
        <v>5640</v>
      </c>
      <c r="FN52">
        <v>2813</v>
      </c>
      <c r="FO52">
        <v>0.49875886524822599</v>
      </c>
      <c r="FP52" s="3">
        <v>5640</v>
      </c>
      <c r="FQ52">
        <v>1880</v>
      </c>
      <c r="FR52">
        <v>0.33333333333333298</v>
      </c>
      <c r="FS52" s="3">
        <v>5640</v>
      </c>
      <c r="FT52">
        <v>1162</v>
      </c>
      <c r="FU52">
        <v>0.20602836879432601</v>
      </c>
      <c r="FV52" s="3">
        <v>5640</v>
      </c>
      <c r="FW52">
        <v>536</v>
      </c>
      <c r="FX52">
        <v>9.50354609929078E-2</v>
      </c>
      <c r="FY52" s="3">
        <v>5938</v>
      </c>
      <c r="FZ52">
        <v>3110</v>
      </c>
      <c r="GA52">
        <v>0.52374536881104705</v>
      </c>
      <c r="GB52" s="3">
        <v>5938</v>
      </c>
      <c r="GC52">
        <v>2149</v>
      </c>
      <c r="GD52">
        <v>0.36190636577972302</v>
      </c>
      <c r="GE52" s="3">
        <v>5938</v>
      </c>
      <c r="GF52">
        <v>1437</v>
      </c>
      <c r="GG52">
        <v>0.24200067362748401</v>
      </c>
      <c r="GH52" s="3">
        <v>5938</v>
      </c>
      <c r="GI52">
        <v>771</v>
      </c>
      <c r="GJ52">
        <v>0.12984169754125899</v>
      </c>
    </row>
    <row r="53" spans="1:192" x14ac:dyDescent="0.2">
      <c r="C53">
        <f>AVERAGE(C3:C52)</f>
        <v>0.38992109889570109</v>
      </c>
      <c r="F53">
        <f>AVERAGE(F3:F52)</f>
        <v>0.22245993254923399</v>
      </c>
      <c r="I53">
        <f>AVERAGE(I3:I52)</f>
        <v>0.13393298678918583</v>
      </c>
      <c r="L53">
        <f>AVERAGE(L3:L52)</f>
        <v>8.2537329273016852E-2</v>
      </c>
      <c r="O53">
        <f>AVERAGE(O3:O52)</f>
        <v>0.46184846579580868</v>
      </c>
      <c r="R53">
        <f>AVERAGE(R3:R52)</f>
        <v>0.2912405835535562</v>
      </c>
      <c r="U53">
        <f>AVERAGE(U3:U52)</f>
        <v>0.1843698343566581</v>
      </c>
      <c r="X53">
        <f>AVERAGE(X3:X52)</f>
        <v>0.12778917889605582</v>
      </c>
      <c r="AA53">
        <f>AVERAGE(AA3:AA52)</f>
        <v>0.50160562775855488</v>
      </c>
      <c r="AD53">
        <f>AVERAGE(AD3:AD52)</f>
        <v>0.33584646190686257</v>
      </c>
      <c r="AG53">
        <f>AVERAGE(AG3:AG52)</f>
        <v>0.2271519223729809</v>
      </c>
      <c r="AJ53">
        <f>AVERAGE(AJ3:AJ52)</f>
        <v>0.1609123412790156</v>
      </c>
      <c r="AM53">
        <f>AVERAGE(AM3:AM52)</f>
        <v>0.54315548332459607</v>
      </c>
      <c r="AP53">
        <f>AVERAGE(AP3:AP52)</f>
        <v>0.37892530078740455</v>
      </c>
      <c r="AS53">
        <f>AVERAGE(AS3:AS52)</f>
        <v>0.26653812998222298</v>
      </c>
      <c r="AV53">
        <f>AVERAGE(AV3:AV52)</f>
        <v>0.19702708682036682</v>
      </c>
      <c r="AY53">
        <f>AVERAGE(AY3:AY52)</f>
        <v>0.37033833152509205</v>
      </c>
      <c r="BB53">
        <f>AVERAGE(BB3:BB52)</f>
        <v>0.20494897591479941</v>
      </c>
      <c r="BE53">
        <f>AVERAGE(BE3:BE52)</f>
        <v>0.10895233644176791</v>
      </c>
      <c r="BH53">
        <f>AVERAGE(BH3:BH52)</f>
        <v>4.7500302143406808E-2</v>
      </c>
      <c r="BK53">
        <f>AVERAGE(BK3:BK52)</f>
        <v>0.4644390232307154</v>
      </c>
      <c r="BN53">
        <f>AVERAGE(BN3:BN52)</f>
        <v>0.28530178462340089</v>
      </c>
      <c r="BQ53">
        <f>AVERAGE(BQ3:BQ52)</f>
        <v>0.16299314802840217</v>
      </c>
      <c r="BT53">
        <f>AVERAGE(BT3:BT52)</f>
        <v>7.3638101379656234E-2</v>
      </c>
      <c r="BW53">
        <f>AVERAGE(BW3:BW52)</f>
        <v>0.50318004973291697</v>
      </c>
      <c r="BZ53">
        <f>AVERAGE(BZ3:BZ52)</f>
        <v>0.33670302809202485</v>
      </c>
      <c r="CC53">
        <f>AVERAGE(CC3:CC52)</f>
        <v>0.21032116024071201</v>
      </c>
      <c r="CF53">
        <f>AVERAGE(CF3:CF52)</f>
        <v>0.10397751197487884</v>
      </c>
      <c r="CI53">
        <f>AVERAGE(CI3:CI52)</f>
        <v>0.53258972911200153</v>
      </c>
      <c r="CL53">
        <f>AVERAGE(CL3:CL52)</f>
        <v>0.36930760455377948</v>
      </c>
      <c r="CO53">
        <f>AVERAGE(CO3:CO52)</f>
        <v>0.2484829141587272</v>
      </c>
      <c r="CR53">
        <f>AVERAGE(CR3:CR52)</f>
        <v>0.13694480435040993</v>
      </c>
      <c r="CU53">
        <f>AVERAGE(CU3:CU52)</f>
        <v>0.37026702683448659</v>
      </c>
      <c r="CX53">
        <f>AVERAGE(CX3:CX52)</f>
        <v>0.202460200104154</v>
      </c>
      <c r="DA53">
        <f>AVERAGE(DA3:DA52)</f>
        <v>0.10675697610631905</v>
      </c>
      <c r="DD53">
        <f>AVERAGE(DD3:DD52)</f>
        <v>4.4351722914237432E-2</v>
      </c>
      <c r="DG53">
        <f>AVERAGE(DG3:DG52)</f>
        <v>0.46193940631727032</v>
      </c>
      <c r="DJ53">
        <f>AVERAGE(DJ3:DJ52)</f>
        <v>0.28445866192751773</v>
      </c>
      <c r="DM53">
        <f>AVERAGE(DM3:DM52)</f>
        <v>0.16005995308281698</v>
      </c>
      <c r="DP53">
        <f>AVERAGE(DP3:DP52)</f>
        <v>6.9630587430943053E-2</v>
      </c>
      <c r="DS53">
        <f>AVERAGE(DS3:DS52)</f>
        <v>0.50679864861621893</v>
      </c>
      <c r="DV53">
        <f>AVERAGE(DV3:DV52)</f>
        <v>0.33813890968066401</v>
      </c>
      <c r="DY53">
        <f>AVERAGE(DY3:DY52)</f>
        <v>0.20974007925543897</v>
      </c>
      <c r="EB53">
        <f>AVERAGE(EB3:EB52)</f>
        <v>9.9160725069899341E-2</v>
      </c>
      <c r="EE53">
        <f>AVERAGE(EE3:EE52)</f>
        <v>0.53131433891667623</v>
      </c>
      <c r="EH53">
        <f>AVERAGE(EH3:EH52)</f>
        <v>0.36939611608783063</v>
      </c>
      <c r="EK53">
        <f>AVERAGE(EK3:EK52)</f>
        <v>0.24553498792249559</v>
      </c>
      <c r="EN53">
        <f>AVERAGE(EN3:EN52)</f>
        <v>0.13211667304154637</v>
      </c>
      <c r="EQ53">
        <f>AVERAGE(EQ3:EQ52)</f>
        <v>0.37114264543617587</v>
      </c>
      <c r="ET53">
        <f>AVERAGE(ET3:ET52)</f>
        <v>0.2033600641085643</v>
      </c>
      <c r="EW53">
        <f>AVERAGE(EW3:EW52)</f>
        <v>0.10656671136069118</v>
      </c>
      <c r="EZ53">
        <f>AVERAGE(EZ3:EZ52)</f>
        <v>4.4171846251933052E-2</v>
      </c>
      <c r="FC53">
        <f>AVERAGE(FC3:FC52)</f>
        <v>0.46285775828703102</v>
      </c>
      <c r="FF53">
        <f>AVERAGE(FF3:FF52)</f>
        <v>0.28456284278824096</v>
      </c>
      <c r="FI53">
        <f>AVERAGE(FI3:FI52)</f>
        <v>0.15991244578305375</v>
      </c>
      <c r="FL53">
        <f>AVERAGE(FL3:FL52)</f>
        <v>6.923467169312586E-2</v>
      </c>
      <c r="FO53">
        <f>AVERAGE(FO3:FO52)</f>
        <v>0.50630550912502625</v>
      </c>
      <c r="FR53">
        <f>AVERAGE(FR3:FR52)</f>
        <v>0.33803354717481082</v>
      </c>
      <c r="FU53">
        <f>AVERAGE(FU3:FU52)</f>
        <v>0.20996896105601359</v>
      </c>
      <c r="FX53">
        <f>AVERAGE(FX3:FX52)</f>
        <v>9.8495683050728408E-2</v>
      </c>
      <c r="GA53">
        <f>AVERAGE(GA3:GA52)</f>
        <v>0.53129325158016971</v>
      </c>
      <c r="GD53">
        <f>AVERAGE(GD3:GD52)</f>
        <v>0.36974861012847349</v>
      </c>
      <c r="GG53">
        <f>AVERAGE(GG3:GG52)</f>
        <v>0.2457452951047874</v>
      </c>
      <c r="GJ53">
        <f>AVERAGE(GJ3:GJ52)</f>
        <v>0.13170317227021022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FX1" workbookViewId="0">
      <selection activeCell="GE12" sqref="GE12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53</v>
      </c>
      <c r="B3">
        <v>21</v>
      </c>
      <c r="C3">
        <v>0.39622641509433898</v>
      </c>
      <c r="D3" s="3">
        <v>53</v>
      </c>
      <c r="E3">
        <v>12</v>
      </c>
      <c r="F3">
        <v>0.22641509433962201</v>
      </c>
      <c r="G3" s="3">
        <v>53</v>
      </c>
      <c r="H3">
        <v>7</v>
      </c>
      <c r="I3">
        <v>0.13207547169811301</v>
      </c>
      <c r="J3" s="3">
        <v>53</v>
      </c>
      <c r="K3">
        <v>4</v>
      </c>
      <c r="L3">
        <v>7.5471698113207503E-2</v>
      </c>
      <c r="M3" s="3">
        <v>53</v>
      </c>
      <c r="N3">
        <v>29</v>
      </c>
      <c r="O3">
        <v>0.54716981132075404</v>
      </c>
      <c r="P3" s="3">
        <v>53</v>
      </c>
      <c r="Q3">
        <v>18</v>
      </c>
      <c r="R3">
        <v>0.339622641509433</v>
      </c>
      <c r="S3" s="3">
        <v>53</v>
      </c>
      <c r="T3">
        <v>12</v>
      </c>
      <c r="U3">
        <v>0.22641509433962201</v>
      </c>
      <c r="V3" s="3">
        <v>53</v>
      </c>
      <c r="W3">
        <v>7</v>
      </c>
      <c r="X3">
        <v>0.13207547169811301</v>
      </c>
      <c r="Y3" s="3">
        <v>67</v>
      </c>
      <c r="Z3">
        <v>37</v>
      </c>
      <c r="AA3">
        <v>0.55223880597014896</v>
      </c>
      <c r="AB3" s="3">
        <v>67</v>
      </c>
      <c r="AC3">
        <v>24</v>
      </c>
      <c r="AD3">
        <v>0.35820895522388002</v>
      </c>
      <c r="AE3" s="3">
        <v>67</v>
      </c>
      <c r="AF3">
        <v>17</v>
      </c>
      <c r="AG3">
        <v>0.25373134328358199</v>
      </c>
      <c r="AH3" s="3">
        <v>67</v>
      </c>
      <c r="AI3">
        <v>10</v>
      </c>
      <c r="AJ3">
        <v>0.14925373134328301</v>
      </c>
      <c r="AK3" s="3">
        <v>56</v>
      </c>
      <c r="AL3">
        <v>33</v>
      </c>
      <c r="AM3">
        <v>0.58928571428571397</v>
      </c>
      <c r="AN3" s="3">
        <v>56</v>
      </c>
      <c r="AO3">
        <v>24</v>
      </c>
      <c r="AP3">
        <v>0.42857142857142799</v>
      </c>
      <c r="AQ3" s="3">
        <v>56</v>
      </c>
      <c r="AR3">
        <v>20</v>
      </c>
      <c r="AS3">
        <v>0.35714285714285698</v>
      </c>
      <c r="AT3" s="3">
        <v>56</v>
      </c>
      <c r="AU3">
        <v>15</v>
      </c>
      <c r="AV3">
        <v>0.26785714285714202</v>
      </c>
      <c r="AW3" s="3">
        <v>515</v>
      </c>
      <c r="AX3">
        <v>196</v>
      </c>
      <c r="AY3">
        <v>0.38058252427184402</v>
      </c>
      <c r="AZ3" s="3">
        <v>515</v>
      </c>
      <c r="BA3">
        <v>112</v>
      </c>
      <c r="BB3">
        <v>0.217475728155339</v>
      </c>
      <c r="BC3" s="3">
        <v>515</v>
      </c>
      <c r="BD3">
        <v>59</v>
      </c>
      <c r="BE3">
        <v>0.114563106796116</v>
      </c>
      <c r="BF3" s="3">
        <v>515</v>
      </c>
      <c r="BG3">
        <v>26</v>
      </c>
      <c r="BH3">
        <v>5.0485436893203797E-2</v>
      </c>
      <c r="BI3" s="3">
        <v>584</v>
      </c>
      <c r="BJ3">
        <v>283</v>
      </c>
      <c r="BK3">
        <v>0.48458904109589002</v>
      </c>
      <c r="BL3" s="3">
        <v>584</v>
      </c>
      <c r="BM3">
        <v>184</v>
      </c>
      <c r="BN3">
        <v>0.31506849315068403</v>
      </c>
      <c r="BO3" s="3">
        <v>584</v>
      </c>
      <c r="BP3">
        <v>106</v>
      </c>
      <c r="BQ3">
        <v>0.181506849315068</v>
      </c>
      <c r="BR3" s="3">
        <v>584</v>
      </c>
      <c r="BS3">
        <v>52</v>
      </c>
      <c r="BT3">
        <v>8.9041095890410898E-2</v>
      </c>
      <c r="BU3" s="3">
        <v>563</v>
      </c>
      <c r="BV3">
        <v>291</v>
      </c>
      <c r="BW3">
        <v>0.51687388987566596</v>
      </c>
      <c r="BX3" s="3">
        <v>563</v>
      </c>
      <c r="BY3">
        <v>191</v>
      </c>
      <c r="BZ3">
        <v>0.33925399644760201</v>
      </c>
      <c r="CA3" s="3">
        <v>563</v>
      </c>
      <c r="CB3">
        <v>125</v>
      </c>
      <c r="CC3">
        <v>0.22202486678507899</v>
      </c>
      <c r="CD3" s="3">
        <v>563</v>
      </c>
      <c r="CE3">
        <v>63</v>
      </c>
      <c r="CF3">
        <v>0.11190053285968</v>
      </c>
      <c r="CG3" s="3">
        <v>623</v>
      </c>
      <c r="CH3">
        <v>339</v>
      </c>
      <c r="CI3">
        <v>0.54414125200642005</v>
      </c>
      <c r="CJ3" s="3">
        <v>623</v>
      </c>
      <c r="CK3">
        <v>249</v>
      </c>
      <c r="CL3">
        <v>0.39967897271267999</v>
      </c>
      <c r="CM3" s="3">
        <v>623</v>
      </c>
      <c r="CN3">
        <v>175</v>
      </c>
      <c r="CO3">
        <v>0.28089887640449401</v>
      </c>
      <c r="CP3" s="3">
        <v>623</v>
      </c>
      <c r="CQ3">
        <v>93</v>
      </c>
      <c r="CR3">
        <v>0.14927768860353099</v>
      </c>
      <c r="CS3" s="3">
        <v>2489</v>
      </c>
      <c r="CT3">
        <v>963</v>
      </c>
      <c r="CU3">
        <v>0.38690237042989101</v>
      </c>
      <c r="CV3" s="3">
        <v>2489</v>
      </c>
      <c r="CW3">
        <v>562</v>
      </c>
      <c r="CX3">
        <v>0.225793491361992</v>
      </c>
      <c r="CY3" s="3">
        <v>2489</v>
      </c>
      <c r="CZ3">
        <v>291</v>
      </c>
      <c r="DA3">
        <v>0.11691442346323799</v>
      </c>
      <c r="DB3" s="3">
        <v>2489</v>
      </c>
      <c r="DC3">
        <v>118</v>
      </c>
      <c r="DD3">
        <v>4.7408597830454001E-2</v>
      </c>
      <c r="DE3" s="3">
        <v>2742</v>
      </c>
      <c r="DF3">
        <v>1346</v>
      </c>
      <c r="DG3">
        <v>0.490882567469</v>
      </c>
      <c r="DH3" s="3">
        <v>2742</v>
      </c>
      <c r="DI3">
        <v>864</v>
      </c>
      <c r="DJ3">
        <v>0.31509846827133398</v>
      </c>
      <c r="DK3" s="3">
        <v>2742</v>
      </c>
      <c r="DL3">
        <v>493</v>
      </c>
      <c r="DM3">
        <v>0.17979576951130499</v>
      </c>
      <c r="DN3" s="3">
        <v>2742</v>
      </c>
      <c r="DO3">
        <v>213</v>
      </c>
      <c r="DP3">
        <v>7.7680525164113695E-2</v>
      </c>
      <c r="DQ3" s="3">
        <v>2951</v>
      </c>
      <c r="DR3">
        <v>1531</v>
      </c>
      <c r="DS3">
        <v>0.51880718400542103</v>
      </c>
      <c r="DT3" s="3">
        <v>2951</v>
      </c>
      <c r="DU3">
        <v>1055</v>
      </c>
      <c r="DV3">
        <v>0.35750593019315402</v>
      </c>
      <c r="DW3" s="3">
        <v>2951</v>
      </c>
      <c r="DX3">
        <v>672</v>
      </c>
      <c r="DY3">
        <v>0.227719417146729</v>
      </c>
      <c r="DZ3" s="3">
        <v>2951</v>
      </c>
      <c r="EA3">
        <v>328</v>
      </c>
      <c r="EB3">
        <v>0.111148763131141</v>
      </c>
      <c r="EC3" s="3">
        <v>3015</v>
      </c>
      <c r="ED3">
        <v>1676</v>
      </c>
      <c r="EE3">
        <v>0.55588723051409605</v>
      </c>
      <c r="EF3" s="3">
        <v>3015</v>
      </c>
      <c r="EG3">
        <v>1152</v>
      </c>
      <c r="EH3">
        <v>0.38208955223880597</v>
      </c>
      <c r="EI3" s="3">
        <v>3015</v>
      </c>
      <c r="EJ3">
        <v>775</v>
      </c>
      <c r="EK3">
        <v>0.257048092868988</v>
      </c>
      <c r="EL3" s="3">
        <v>3015</v>
      </c>
      <c r="EM3">
        <v>440</v>
      </c>
      <c r="EN3">
        <v>0.145936981757877</v>
      </c>
      <c r="EO3" s="3">
        <v>5079</v>
      </c>
      <c r="EP3">
        <v>1993</v>
      </c>
      <c r="EQ3">
        <v>0.39240007875566002</v>
      </c>
      <c r="ER3" s="3">
        <v>5079</v>
      </c>
      <c r="ES3">
        <v>1120</v>
      </c>
      <c r="ET3">
        <v>0.22051584957668799</v>
      </c>
      <c r="EU3" s="3">
        <v>5079</v>
      </c>
      <c r="EV3">
        <v>601</v>
      </c>
      <c r="EW3">
        <v>0.118330379996062</v>
      </c>
      <c r="EX3" s="3">
        <v>5079</v>
      </c>
      <c r="EY3">
        <v>245</v>
      </c>
      <c r="EZ3">
        <v>4.82378420949005E-2</v>
      </c>
      <c r="FA3" s="3">
        <v>5521</v>
      </c>
      <c r="FB3">
        <v>2663</v>
      </c>
      <c r="FC3">
        <v>0.48234015576888201</v>
      </c>
      <c r="FD3" s="3">
        <v>5521</v>
      </c>
      <c r="FE3">
        <v>1695</v>
      </c>
      <c r="FF3">
        <v>0.30700959971019698</v>
      </c>
      <c r="FG3" s="3">
        <v>5521</v>
      </c>
      <c r="FH3">
        <v>984</v>
      </c>
      <c r="FI3">
        <v>0.17822858177866299</v>
      </c>
      <c r="FJ3" s="3">
        <v>5521</v>
      </c>
      <c r="FK3">
        <v>432</v>
      </c>
      <c r="FL3">
        <v>7.8246694439413095E-2</v>
      </c>
      <c r="FM3" s="3">
        <v>5587</v>
      </c>
      <c r="FN3">
        <v>2899</v>
      </c>
      <c r="FO3">
        <v>0.51888312153212801</v>
      </c>
      <c r="FP3" s="3">
        <v>5587</v>
      </c>
      <c r="FQ3">
        <v>2012</v>
      </c>
      <c r="FR3">
        <v>0.36012171111508801</v>
      </c>
      <c r="FS3" s="3">
        <v>5587</v>
      </c>
      <c r="FT3">
        <v>1311</v>
      </c>
      <c r="FU3">
        <v>0.234651870413459</v>
      </c>
      <c r="FV3" s="3">
        <v>5587</v>
      </c>
      <c r="FW3">
        <v>629</v>
      </c>
      <c r="FX3">
        <v>0.112582781456953</v>
      </c>
      <c r="FY3" s="3">
        <v>5884</v>
      </c>
      <c r="FZ3">
        <v>3254</v>
      </c>
      <c r="GA3">
        <v>0.55302515295717203</v>
      </c>
      <c r="GB3" s="3">
        <v>5884</v>
      </c>
      <c r="GC3">
        <v>2325</v>
      </c>
      <c r="GD3">
        <v>0.39513936097892499</v>
      </c>
      <c r="GE3" s="3">
        <v>5884</v>
      </c>
      <c r="GF3">
        <v>1610</v>
      </c>
      <c r="GG3">
        <v>0.27362338545207299</v>
      </c>
      <c r="GH3" s="3">
        <v>5884</v>
      </c>
      <c r="GI3">
        <v>899</v>
      </c>
      <c r="GJ3">
        <v>0.15278721957851801</v>
      </c>
    </row>
    <row r="4" spans="1:195" ht="19" x14ac:dyDescent="0.25">
      <c r="A4" s="3">
        <v>60</v>
      </c>
      <c r="B4">
        <v>25</v>
      </c>
      <c r="C4">
        <v>0.41666666666666602</v>
      </c>
      <c r="D4" s="3">
        <v>60</v>
      </c>
      <c r="E4">
        <v>13</v>
      </c>
      <c r="F4">
        <v>0.21666666666666601</v>
      </c>
      <c r="G4" s="3">
        <v>60</v>
      </c>
      <c r="H4">
        <v>6</v>
      </c>
      <c r="I4">
        <v>0.1</v>
      </c>
      <c r="J4" s="3">
        <v>60</v>
      </c>
      <c r="K4">
        <v>4</v>
      </c>
      <c r="L4">
        <v>6.6666666666666596E-2</v>
      </c>
      <c r="M4" s="3">
        <v>63</v>
      </c>
      <c r="N4">
        <v>28</v>
      </c>
      <c r="O4">
        <v>0.44444444444444398</v>
      </c>
      <c r="P4" s="3">
        <v>63</v>
      </c>
      <c r="Q4">
        <v>16</v>
      </c>
      <c r="R4">
        <v>0.25396825396825301</v>
      </c>
      <c r="S4" s="3">
        <v>63</v>
      </c>
      <c r="T4">
        <v>11</v>
      </c>
      <c r="U4">
        <v>0.17460317460317401</v>
      </c>
      <c r="V4" s="3">
        <v>63</v>
      </c>
      <c r="W4">
        <v>6</v>
      </c>
      <c r="X4">
        <v>9.5238095238095205E-2</v>
      </c>
      <c r="Y4" s="3">
        <v>58</v>
      </c>
      <c r="Z4">
        <v>25</v>
      </c>
      <c r="AA4">
        <v>0.43103448275862</v>
      </c>
      <c r="AB4" s="3">
        <v>58</v>
      </c>
      <c r="AC4">
        <v>17</v>
      </c>
      <c r="AD4">
        <v>0.29310344827586199</v>
      </c>
      <c r="AE4" s="3">
        <v>58</v>
      </c>
      <c r="AF4">
        <v>11</v>
      </c>
      <c r="AG4">
        <v>0.18965517241379301</v>
      </c>
      <c r="AH4" s="3">
        <v>58</v>
      </c>
      <c r="AI4">
        <v>7</v>
      </c>
      <c r="AJ4">
        <v>0.12068965517241299</v>
      </c>
      <c r="AK4" s="3">
        <v>61</v>
      </c>
      <c r="AL4">
        <v>29</v>
      </c>
      <c r="AM4">
        <v>0.47540983606557302</v>
      </c>
      <c r="AN4" s="3">
        <v>61</v>
      </c>
      <c r="AO4">
        <v>19</v>
      </c>
      <c r="AP4">
        <v>0.31147540983606498</v>
      </c>
      <c r="AQ4" s="3">
        <v>61</v>
      </c>
      <c r="AR4">
        <v>15</v>
      </c>
      <c r="AS4">
        <v>0.24590163934426201</v>
      </c>
      <c r="AT4" s="3">
        <v>61</v>
      </c>
      <c r="AU4">
        <v>10</v>
      </c>
      <c r="AV4">
        <v>0.16393442622950799</v>
      </c>
      <c r="AW4" s="3">
        <v>443</v>
      </c>
      <c r="AX4">
        <v>170</v>
      </c>
      <c r="AY4">
        <v>0.383747178329571</v>
      </c>
      <c r="AZ4" s="3">
        <v>443</v>
      </c>
      <c r="BA4">
        <v>105</v>
      </c>
      <c r="BB4">
        <v>0.23702031602708801</v>
      </c>
      <c r="BC4" s="3">
        <v>443</v>
      </c>
      <c r="BD4">
        <v>58</v>
      </c>
      <c r="BE4">
        <v>0.130925507900677</v>
      </c>
      <c r="BF4" s="3">
        <v>443</v>
      </c>
      <c r="BG4">
        <v>25</v>
      </c>
      <c r="BH4">
        <v>5.6433408577878097E-2</v>
      </c>
      <c r="BI4" s="3">
        <v>552</v>
      </c>
      <c r="BJ4">
        <v>267</v>
      </c>
      <c r="BK4">
        <v>0.48369565217391303</v>
      </c>
      <c r="BL4" s="3">
        <v>552</v>
      </c>
      <c r="BM4">
        <v>181</v>
      </c>
      <c r="BN4">
        <v>0.32789855072463697</v>
      </c>
      <c r="BO4" s="3">
        <v>552</v>
      </c>
      <c r="BP4">
        <v>112</v>
      </c>
      <c r="BQ4">
        <v>0.202898550724637</v>
      </c>
      <c r="BR4" s="3">
        <v>552</v>
      </c>
      <c r="BS4">
        <v>52</v>
      </c>
      <c r="BT4">
        <v>9.4202898550724598E-2</v>
      </c>
      <c r="BU4" s="3">
        <v>601</v>
      </c>
      <c r="BV4">
        <v>316</v>
      </c>
      <c r="BW4">
        <v>0.52579034941763703</v>
      </c>
      <c r="BX4" s="3">
        <v>601</v>
      </c>
      <c r="BY4">
        <v>214</v>
      </c>
      <c r="BZ4">
        <v>0.356073211314475</v>
      </c>
      <c r="CA4" s="3">
        <v>601</v>
      </c>
      <c r="CB4">
        <v>144</v>
      </c>
      <c r="CC4">
        <v>0.239600665557404</v>
      </c>
      <c r="CD4" s="3">
        <v>601</v>
      </c>
      <c r="CE4">
        <v>71</v>
      </c>
      <c r="CF4">
        <v>0.118136439267886</v>
      </c>
      <c r="CG4" s="3">
        <v>602</v>
      </c>
      <c r="CH4">
        <v>340</v>
      </c>
      <c r="CI4">
        <v>0.56478405315614599</v>
      </c>
      <c r="CJ4" s="3">
        <v>602</v>
      </c>
      <c r="CK4">
        <v>250</v>
      </c>
      <c r="CL4">
        <v>0.41528239202657802</v>
      </c>
      <c r="CM4" s="3">
        <v>602</v>
      </c>
      <c r="CN4">
        <v>172</v>
      </c>
      <c r="CO4">
        <v>0.28571428571428498</v>
      </c>
      <c r="CP4" s="3">
        <v>602</v>
      </c>
      <c r="CQ4">
        <v>93</v>
      </c>
      <c r="CR4">
        <v>0.154485049833887</v>
      </c>
      <c r="CS4" s="3">
        <v>2524</v>
      </c>
      <c r="CT4">
        <v>974</v>
      </c>
      <c r="CU4">
        <v>0.38589540412044299</v>
      </c>
      <c r="CV4" s="3">
        <v>2524</v>
      </c>
      <c r="CW4">
        <v>542</v>
      </c>
      <c r="CX4">
        <v>0.21473851030110899</v>
      </c>
      <c r="CY4" s="3">
        <v>2524</v>
      </c>
      <c r="CZ4">
        <v>308</v>
      </c>
      <c r="DA4">
        <v>0.122028526148969</v>
      </c>
      <c r="DB4" s="3">
        <v>2524</v>
      </c>
      <c r="DC4">
        <v>122</v>
      </c>
      <c r="DD4">
        <v>4.8335974643423103E-2</v>
      </c>
      <c r="DE4" s="3">
        <v>2718</v>
      </c>
      <c r="DF4">
        <v>1330</v>
      </c>
      <c r="DG4">
        <v>0.489330389992641</v>
      </c>
      <c r="DH4" s="3">
        <v>2718</v>
      </c>
      <c r="DI4">
        <v>861</v>
      </c>
      <c r="DJ4">
        <v>0.31677704194260398</v>
      </c>
      <c r="DK4" s="3">
        <v>2718</v>
      </c>
      <c r="DL4">
        <v>498</v>
      </c>
      <c r="DM4">
        <v>0.183222958057395</v>
      </c>
      <c r="DN4" s="3">
        <v>2718</v>
      </c>
      <c r="DO4">
        <v>221</v>
      </c>
      <c r="DP4">
        <v>8.1309786607799805E-2</v>
      </c>
      <c r="DQ4" s="3">
        <v>2862</v>
      </c>
      <c r="DR4">
        <v>1463</v>
      </c>
      <c r="DS4">
        <v>0.51118099231306702</v>
      </c>
      <c r="DT4" s="3">
        <v>2862</v>
      </c>
      <c r="DU4">
        <v>1012</v>
      </c>
      <c r="DV4">
        <v>0.35359888190076799</v>
      </c>
      <c r="DW4" s="3">
        <v>2862</v>
      </c>
      <c r="DX4">
        <v>664</v>
      </c>
      <c r="DY4">
        <v>0.23200559049615599</v>
      </c>
      <c r="DZ4" s="3">
        <v>2862</v>
      </c>
      <c r="EA4">
        <v>325</v>
      </c>
      <c r="EB4">
        <v>0.11355695317959399</v>
      </c>
      <c r="EC4" s="3">
        <v>2984</v>
      </c>
      <c r="ED4">
        <v>1640</v>
      </c>
      <c r="EE4">
        <v>0.54959785522788196</v>
      </c>
      <c r="EF4" s="3">
        <v>2984</v>
      </c>
      <c r="EG4">
        <v>1179</v>
      </c>
      <c r="EH4">
        <v>0.39510723860589803</v>
      </c>
      <c r="EI4" s="3">
        <v>2984</v>
      </c>
      <c r="EJ4">
        <v>785</v>
      </c>
      <c r="EK4">
        <v>0.26306970509383298</v>
      </c>
      <c r="EL4" s="3">
        <v>2984</v>
      </c>
      <c r="EM4">
        <v>447</v>
      </c>
      <c r="EN4">
        <v>0.14979892761394101</v>
      </c>
      <c r="EO4" s="3">
        <v>4974</v>
      </c>
      <c r="EP4">
        <v>1951</v>
      </c>
      <c r="EQ4">
        <v>0.39223964616003199</v>
      </c>
      <c r="ER4" s="3">
        <v>4974</v>
      </c>
      <c r="ES4">
        <v>1084</v>
      </c>
      <c r="ET4">
        <v>0.217933252915158</v>
      </c>
      <c r="EU4" s="3">
        <v>4974</v>
      </c>
      <c r="EV4">
        <v>596</v>
      </c>
      <c r="EW4">
        <v>0.11982308001608299</v>
      </c>
      <c r="EX4" s="3">
        <v>4974</v>
      </c>
      <c r="EY4">
        <v>244</v>
      </c>
      <c r="EZ4">
        <v>4.9055086449537502E-2</v>
      </c>
      <c r="FA4" s="3">
        <v>5526</v>
      </c>
      <c r="FB4">
        <v>2661</v>
      </c>
      <c r="FC4">
        <v>0.48154180238870697</v>
      </c>
      <c r="FD4" s="3">
        <v>5526</v>
      </c>
      <c r="FE4">
        <v>1723</v>
      </c>
      <c r="FF4">
        <v>0.311798769453492</v>
      </c>
      <c r="FG4" s="3">
        <v>5526</v>
      </c>
      <c r="FH4">
        <v>991</v>
      </c>
      <c r="FI4">
        <v>0.17933405718421999</v>
      </c>
      <c r="FJ4" s="3">
        <v>5526</v>
      </c>
      <c r="FK4">
        <v>444</v>
      </c>
      <c r="FL4">
        <v>8.0347448425624302E-2</v>
      </c>
      <c r="FM4" s="3">
        <v>5786</v>
      </c>
      <c r="FN4">
        <v>3021</v>
      </c>
      <c r="FO4">
        <v>0.52212236432768699</v>
      </c>
      <c r="FP4" s="3">
        <v>5786</v>
      </c>
      <c r="FQ4">
        <v>2052</v>
      </c>
      <c r="FR4">
        <v>0.35464915312824002</v>
      </c>
      <c r="FS4" s="3">
        <v>5786</v>
      </c>
      <c r="FT4">
        <v>1348</v>
      </c>
      <c r="FU4">
        <v>0.232976149325959</v>
      </c>
      <c r="FV4" s="3">
        <v>5786</v>
      </c>
      <c r="FW4">
        <v>656</v>
      </c>
      <c r="FX4">
        <v>0.113377117179398</v>
      </c>
      <c r="FY4" s="3">
        <v>6071</v>
      </c>
      <c r="FZ4">
        <v>3387</v>
      </c>
      <c r="GA4">
        <v>0.55789820457914596</v>
      </c>
      <c r="GB4" s="3">
        <v>6071</v>
      </c>
      <c r="GC4">
        <v>2446</v>
      </c>
      <c r="GD4">
        <v>0.40289902816669398</v>
      </c>
      <c r="GE4" s="3">
        <v>6071</v>
      </c>
      <c r="GF4">
        <v>1672</v>
      </c>
      <c r="GG4">
        <v>0.275407675835941</v>
      </c>
      <c r="GH4" s="3">
        <v>6071</v>
      </c>
      <c r="GI4">
        <v>892</v>
      </c>
      <c r="GJ4">
        <v>0.14692801844836101</v>
      </c>
    </row>
    <row r="5" spans="1:195" ht="19" x14ac:dyDescent="0.25">
      <c r="A5" s="3">
        <v>44</v>
      </c>
      <c r="B5">
        <v>19</v>
      </c>
      <c r="C5">
        <v>0.43181818181818099</v>
      </c>
      <c r="D5" s="3">
        <v>44</v>
      </c>
      <c r="E5">
        <v>11</v>
      </c>
      <c r="F5">
        <v>0.25</v>
      </c>
      <c r="G5" s="3">
        <v>44</v>
      </c>
      <c r="H5">
        <v>6</v>
      </c>
      <c r="I5">
        <v>0.13636363636363599</v>
      </c>
      <c r="J5" s="3">
        <v>44</v>
      </c>
      <c r="K5">
        <v>4</v>
      </c>
      <c r="L5">
        <v>9.0909090909090898E-2</v>
      </c>
      <c r="M5" s="3">
        <v>48</v>
      </c>
      <c r="N5">
        <v>22</v>
      </c>
      <c r="O5">
        <v>0.45833333333333298</v>
      </c>
      <c r="P5" s="3">
        <v>48</v>
      </c>
      <c r="Q5">
        <v>20</v>
      </c>
      <c r="R5">
        <v>0.41666666666666602</v>
      </c>
      <c r="S5" s="3">
        <v>48</v>
      </c>
      <c r="T5">
        <v>12</v>
      </c>
      <c r="U5">
        <v>0.25</v>
      </c>
      <c r="V5" s="3">
        <v>48</v>
      </c>
      <c r="W5">
        <v>8</v>
      </c>
      <c r="X5">
        <v>0.16666666666666599</v>
      </c>
      <c r="Y5" s="3">
        <v>67</v>
      </c>
      <c r="Z5">
        <v>35</v>
      </c>
      <c r="AA5">
        <v>0.52238805970149205</v>
      </c>
      <c r="AB5" s="3">
        <v>67</v>
      </c>
      <c r="AC5">
        <v>25</v>
      </c>
      <c r="AD5">
        <v>0.37313432835820898</v>
      </c>
      <c r="AE5" s="3">
        <v>67</v>
      </c>
      <c r="AF5">
        <v>16</v>
      </c>
      <c r="AG5">
        <v>0.23880597014925301</v>
      </c>
      <c r="AH5" s="3">
        <v>67</v>
      </c>
      <c r="AI5">
        <v>11</v>
      </c>
      <c r="AJ5">
        <v>0.164179104477611</v>
      </c>
      <c r="AK5" s="3">
        <v>66</v>
      </c>
      <c r="AL5">
        <v>38</v>
      </c>
      <c r="AM5">
        <v>0.57575757575757502</v>
      </c>
      <c r="AN5" s="3">
        <v>66</v>
      </c>
      <c r="AO5">
        <v>28</v>
      </c>
      <c r="AP5">
        <v>0.42424242424242398</v>
      </c>
      <c r="AQ5" s="3">
        <v>66</v>
      </c>
      <c r="AR5">
        <v>19</v>
      </c>
      <c r="AS5">
        <v>0.28787878787878701</v>
      </c>
      <c r="AT5" s="3">
        <v>66</v>
      </c>
      <c r="AU5">
        <v>15</v>
      </c>
      <c r="AV5">
        <v>0.22727272727272699</v>
      </c>
      <c r="AW5" s="3">
        <v>518</v>
      </c>
      <c r="AX5">
        <v>213</v>
      </c>
      <c r="AY5">
        <v>0.41119691119691099</v>
      </c>
      <c r="AZ5" s="3">
        <v>518</v>
      </c>
      <c r="BA5">
        <v>116</v>
      </c>
      <c r="BB5">
        <v>0.22393822393822299</v>
      </c>
      <c r="BC5" s="3">
        <v>518</v>
      </c>
      <c r="BD5">
        <v>68</v>
      </c>
      <c r="BE5">
        <v>0.13127413127413101</v>
      </c>
      <c r="BF5" s="3">
        <v>518</v>
      </c>
      <c r="BG5">
        <v>28</v>
      </c>
      <c r="BH5">
        <v>5.4054054054054002E-2</v>
      </c>
      <c r="BI5" s="3">
        <v>571</v>
      </c>
      <c r="BJ5">
        <v>286</v>
      </c>
      <c r="BK5">
        <v>0.50087565674255696</v>
      </c>
      <c r="BL5" s="3">
        <v>571</v>
      </c>
      <c r="BM5">
        <v>173</v>
      </c>
      <c r="BN5">
        <v>0.30297723292469297</v>
      </c>
      <c r="BO5" s="3">
        <v>571</v>
      </c>
      <c r="BP5">
        <v>109</v>
      </c>
      <c r="BQ5">
        <v>0.19089316987740801</v>
      </c>
      <c r="BR5" s="3">
        <v>571</v>
      </c>
      <c r="BS5">
        <v>50</v>
      </c>
      <c r="BT5">
        <v>8.75656742556917E-2</v>
      </c>
      <c r="BU5" s="3">
        <v>548</v>
      </c>
      <c r="BV5">
        <v>276</v>
      </c>
      <c r="BW5">
        <v>0.50364963503649596</v>
      </c>
      <c r="BX5" s="3">
        <v>548</v>
      </c>
      <c r="BY5">
        <v>196</v>
      </c>
      <c r="BZ5">
        <v>0.35766423357664201</v>
      </c>
      <c r="CA5" s="3">
        <v>548</v>
      </c>
      <c r="CB5">
        <v>123</v>
      </c>
      <c r="CC5">
        <v>0.224452554744525</v>
      </c>
      <c r="CD5" s="3">
        <v>548</v>
      </c>
      <c r="CE5">
        <v>61</v>
      </c>
      <c r="CF5">
        <v>0.111313868613138</v>
      </c>
      <c r="CG5" s="3">
        <v>611</v>
      </c>
      <c r="CH5">
        <v>340</v>
      </c>
      <c r="CI5">
        <v>0.55646481178396001</v>
      </c>
      <c r="CJ5" s="3">
        <v>611</v>
      </c>
      <c r="CK5">
        <v>253</v>
      </c>
      <c r="CL5">
        <v>0.41407528641571101</v>
      </c>
      <c r="CM5" s="3">
        <v>611</v>
      </c>
      <c r="CN5">
        <v>162</v>
      </c>
      <c r="CO5">
        <v>0.265139116202946</v>
      </c>
      <c r="CP5" s="3">
        <v>611</v>
      </c>
      <c r="CQ5">
        <v>96</v>
      </c>
      <c r="CR5">
        <v>0.15711947626841199</v>
      </c>
      <c r="CS5" s="3">
        <v>2452</v>
      </c>
      <c r="CT5">
        <v>994</v>
      </c>
      <c r="CU5">
        <v>0.40538336052202201</v>
      </c>
      <c r="CV5" s="3">
        <v>2452</v>
      </c>
      <c r="CW5">
        <v>557</v>
      </c>
      <c r="CX5">
        <v>0.22716150081566</v>
      </c>
      <c r="CY5" s="3">
        <v>2452</v>
      </c>
      <c r="CZ5">
        <v>299</v>
      </c>
      <c r="DA5">
        <v>0.121941272430668</v>
      </c>
      <c r="DB5" s="3">
        <v>2452</v>
      </c>
      <c r="DC5">
        <v>121</v>
      </c>
      <c r="DD5">
        <v>4.9347471451875999E-2</v>
      </c>
      <c r="DE5" s="3">
        <v>2755</v>
      </c>
      <c r="DF5">
        <v>1358</v>
      </c>
      <c r="DG5">
        <v>0.49292196007259498</v>
      </c>
      <c r="DH5" s="3">
        <v>2755</v>
      </c>
      <c r="DI5">
        <v>847</v>
      </c>
      <c r="DJ5">
        <v>0.307441016333938</v>
      </c>
      <c r="DK5" s="3">
        <v>2755</v>
      </c>
      <c r="DL5">
        <v>486</v>
      </c>
      <c r="DM5">
        <v>0.17640653357531699</v>
      </c>
      <c r="DN5" s="3">
        <v>2755</v>
      </c>
      <c r="DO5">
        <v>223</v>
      </c>
      <c r="DP5">
        <v>8.0943738656987299E-2</v>
      </c>
      <c r="DQ5" s="3">
        <v>2884</v>
      </c>
      <c r="DR5">
        <v>1519</v>
      </c>
      <c r="DS5">
        <v>0.52669902912621303</v>
      </c>
      <c r="DT5" s="3">
        <v>2884</v>
      </c>
      <c r="DU5">
        <v>1048</v>
      </c>
      <c r="DV5">
        <v>0.36338418862690702</v>
      </c>
      <c r="DW5" s="3">
        <v>2884</v>
      </c>
      <c r="DX5">
        <v>672</v>
      </c>
      <c r="DY5">
        <v>0.233009708737864</v>
      </c>
      <c r="DZ5" s="3">
        <v>2884</v>
      </c>
      <c r="EA5">
        <v>328</v>
      </c>
      <c r="EB5">
        <v>0.11373092926490901</v>
      </c>
      <c r="EC5" s="3">
        <v>3019</v>
      </c>
      <c r="ED5">
        <v>1682</v>
      </c>
      <c r="EE5">
        <v>0.55713812520702199</v>
      </c>
      <c r="EF5" s="3">
        <v>3019</v>
      </c>
      <c r="EG5">
        <v>1241</v>
      </c>
      <c r="EH5">
        <v>0.41106326598211301</v>
      </c>
      <c r="EI5" s="3">
        <v>3019</v>
      </c>
      <c r="EJ5">
        <v>818</v>
      </c>
      <c r="EK5">
        <v>0.27095064590924101</v>
      </c>
      <c r="EL5" s="3">
        <v>3019</v>
      </c>
      <c r="EM5">
        <v>453</v>
      </c>
      <c r="EN5">
        <v>0.150049685326266</v>
      </c>
      <c r="EO5" s="3">
        <v>4960</v>
      </c>
      <c r="EP5">
        <v>1928</v>
      </c>
      <c r="EQ5">
        <v>0.38870967741935403</v>
      </c>
      <c r="ER5" s="3">
        <v>4960</v>
      </c>
      <c r="ES5">
        <v>1083</v>
      </c>
      <c r="ET5">
        <v>0.218346774193548</v>
      </c>
      <c r="EU5" s="3">
        <v>4960</v>
      </c>
      <c r="EV5">
        <v>580</v>
      </c>
      <c r="EW5">
        <v>0.116935483870967</v>
      </c>
      <c r="EX5" s="3">
        <v>4960</v>
      </c>
      <c r="EY5">
        <v>240</v>
      </c>
      <c r="EZ5">
        <v>4.8387096774193498E-2</v>
      </c>
      <c r="FA5" s="3">
        <v>5437</v>
      </c>
      <c r="FB5">
        <v>2633</v>
      </c>
      <c r="FC5">
        <v>0.48427441603825599</v>
      </c>
      <c r="FD5" s="3">
        <v>5437</v>
      </c>
      <c r="FE5">
        <v>1685</v>
      </c>
      <c r="FF5">
        <v>0.30991355526945003</v>
      </c>
      <c r="FG5" s="3">
        <v>5437</v>
      </c>
      <c r="FH5">
        <v>993</v>
      </c>
      <c r="FI5">
        <v>0.18263748390656601</v>
      </c>
      <c r="FJ5" s="3">
        <v>5437</v>
      </c>
      <c r="FK5">
        <v>430</v>
      </c>
      <c r="FL5">
        <v>7.9087732205260206E-2</v>
      </c>
      <c r="FM5" s="3">
        <v>5696</v>
      </c>
      <c r="FN5">
        <v>3011</v>
      </c>
      <c r="FO5">
        <v>0.52861657303370702</v>
      </c>
      <c r="FP5" s="3">
        <v>5696</v>
      </c>
      <c r="FQ5">
        <v>2105</v>
      </c>
      <c r="FR5">
        <v>0.36955758426966201</v>
      </c>
      <c r="FS5" s="3">
        <v>5696</v>
      </c>
      <c r="FT5">
        <v>1312</v>
      </c>
      <c r="FU5">
        <v>0.23033707865168501</v>
      </c>
      <c r="FV5" s="3">
        <v>5696</v>
      </c>
      <c r="FW5">
        <v>657</v>
      </c>
      <c r="FX5">
        <v>0.115344101123595</v>
      </c>
      <c r="FY5" s="3">
        <v>5964</v>
      </c>
      <c r="FZ5">
        <v>3257</v>
      </c>
      <c r="GA5">
        <v>0.54610999329309096</v>
      </c>
      <c r="GB5" s="3">
        <v>5964</v>
      </c>
      <c r="GC5">
        <v>2297</v>
      </c>
      <c r="GD5">
        <v>0.38514419852448001</v>
      </c>
      <c r="GE5" s="3">
        <v>5964</v>
      </c>
      <c r="GF5">
        <v>1558</v>
      </c>
      <c r="GG5">
        <v>0.26123407109322599</v>
      </c>
      <c r="GH5" s="3">
        <v>5964</v>
      </c>
      <c r="GI5">
        <v>862</v>
      </c>
      <c r="GJ5">
        <v>0.14453386988598199</v>
      </c>
    </row>
    <row r="6" spans="1:195" ht="19" x14ac:dyDescent="0.25">
      <c r="A6" s="3">
        <v>48</v>
      </c>
      <c r="B6">
        <v>18</v>
      </c>
      <c r="C6">
        <v>0.375</v>
      </c>
      <c r="D6" s="3">
        <v>48</v>
      </c>
      <c r="E6">
        <v>11</v>
      </c>
      <c r="F6">
        <v>0.22916666666666599</v>
      </c>
      <c r="G6" s="3">
        <v>48</v>
      </c>
      <c r="H6">
        <v>7</v>
      </c>
      <c r="I6">
        <v>0.14583333333333301</v>
      </c>
      <c r="J6" s="3">
        <v>48</v>
      </c>
      <c r="K6">
        <v>6</v>
      </c>
      <c r="L6">
        <v>0.125</v>
      </c>
      <c r="M6" s="3">
        <v>52</v>
      </c>
      <c r="N6">
        <v>28</v>
      </c>
      <c r="O6">
        <v>0.53846153846153799</v>
      </c>
      <c r="P6" s="3">
        <v>52</v>
      </c>
      <c r="Q6">
        <v>20</v>
      </c>
      <c r="R6">
        <v>0.38461538461538403</v>
      </c>
      <c r="S6" s="3">
        <v>52</v>
      </c>
      <c r="T6">
        <v>14</v>
      </c>
      <c r="U6">
        <v>0.269230769230769</v>
      </c>
      <c r="V6" s="3">
        <v>52</v>
      </c>
      <c r="W6">
        <v>8</v>
      </c>
      <c r="X6">
        <v>0.15384615384615299</v>
      </c>
      <c r="Y6" s="3">
        <v>61</v>
      </c>
      <c r="Z6">
        <v>33</v>
      </c>
      <c r="AA6">
        <v>0.54098360655737698</v>
      </c>
      <c r="AB6" s="3">
        <v>61</v>
      </c>
      <c r="AC6">
        <v>25</v>
      </c>
      <c r="AD6">
        <v>0.40983606557377</v>
      </c>
      <c r="AE6" s="3">
        <v>61</v>
      </c>
      <c r="AF6">
        <v>17</v>
      </c>
      <c r="AG6">
        <v>0.27868852459016302</v>
      </c>
      <c r="AH6" s="3">
        <v>61</v>
      </c>
      <c r="AI6">
        <v>12</v>
      </c>
      <c r="AJ6">
        <v>0.196721311475409</v>
      </c>
      <c r="AK6" s="3">
        <v>53</v>
      </c>
      <c r="AL6">
        <v>28</v>
      </c>
      <c r="AM6">
        <v>0.52830188679245205</v>
      </c>
      <c r="AN6" s="3">
        <v>53</v>
      </c>
      <c r="AO6">
        <v>21</v>
      </c>
      <c r="AP6">
        <v>0.39622641509433898</v>
      </c>
      <c r="AQ6" s="3">
        <v>53</v>
      </c>
      <c r="AR6">
        <v>14</v>
      </c>
      <c r="AS6">
        <v>0.26415094339622602</v>
      </c>
      <c r="AT6" s="3">
        <v>53</v>
      </c>
      <c r="AU6">
        <v>10</v>
      </c>
      <c r="AV6">
        <v>0.18867924528301799</v>
      </c>
      <c r="AW6" s="3">
        <v>488</v>
      </c>
      <c r="AX6">
        <v>181</v>
      </c>
      <c r="AY6">
        <v>0.37090163934426201</v>
      </c>
      <c r="AZ6" s="3">
        <v>488</v>
      </c>
      <c r="BA6">
        <v>98</v>
      </c>
      <c r="BB6">
        <v>0.20081967213114699</v>
      </c>
      <c r="BC6" s="3">
        <v>488</v>
      </c>
      <c r="BD6">
        <v>60</v>
      </c>
      <c r="BE6">
        <v>0.12295081967213101</v>
      </c>
      <c r="BF6" s="3">
        <v>488</v>
      </c>
      <c r="BG6">
        <v>27</v>
      </c>
      <c r="BH6">
        <v>5.5327868852459001E-2</v>
      </c>
      <c r="BI6" s="3">
        <v>541</v>
      </c>
      <c r="BJ6">
        <v>266</v>
      </c>
      <c r="BK6">
        <v>0.49168207024029498</v>
      </c>
      <c r="BL6" s="3">
        <v>541</v>
      </c>
      <c r="BM6">
        <v>174</v>
      </c>
      <c r="BN6">
        <v>0.32162661737523102</v>
      </c>
      <c r="BO6" s="3">
        <v>541</v>
      </c>
      <c r="BP6">
        <v>106</v>
      </c>
      <c r="BQ6">
        <v>0.19593345656192199</v>
      </c>
      <c r="BR6" s="3">
        <v>541</v>
      </c>
      <c r="BS6">
        <v>48</v>
      </c>
      <c r="BT6">
        <v>8.8724584103512E-2</v>
      </c>
      <c r="BU6" s="3">
        <v>564</v>
      </c>
      <c r="BV6">
        <v>306</v>
      </c>
      <c r="BW6">
        <v>0.54255319148936099</v>
      </c>
      <c r="BX6" s="3">
        <v>564</v>
      </c>
      <c r="BY6">
        <v>209</v>
      </c>
      <c r="BZ6">
        <v>0.370567375886524</v>
      </c>
      <c r="CA6" s="3">
        <v>564</v>
      </c>
      <c r="CB6">
        <v>139</v>
      </c>
      <c r="CC6">
        <v>0.24645390070921899</v>
      </c>
      <c r="CD6" s="3">
        <v>564</v>
      </c>
      <c r="CE6">
        <v>65</v>
      </c>
      <c r="CF6">
        <v>0.115248226950354</v>
      </c>
      <c r="CG6" s="3">
        <v>559</v>
      </c>
      <c r="CH6">
        <v>306</v>
      </c>
      <c r="CI6">
        <v>0.54740608228980303</v>
      </c>
      <c r="CJ6" s="3">
        <v>559</v>
      </c>
      <c r="CK6">
        <v>214</v>
      </c>
      <c r="CL6">
        <v>0.38282647584973101</v>
      </c>
      <c r="CM6" s="3">
        <v>559</v>
      </c>
      <c r="CN6">
        <v>147</v>
      </c>
      <c r="CO6">
        <v>0.26296958855098301</v>
      </c>
      <c r="CP6" s="3">
        <v>559</v>
      </c>
      <c r="CQ6">
        <v>84</v>
      </c>
      <c r="CR6">
        <v>0.15026833631484701</v>
      </c>
      <c r="CS6" s="3">
        <v>2532</v>
      </c>
      <c r="CT6">
        <v>994</v>
      </c>
      <c r="CU6">
        <v>0.39257503949446998</v>
      </c>
      <c r="CV6" s="3">
        <v>2532</v>
      </c>
      <c r="CW6">
        <v>586</v>
      </c>
      <c r="CX6">
        <v>0.231437598736176</v>
      </c>
      <c r="CY6" s="3">
        <v>2532</v>
      </c>
      <c r="CZ6">
        <v>303</v>
      </c>
      <c r="DA6">
        <v>0.11966824644549701</v>
      </c>
      <c r="DB6" s="3">
        <v>2532</v>
      </c>
      <c r="DC6">
        <v>130</v>
      </c>
      <c r="DD6">
        <v>5.13428120063191E-2</v>
      </c>
      <c r="DE6" s="3">
        <v>2842</v>
      </c>
      <c r="DF6">
        <v>1381</v>
      </c>
      <c r="DG6">
        <v>0.48592540464461598</v>
      </c>
      <c r="DH6" s="3">
        <v>2842</v>
      </c>
      <c r="DI6">
        <v>886</v>
      </c>
      <c r="DJ6">
        <v>0.31175228712174502</v>
      </c>
      <c r="DK6" s="3">
        <v>2842</v>
      </c>
      <c r="DL6">
        <v>507</v>
      </c>
      <c r="DM6">
        <v>0.17839549612948599</v>
      </c>
      <c r="DN6" s="3">
        <v>2842</v>
      </c>
      <c r="DO6">
        <v>225</v>
      </c>
      <c r="DP6">
        <v>7.9169598874032299E-2</v>
      </c>
      <c r="DQ6" s="3">
        <v>2895</v>
      </c>
      <c r="DR6">
        <v>1477</v>
      </c>
      <c r="DS6">
        <v>0.51018998272884197</v>
      </c>
      <c r="DT6" s="3">
        <v>2895</v>
      </c>
      <c r="DU6">
        <v>1030</v>
      </c>
      <c r="DV6">
        <v>0.35578583765112198</v>
      </c>
      <c r="DW6" s="3">
        <v>2895</v>
      </c>
      <c r="DX6">
        <v>659</v>
      </c>
      <c r="DY6">
        <v>0.22763385146804799</v>
      </c>
      <c r="DZ6" s="3">
        <v>2895</v>
      </c>
      <c r="EA6">
        <v>329</v>
      </c>
      <c r="EB6">
        <v>0.113644214162348</v>
      </c>
      <c r="EC6" s="3">
        <v>2978</v>
      </c>
      <c r="ED6">
        <v>1654</v>
      </c>
      <c r="EE6">
        <v>0.55540631296171905</v>
      </c>
      <c r="EF6" s="3">
        <v>2978</v>
      </c>
      <c r="EG6">
        <v>1202</v>
      </c>
      <c r="EH6">
        <v>0.40362659503022102</v>
      </c>
      <c r="EI6" s="3">
        <v>2978</v>
      </c>
      <c r="EJ6">
        <v>838</v>
      </c>
      <c r="EK6">
        <v>0.28139691067830702</v>
      </c>
      <c r="EL6" s="3">
        <v>2978</v>
      </c>
      <c r="EM6">
        <v>441</v>
      </c>
      <c r="EN6">
        <v>0.148085963734049</v>
      </c>
      <c r="EO6" s="3">
        <v>4878</v>
      </c>
      <c r="EP6">
        <v>1910</v>
      </c>
      <c r="EQ6">
        <v>0.39155391553915497</v>
      </c>
      <c r="ER6" s="3">
        <v>4878</v>
      </c>
      <c r="ES6">
        <v>1107</v>
      </c>
      <c r="ET6">
        <v>0.22693726937269301</v>
      </c>
      <c r="EU6" s="3">
        <v>4878</v>
      </c>
      <c r="EV6">
        <v>572</v>
      </c>
      <c r="EW6">
        <v>0.117261172611726</v>
      </c>
      <c r="EX6" s="3">
        <v>4878</v>
      </c>
      <c r="EY6">
        <v>241</v>
      </c>
      <c r="EZ6">
        <v>4.9405494054940498E-2</v>
      </c>
      <c r="FA6" s="3">
        <v>5464</v>
      </c>
      <c r="FB6">
        <v>2637</v>
      </c>
      <c r="FC6">
        <v>0.48261346998535798</v>
      </c>
      <c r="FD6" s="3">
        <v>5464</v>
      </c>
      <c r="FE6">
        <v>1695</v>
      </c>
      <c r="FF6">
        <v>0.310212298682284</v>
      </c>
      <c r="FG6" s="3">
        <v>5464</v>
      </c>
      <c r="FH6">
        <v>978</v>
      </c>
      <c r="FI6">
        <v>0.17898975109809601</v>
      </c>
      <c r="FJ6" s="3">
        <v>5464</v>
      </c>
      <c r="FK6">
        <v>430</v>
      </c>
      <c r="FL6">
        <v>7.8696925329428902E-2</v>
      </c>
      <c r="FM6" s="3">
        <v>5679</v>
      </c>
      <c r="FN6">
        <v>2964</v>
      </c>
      <c r="FO6">
        <v>0.52192287374537705</v>
      </c>
      <c r="FP6" s="3">
        <v>5679</v>
      </c>
      <c r="FQ6">
        <v>2036</v>
      </c>
      <c r="FR6">
        <v>0.35851382285613598</v>
      </c>
      <c r="FS6" s="3">
        <v>5679</v>
      </c>
      <c r="FT6">
        <v>1314</v>
      </c>
      <c r="FU6">
        <v>0.231378763866877</v>
      </c>
      <c r="FV6" s="3">
        <v>5679</v>
      </c>
      <c r="FW6">
        <v>648</v>
      </c>
      <c r="FX6">
        <v>0.114104595879556</v>
      </c>
      <c r="FY6" s="3">
        <v>5909</v>
      </c>
      <c r="FZ6">
        <v>3264</v>
      </c>
      <c r="GA6">
        <v>0.55237772888813597</v>
      </c>
      <c r="GB6" s="3">
        <v>5909</v>
      </c>
      <c r="GC6">
        <v>2320</v>
      </c>
      <c r="GD6">
        <v>0.39262142494499902</v>
      </c>
      <c r="GE6" s="3">
        <v>5909</v>
      </c>
      <c r="GF6">
        <v>1543</v>
      </c>
      <c r="GG6">
        <v>0.26112709426298802</v>
      </c>
      <c r="GH6" s="3">
        <v>5909</v>
      </c>
      <c r="GI6">
        <v>843</v>
      </c>
      <c r="GJ6">
        <v>0.142663733288204</v>
      </c>
    </row>
    <row r="7" spans="1:195" ht="19" x14ac:dyDescent="0.25">
      <c r="A7" s="3">
        <v>49</v>
      </c>
      <c r="B7">
        <v>18</v>
      </c>
      <c r="C7">
        <v>0.36734693877551</v>
      </c>
      <c r="D7" s="3">
        <v>49</v>
      </c>
      <c r="E7">
        <v>11</v>
      </c>
      <c r="F7">
        <v>0.22448979591836701</v>
      </c>
      <c r="G7" s="3">
        <v>49</v>
      </c>
      <c r="H7">
        <v>6</v>
      </c>
      <c r="I7">
        <v>0.122448979591836</v>
      </c>
      <c r="J7" s="3">
        <v>49</v>
      </c>
      <c r="K7">
        <v>4</v>
      </c>
      <c r="L7">
        <v>8.16326530612244E-2</v>
      </c>
      <c r="M7" s="3">
        <v>47</v>
      </c>
      <c r="N7">
        <v>29</v>
      </c>
      <c r="O7">
        <v>0.61702127659574402</v>
      </c>
      <c r="P7" s="3">
        <v>47</v>
      </c>
      <c r="Q7">
        <v>19</v>
      </c>
      <c r="R7">
        <v>0.40425531914893598</v>
      </c>
      <c r="S7" s="3">
        <v>47</v>
      </c>
      <c r="T7">
        <v>11</v>
      </c>
      <c r="U7">
        <v>0.23404255319148901</v>
      </c>
      <c r="V7" s="3">
        <v>47</v>
      </c>
      <c r="W7">
        <v>7</v>
      </c>
      <c r="X7">
        <v>0.14893617021276501</v>
      </c>
      <c r="Y7" s="3">
        <v>56</v>
      </c>
      <c r="Z7">
        <v>33</v>
      </c>
      <c r="AA7">
        <v>0.58928571428571397</v>
      </c>
      <c r="AB7" s="3">
        <v>56</v>
      </c>
      <c r="AC7">
        <v>22</v>
      </c>
      <c r="AD7">
        <v>0.39285714285714202</v>
      </c>
      <c r="AE7" s="3">
        <v>56</v>
      </c>
      <c r="AF7">
        <v>14</v>
      </c>
      <c r="AG7">
        <v>0.25</v>
      </c>
      <c r="AH7" s="3">
        <v>56</v>
      </c>
      <c r="AI7">
        <v>11</v>
      </c>
      <c r="AJ7">
        <v>0.19642857142857101</v>
      </c>
      <c r="AK7" s="3">
        <v>62</v>
      </c>
      <c r="AL7">
        <v>47</v>
      </c>
      <c r="AM7">
        <v>0.75806451612903203</v>
      </c>
      <c r="AN7" s="3">
        <v>62</v>
      </c>
      <c r="AO7">
        <v>34</v>
      </c>
      <c r="AP7">
        <v>0.54838709677419295</v>
      </c>
      <c r="AQ7" s="3">
        <v>62</v>
      </c>
      <c r="AR7">
        <v>21</v>
      </c>
      <c r="AS7">
        <v>0.33870967741935398</v>
      </c>
      <c r="AT7" s="3">
        <v>62</v>
      </c>
      <c r="AU7">
        <v>14</v>
      </c>
      <c r="AV7">
        <v>0.225806451612903</v>
      </c>
      <c r="AW7" s="3">
        <v>488</v>
      </c>
      <c r="AX7">
        <v>198</v>
      </c>
      <c r="AY7">
        <v>0.40573770491803202</v>
      </c>
      <c r="AZ7" s="3">
        <v>488</v>
      </c>
      <c r="BA7">
        <v>108</v>
      </c>
      <c r="BB7">
        <v>0.22131147540983601</v>
      </c>
      <c r="BC7" s="3">
        <v>488</v>
      </c>
      <c r="BD7">
        <v>59</v>
      </c>
      <c r="BE7">
        <v>0.120901639344262</v>
      </c>
      <c r="BF7" s="3">
        <v>488</v>
      </c>
      <c r="BG7">
        <v>24</v>
      </c>
      <c r="BH7">
        <v>4.9180327868852403E-2</v>
      </c>
      <c r="BI7" s="3">
        <v>562</v>
      </c>
      <c r="BJ7">
        <v>257</v>
      </c>
      <c r="BK7">
        <v>0.45729537366548001</v>
      </c>
      <c r="BL7" s="3">
        <v>562</v>
      </c>
      <c r="BM7">
        <v>163</v>
      </c>
      <c r="BN7">
        <v>0.290035587188612</v>
      </c>
      <c r="BO7" s="3">
        <v>562</v>
      </c>
      <c r="BP7">
        <v>95</v>
      </c>
      <c r="BQ7">
        <v>0.16903914590747299</v>
      </c>
      <c r="BR7" s="3">
        <v>562</v>
      </c>
      <c r="BS7">
        <v>48</v>
      </c>
      <c r="BT7">
        <v>8.5409252669039107E-2</v>
      </c>
      <c r="BU7" s="3">
        <v>592</v>
      </c>
      <c r="BV7">
        <v>312</v>
      </c>
      <c r="BW7">
        <v>0.52702702702702697</v>
      </c>
      <c r="BX7" s="3">
        <v>592</v>
      </c>
      <c r="BY7">
        <v>210</v>
      </c>
      <c r="BZ7">
        <v>0.35472972972972899</v>
      </c>
      <c r="CA7" s="3">
        <v>592</v>
      </c>
      <c r="CB7">
        <v>142</v>
      </c>
      <c r="CC7">
        <v>0.239864864864864</v>
      </c>
      <c r="CD7" s="3">
        <v>592</v>
      </c>
      <c r="CE7">
        <v>71</v>
      </c>
      <c r="CF7">
        <v>0.119932432432432</v>
      </c>
      <c r="CG7" s="3">
        <v>598</v>
      </c>
      <c r="CH7">
        <v>329</v>
      </c>
      <c r="CI7">
        <v>0.55016722408026697</v>
      </c>
      <c r="CJ7" s="3">
        <v>598</v>
      </c>
      <c r="CK7">
        <v>244</v>
      </c>
      <c r="CL7">
        <v>0.40802675585284198</v>
      </c>
      <c r="CM7" s="3">
        <v>598</v>
      </c>
      <c r="CN7">
        <v>163</v>
      </c>
      <c r="CO7">
        <v>0.27257525083612</v>
      </c>
      <c r="CP7" s="3">
        <v>598</v>
      </c>
      <c r="CQ7">
        <v>87</v>
      </c>
      <c r="CR7">
        <v>0.14548494983277499</v>
      </c>
      <c r="CS7" s="3">
        <v>2435</v>
      </c>
      <c r="CT7">
        <v>986</v>
      </c>
      <c r="CU7">
        <v>0.40492813141683698</v>
      </c>
      <c r="CV7" s="3">
        <v>2435</v>
      </c>
      <c r="CW7">
        <v>547</v>
      </c>
      <c r="CX7">
        <v>0.22464065708418801</v>
      </c>
      <c r="CY7" s="3">
        <v>2435</v>
      </c>
      <c r="CZ7">
        <v>282</v>
      </c>
      <c r="DA7">
        <v>0.115811088295687</v>
      </c>
      <c r="DB7" s="3">
        <v>2435</v>
      </c>
      <c r="DC7">
        <v>117</v>
      </c>
      <c r="DD7">
        <v>4.8049281314168302E-2</v>
      </c>
      <c r="DE7" s="3">
        <v>2771</v>
      </c>
      <c r="DF7">
        <v>1331</v>
      </c>
      <c r="DG7">
        <v>0.48033201010465498</v>
      </c>
      <c r="DH7" s="3">
        <v>2771</v>
      </c>
      <c r="DI7">
        <v>854</v>
      </c>
      <c r="DJ7">
        <v>0.308191988451822</v>
      </c>
      <c r="DK7" s="3">
        <v>2771</v>
      </c>
      <c r="DL7">
        <v>516</v>
      </c>
      <c r="DM7">
        <v>0.186214363045831</v>
      </c>
      <c r="DN7" s="3">
        <v>2771</v>
      </c>
      <c r="DO7">
        <v>216</v>
      </c>
      <c r="DP7">
        <v>7.7950198484301694E-2</v>
      </c>
      <c r="DQ7" s="3">
        <v>2899</v>
      </c>
      <c r="DR7">
        <v>1524</v>
      </c>
      <c r="DS7">
        <v>0.52569851672990597</v>
      </c>
      <c r="DT7" s="3">
        <v>2899</v>
      </c>
      <c r="DU7">
        <v>1047</v>
      </c>
      <c r="DV7">
        <v>0.36115902035184499</v>
      </c>
      <c r="DW7" s="3">
        <v>2899</v>
      </c>
      <c r="DX7">
        <v>649</v>
      </c>
      <c r="DY7">
        <v>0.22387030010348299</v>
      </c>
      <c r="DZ7" s="3">
        <v>2899</v>
      </c>
      <c r="EA7">
        <v>322</v>
      </c>
      <c r="EB7">
        <v>0.111072783718523</v>
      </c>
      <c r="EC7" s="3">
        <v>2970</v>
      </c>
      <c r="ED7">
        <v>1662</v>
      </c>
      <c r="EE7">
        <v>0.55959595959595898</v>
      </c>
      <c r="EF7" s="3">
        <v>2970</v>
      </c>
      <c r="EG7">
        <v>1180</v>
      </c>
      <c r="EH7">
        <v>0.397306397306397</v>
      </c>
      <c r="EI7" s="3">
        <v>2970</v>
      </c>
      <c r="EJ7">
        <v>804</v>
      </c>
      <c r="EK7">
        <v>0.27070707070707001</v>
      </c>
      <c r="EL7" s="3">
        <v>2970</v>
      </c>
      <c r="EM7">
        <v>439</v>
      </c>
      <c r="EN7">
        <v>0.14781144781144701</v>
      </c>
      <c r="EO7" s="3">
        <v>4966</v>
      </c>
      <c r="EP7">
        <v>1993</v>
      </c>
      <c r="EQ7">
        <v>0.40132903745469101</v>
      </c>
      <c r="ER7" s="3">
        <v>4966</v>
      </c>
      <c r="ES7">
        <v>1140</v>
      </c>
      <c r="ET7">
        <v>0.22956101490132899</v>
      </c>
      <c r="EU7" s="3">
        <v>4966</v>
      </c>
      <c r="EV7">
        <v>612</v>
      </c>
      <c r="EW7">
        <v>0.123238018525976</v>
      </c>
      <c r="EX7" s="3">
        <v>4966</v>
      </c>
      <c r="EY7">
        <v>247</v>
      </c>
      <c r="EZ7">
        <v>4.97382198952879E-2</v>
      </c>
      <c r="FA7" s="3">
        <v>5439</v>
      </c>
      <c r="FB7">
        <v>2646</v>
      </c>
      <c r="FC7">
        <v>0.48648648648648601</v>
      </c>
      <c r="FD7" s="3">
        <v>5439</v>
      </c>
      <c r="FE7">
        <v>1732</v>
      </c>
      <c r="FF7">
        <v>0.31844088986946101</v>
      </c>
      <c r="FG7" s="3">
        <v>5439</v>
      </c>
      <c r="FH7">
        <v>991</v>
      </c>
      <c r="FI7">
        <v>0.18220261077403899</v>
      </c>
      <c r="FJ7" s="3">
        <v>5439</v>
      </c>
      <c r="FK7">
        <v>427</v>
      </c>
      <c r="FL7">
        <v>7.8507078507078498E-2</v>
      </c>
      <c r="FM7" s="3">
        <v>5745</v>
      </c>
      <c r="FN7">
        <v>3077</v>
      </c>
      <c r="FO7">
        <v>0.53559617058311504</v>
      </c>
      <c r="FP7" s="3">
        <v>5745</v>
      </c>
      <c r="FQ7">
        <v>2060</v>
      </c>
      <c r="FR7">
        <v>0.35857267188859798</v>
      </c>
      <c r="FS7" s="3">
        <v>5745</v>
      </c>
      <c r="FT7">
        <v>1353</v>
      </c>
      <c r="FU7">
        <v>0.23550913838120099</v>
      </c>
      <c r="FV7" s="3">
        <v>5745</v>
      </c>
      <c r="FW7">
        <v>667</v>
      </c>
      <c r="FX7">
        <v>0.116100957354221</v>
      </c>
      <c r="FY7" s="3">
        <v>5982</v>
      </c>
      <c r="FZ7">
        <v>3349</v>
      </c>
      <c r="GA7">
        <v>0.55984620528251405</v>
      </c>
      <c r="GB7" s="3">
        <v>5982</v>
      </c>
      <c r="GC7">
        <v>2439</v>
      </c>
      <c r="GD7">
        <v>0.407723169508525</v>
      </c>
      <c r="GE7" s="3">
        <v>5982</v>
      </c>
      <c r="GF7">
        <v>1629</v>
      </c>
      <c r="GG7">
        <v>0.27231695085255703</v>
      </c>
      <c r="GH7" s="3">
        <v>5982</v>
      </c>
      <c r="GI7">
        <v>900</v>
      </c>
      <c r="GJ7">
        <v>0.15045135406218599</v>
      </c>
    </row>
    <row r="8" spans="1:195" ht="19" x14ac:dyDescent="0.25">
      <c r="A8" s="3">
        <v>60</v>
      </c>
      <c r="B8">
        <v>21</v>
      </c>
      <c r="C8">
        <v>0.35</v>
      </c>
      <c r="D8" s="3">
        <v>60</v>
      </c>
      <c r="E8">
        <v>11</v>
      </c>
      <c r="F8">
        <v>0.18333333333333299</v>
      </c>
      <c r="G8" s="3">
        <v>60</v>
      </c>
      <c r="H8">
        <v>10</v>
      </c>
      <c r="I8">
        <v>0.16666666666666599</v>
      </c>
      <c r="J8" s="3">
        <v>60</v>
      </c>
      <c r="K8">
        <v>4</v>
      </c>
      <c r="L8">
        <v>6.6666666666666596E-2</v>
      </c>
      <c r="M8" s="3">
        <v>58</v>
      </c>
      <c r="N8">
        <v>28</v>
      </c>
      <c r="O8">
        <v>0.48275862068965503</v>
      </c>
      <c r="P8" s="3">
        <v>58</v>
      </c>
      <c r="Q8">
        <v>21</v>
      </c>
      <c r="R8">
        <v>0.36206896551724099</v>
      </c>
      <c r="S8" s="3">
        <v>58</v>
      </c>
      <c r="T8">
        <v>13</v>
      </c>
      <c r="U8">
        <v>0.22413793103448201</v>
      </c>
      <c r="V8" s="3">
        <v>58</v>
      </c>
      <c r="W8">
        <v>8</v>
      </c>
      <c r="X8">
        <v>0.13793103448275801</v>
      </c>
      <c r="Y8" s="3">
        <v>65</v>
      </c>
      <c r="Z8">
        <v>25</v>
      </c>
      <c r="AA8">
        <v>0.38461538461538403</v>
      </c>
      <c r="AB8" s="3">
        <v>65</v>
      </c>
      <c r="AC8">
        <v>20</v>
      </c>
      <c r="AD8">
        <v>0.30769230769230699</v>
      </c>
      <c r="AE8" s="3">
        <v>65</v>
      </c>
      <c r="AF8">
        <v>14</v>
      </c>
      <c r="AG8">
        <v>0.21538461538461501</v>
      </c>
      <c r="AH8" s="3">
        <v>65</v>
      </c>
      <c r="AI8">
        <v>9</v>
      </c>
      <c r="AJ8">
        <v>0.138461538461538</v>
      </c>
      <c r="AK8" s="3">
        <v>62</v>
      </c>
      <c r="AL8">
        <v>31</v>
      </c>
      <c r="AM8">
        <v>0.5</v>
      </c>
      <c r="AN8" s="3">
        <v>62</v>
      </c>
      <c r="AO8">
        <v>22</v>
      </c>
      <c r="AP8">
        <v>0.35483870967741898</v>
      </c>
      <c r="AQ8" s="3">
        <v>62</v>
      </c>
      <c r="AR8">
        <v>14</v>
      </c>
      <c r="AS8">
        <v>0.225806451612903</v>
      </c>
      <c r="AT8" s="3">
        <v>62</v>
      </c>
      <c r="AU8">
        <v>10</v>
      </c>
      <c r="AV8">
        <v>0.16129032258064499</v>
      </c>
      <c r="AW8" s="3">
        <v>487</v>
      </c>
      <c r="AX8">
        <v>202</v>
      </c>
      <c r="AY8">
        <v>0.414784394250513</v>
      </c>
      <c r="AZ8" s="3">
        <v>487</v>
      </c>
      <c r="BA8">
        <v>108</v>
      </c>
      <c r="BB8">
        <v>0.2217659137577</v>
      </c>
      <c r="BC8" s="3">
        <v>487</v>
      </c>
      <c r="BD8">
        <v>60</v>
      </c>
      <c r="BE8">
        <v>0.123203285420944</v>
      </c>
      <c r="BF8" s="3">
        <v>487</v>
      </c>
      <c r="BG8">
        <v>26</v>
      </c>
      <c r="BH8">
        <v>5.3388090349075899E-2</v>
      </c>
      <c r="BI8" s="3">
        <v>525</v>
      </c>
      <c r="BJ8">
        <v>260</v>
      </c>
      <c r="BK8">
        <v>0.49523809523809498</v>
      </c>
      <c r="BL8" s="3">
        <v>525</v>
      </c>
      <c r="BM8">
        <v>165</v>
      </c>
      <c r="BN8">
        <v>0.314285714285714</v>
      </c>
      <c r="BO8" s="3">
        <v>525</v>
      </c>
      <c r="BP8">
        <v>103</v>
      </c>
      <c r="BQ8">
        <v>0.196190476190476</v>
      </c>
      <c r="BR8" s="3">
        <v>525</v>
      </c>
      <c r="BS8">
        <v>46</v>
      </c>
      <c r="BT8">
        <v>8.7619047619047596E-2</v>
      </c>
      <c r="BU8" s="3">
        <v>618</v>
      </c>
      <c r="BV8">
        <v>324</v>
      </c>
      <c r="BW8">
        <v>0.52427184466019405</v>
      </c>
      <c r="BX8" s="3">
        <v>618</v>
      </c>
      <c r="BY8">
        <v>226</v>
      </c>
      <c r="BZ8">
        <v>0.365695792880258</v>
      </c>
      <c r="CA8" s="3">
        <v>618</v>
      </c>
      <c r="CB8">
        <v>136</v>
      </c>
      <c r="CC8">
        <v>0.22006472491909301</v>
      </c>
      <c r="CD8" s="3">
        <v>618</v>
      </c>
      <c r="CE8">
        <v>70</v>
      </c>
      <c r="CF8">
        <v>0.113268608414239</v>
      </c>
      <c r="CG8" s="3">
        <v>577</v>
      </c>
      <c r="CH8">
        <v>310</v>
      </c>
      <c r="CI8">
        <v>0.53726169844020799</v>
      </c>
      <c r="CJ8" s="3">
        <v>577</v>
      </c>
      <c r="CK8">
        <v>219</v>
      </c>
      <c r="CL8">
        <v>0.37954939341421101</v>
      </c>
      <c r="CM8" s="3">
        <v>577</v>
      </c>
      <c r="CN8">
        <v>151</v>
      </c>
      <c r="CO8">
        <v>0.26169844020797201</v>
      </c>
      <c r="CP8" s="3">
        <v>577</v>
      </c>
      <c r="CQ8">
        <v>86</v>
      </c>
      <c r="CR8">
        <v>0.14904679376083099</v>
      </c>
      <c r="CS8" s="3">
        <v>2542</v>
      </c>
      <c r="CT8">
        <v>1001</v>
      </c>
      <c r="CU8">
        <v>0.39378442171518402</v>
      </c>
      <c r="CV8" s="3">
        <v>2542</v>
      </c>
      <c r="CW8">
        <v>548</v>
      </c>
      <c r="CX8">
        <v>0.21557828481510599</v>
      </c>
      <c r="CY8" s="3">
        <v>2542</v>
      </c>
      <c r="CZ8">
        <v>298</v>
      </c>
      <c r="DA8">
        <v>0.11723052714398099</v>
      </c>
      <c r="DB8" s="3">
        <v>2542</v>
      </c>
      <c r="DC8">
        <v>127</v>
      </c>
      <c r="DD8">
        <v>4.9960660896931498E-2</v>
      </c>
      <c r="DE8" s="3">
        <v>2732</v>
      </c>
      <c r="DF8">
        <v>1355</v>
      </c>
      <c r="DG8">
        <v>0.49597364568081898</v>
      </c>
      <c r="DH8" s="3">
        <v>2732</v>
      </c>
      <c r="DI8">
        <v>887</v>
      </c>
      <c r="DJ8">
        <v>0.32467057101024799</v>
      </c>
      <c r="DK8" s="3">
        <v>2732</v>
      </c>
      <c r="DL8">
        <v>515</v>
      </c>
      <c r="DM8">
        <v>0.18850658857979499</v>
      </c>
      <c r="DN8" s="3">
        <v>2732</v>
      </c>
      <c r="DO8">
        <v>237</v>
      </c>
      <c r="DP8">
        <v>8.6749633967789105E-2</v>
      </c>
      <c r="DQ8" s="3">
        <v>2911</v>
      </c>
      <c r="DR8">
        <v>1546</v>
      </c>
      <c r="DS8">
        <v>0.53108897286155898</v>
      </c>
      <c r="DT8" s="3">
        <v>2911</v>
      </c>
      <c r="DU8">
        <v>1057</v>
      </c>
      <c r="DV8">
        <v>0.36310546204053501</v>
      </c>
      <c r="DW8" s="3">
        <v>2911</v>
      </c>
      <c r="DX8">
        <v>666</v>
      </c>
      <c r="DY8">
        <v>0.22878735829611799</v>
      </c>
      <c r="DZ8" s="3">
        <v>2911</v>
      </c>
      <c r="EA8">
        <v>344</v>
      </c>
      <c r="EB8">
        <v>0.11817244933012699</v>
      </c>
      <c r="EC8" s="3">
        <v>2964</v>
      </c>
      <c r="ED8">
        <v>1646</v>
      </c>
      <c r="EE8">
        <v>0.555330634278002</v>
      </c>
      <c r="EF8" s="3">
        <v>2964</v>
      </c>
      <c r="EG8">
        <v>1190</v>
      </c>
      <c r="EH8">
        <v>0.40148448043184798</v>
      </c>
      <c r="EI8" s="3">
        <v>2964</v>
      </c>
      <c r="EJ8">
        <v>781</v>
      </c>
      <c r="EK8">
        <v>0.26349527665317102</v>
      </c>
      <c r="EL8" s="3">
        <v>2964</v>
      </c>
      <c r="EM8">
        <v>429</v>
      </c>
      <c r="EN8">
        <v>0.144736842105263</v>
      </c>
      <c r="EO8" s="3">
        <v>5007</v>
      </c>
      <c r="EP8">
        <v>1988</v>
      </c>
      <c r="EQ8">
        <v>0.39704413820651002</v>
      </c>
      <c r="ER8" s="3">
        <v>5007</v>
      </c>
      <c r="ES8">
        <v>1145</v>
      </c>
      <c r="ET8">
        <v>0.22867984821250201</v>
      </c>
      <c r="EU8" s="3">
        <v>5007</v>
      </c>
      <c r="EV8">
        <v>592</v>
      </c>
      <c r="EW8">
        <v>0.118234471739564</v>
      </c>
      <c r="EX8" s="3">
        <v>5007</v>
      </c>
      <c r="EY8">
        <v>247</v>
      </c>
      <c r="EZ8">
        <v>4.9330936688635897E-2</v>
      </c>
      <c r="FA8" s="3">
        <v>5521</v>
      </c>
      <c r="FB8">
        <v>2642</v>
      </c>
      <c r="FC8">
        <v>0.47853649701141099</v>
      </c>
      <c r="FD8" s="3">
        <v>5521</v>
      </c>
      <c r="FE8">
        <v>1722</v>
      </c>
      <c r="FF8">
        <v>0.31190001811265999</v>
      </c>
      <c r="FG8" s="3">
        <v>5521</v>
      </c>
      <c r="FH8">
        <v>998</v>
      </c>
      <c r="FI8">
        <v>0.18076435428364401</v>
      </c>
      <c r="FJ8" s="3">
        <v>5521</v>
      </c>
      <c r="FK8">
        <v>434</v>
      </c>
      <c r="FL8">
        <v>7.8608947654410399E-2</v>
      </c>
      <c r="FM8" s="3">
        <v>5786</v>
      </c>
      <c r="FN8">
        <v>3045</v>
      </c>
      <c r="FO8">
        <v>0.52627030763912896</v>
      </c>
      <c r="FP8" s="3">
        <v>5786</v>
      </c>
      <c r="FQ8">
        <v>2096</v>
      </c>
      <c r="FR8">
        <v>0.36225371586588301</v>
      </c>
      <c r="FS8" s="3">
        <v>5786</v>
      </c>
      <c r="FT8">
        <v>1373</v>
      </c>
      <c r="FU8">
        <v>0.23729692360870999</v>
      </c>
      <c r="FV8" s="3">
        <v>5786</v>
      </c>
      <c r="FW8">
        <v>658</v>
      </c>
      <c r="FX8">
        <v>0.113722779122018</v>
      </c>
      <c r="FY8" s="3">
        <v>5948</v>
      </c>
      <c r="FZ8">
        <v>3276</v>
      </c>
      <c r="GA8">
        <v>0.55077336919973097</v>
      </c>
      <c r="GB8" s="3">
        <v>5948</v>
      </c>
      <c r="GC8">
        <v>2333</v>
      </c>
      <c r="GD8">
        <v>0.39223268325487498</v>
      </c>
      <c r="GE8" s="3">
        <v>5948</v>
      </c>
      <c r="GF8">
        <v>1606</v>
      </c>
      <c r="GG8">
        <v>0.27000672494956202</v>
      </c>
      <c r="GH8" s="3">
        <v>5948</v>
      </c>
      <c r="GI8">
        <v>867</v>
      </c>
      <c r="GJ8">
        <v>0.145763281775386</v>
      </c>
    </row>
    <row r="9" spans="1:195" ht="19" x14ac:dyDescent="0.25">
      <c r="A9" s="3">
        <v>43</v>
      </c>
      <c r="B9">
        <v>16</v>
      </c>
      <c r="C9">
        <v>0.372093023255813</v>
      </c>
      <c r="D9" s="3">
        <v>43</v>
      </c>
      <c r="E9">
        <v>10</v>
      </c>
      <c r="F9">
        <v>0.232558139534883</v>
      </c>
      <c r="G9" s="3">
        <v>43</v>
      </c>
      <c r="H9">
        <v>6</v>
      </c>
      <c r="I9">
        <v>0.13953488372093001</v>
      </c>
      <c r="J9" s="3">
        <v>43</v>
      </c>
      <c r="K9">
        <v>4</v>
      </c>
      <c r="L9">
        <v>9.3023255813953404E-2</v>
      </c>
      <c r="M9" s="3">
        <v>61</v>
      </c>
      <c r="N9">
        <v>29</v>
      </c>
      <c r="O9">
        <v>0.47540983606557302</v>
      </c>
      <c r="P9" s="3">
        <v>61</v>
      </c>
      <c r="Q9">
        <v>20</v>
      </c>
      <c r="R9">
        <v>0.32786885245901598</v>
      </c>
      <c r="S9" s="3">
        <v>61</v>
      </c>
      <c r="T9">
        <v>13</v>
      </c>
      <c r="U9">
        <v>0.21311475409836</v>
      </c>
      <c r="V9" s="3">
        <v>61</v>
      </c>
      <c r="W9">
        <v>8</v>
      </c>
      <c r="X9">
        <v>0.13114754098360601</v>
      </c>
      <c r="Y9" s="3">
        <v>54</v>
      </c>
      <c r="Z9">
        <v>23</v>
      </c>
      <c r="AA9">
        <v>0.42592592592592499</v>
      </c>
      <c r="AB9" s="3">
        <v>54</v>
      </c>
      <c r="AC9">
        <v>14</v>
      </c>
      <c r="AD9">
        <v>0.25925925925925902</v>
      </c>
      <c r="AE9" s="3">
        <v>54</v>
      </c>
      <c r="AF9">
        <v>9</v>
      </c>
      <c r="AG9">
        <v>0.16666666666666599</v>
      </c>
      <c r="AH9" s="3">
        <v>54</v>
      </c>
      <c r="AI9">
        <v>7</v>
      </c>
      <c r="AJ9">
        <v>0.12962962962962901</v>
      </c>
      <c r="AK9" s="3">
        <v>56</v>
      </c>
      <c r="AL9">
        <v>23</v>
      </c>
      <c r="AM9">
        <v>0.41071428571428498</v>
      </c>
      <c r="AN9" s="3">
        <v>56</v>
      </c>
      <c r="AO9">
        <v>14</v>
      </c>
      <c r="AP9">
        <v>0.25</v>
      </c>
      <c r="AQ9" s="3">
        <v>56</v>
      </c>
      <c r="AR9">
        <v>10</v>
      </c>
      <c r="AS9">
        <v>0.17857142857142799</v>
      </c>
      <c r="AT9" s="3">
        <v>56</v>
      </c>
      <c r="AU9">
        <v>7</v>
      </c>
      <c r="AV9">
        <v>0.125</v>
      </c>
      <c r="AW9" s="3">
        <v>534</v>
      </c>
      <c r="AX9">
        <v>218</v>
      </c>
      <c r="AY9">
        <v>0.408239700374531</v>
      </c>
      <c r="AZ9" s="3">
        <v>534</v>
      </c>
      <c r="BA9">
        <v>124</v>
      </c>
      <c r="BB9">
        <v>0.23220973782771501</v>
      </c>
      <c r="BC9" s="3">
        <v>534</v>
      </c>
      <c r="BD9">
        <v>64</v>
      </c>
      <c r="BE9">
        <v>0.11985018726591699</v>
      </c>
      <c r="BF9" s="3">
        <v>534</v>
      </c>
      <c r="BG9">
        <v>27</v>
      </c>
      <c r="BH9">
        <v>5.0561797752808897E-2</v>
      </c>
      <c r="BI9" s="3">
        <v>595</v>
      </c>
      <c r="BJ9">
        <v>303</v>
      </c>
      <c r="BK9">
        <v>0.50924369747899101</v>
      </c>
      <c r="BL9" s="3">
        <v>595</v>
      </c>
      <c r="BM9">
        <v>193</v>
      </c>
      <c r="BN9">
        <v>0.32436974789915901</v>
      </c>
      <c r="BO9" s="3">
        <v>595</v>
      </c>
      <c r="BP9">
        <v>113</v>
      </c>
      <c r="BQ9">
        <v>0.189915966386554</v>
      </c>
      <c r="BR9" s="3">
        <v>595</v>
      </c>
      <c r="BS9">
        <v>52</v>
      </c>
      <c r="BT9">
        <v>8.7394957983193203E-2</v>
      </c>
      <c r="BU9" s="3">
        <v>605</v>
      </c>
      <c r="BV9">
        <v>317</v>
      </c>
      <c r="BW9">
        <v>0.52396694214876005</v>
      </c>
      <c r="BX9" s="3">
        <v>605</v>
      </c>
      <c r="BY9">
        <v>229</v>
      </c>
      <c r="BZ9">
        <v>0.37851239669421399</v>
      </c>
      <c r="CA9" s="3">
        <v>605</v>
      </c>
      <c r="CB9">
        <v>144</v>
      </c>
      <c r="CC9">
        <v>0.238016528925619</v>
      </c>
      <c r="CD9" s="3">
        <v>605</v>
      </c>
      <c r="CE9">
        <v>73</v>
      </c>
      <c r="CF9">
        <v>0.12066115702479301</v>
      </c>
      <c r="CG9" s="3">
        <v>595</v>
      </c>
      <c r="CH9">
        <v>334</v>
      </c>
      <c r="CI9">
        <v>0.56134453781512605</v>
      </c>
      <c r="CJ9" s="3">
        <v>595</v>
      </c>
      <c r="CK9">
        <v>232</v>
      </c>
      <c r="CL9">
        <v>0.38991596638655401</v>
      </c>
      <c r="CM9" s="3">
        <v>595</v>
      </c>
      <c r="CN9">
        <v>153</v>
      </c>
      <c r="CO9">
        <v>0.25714285714285701</v>
      </c>
      <c r="CP9" s="3">
        <v>595</v>
      </c>
      <c r="CQ9">
        <v>96</v>
      </c>
      <c r="CR9">
        <v>0.161344537815126</v>
      </c>
      <c r="CS9" s="3">
        <v>2535</v>
      </c>
      <c r="CT9">
        <v>989</v>
      </c>
      <c r="CU9">
        <v>0.39013806706114401</v>
      </c>
      <c r="CV9" s="3">
        <v>2535</v>
      </c>
      <c r="CW9">
        <v>558</v>
      </c>
      <c r="CX9">
        <v>0.22011834319526599</v>
      </c>
      <c r="CY9" s="3">
        <v>2535</v>
      </c>
      <c r="CZ9">
        <v>296</v>
      </c>
      <c r="DA9">
        <v>0.116765285996055</v>
      </c>
      <c r="DB9" s="3">
        <v>2535</v>
      </c>
      <c r="DC9">
        <v>122</v>
      </c>
      <c r="DD9">
        <v>4.81262327416173E-2</v>
      </c>
      <c r="DE9" s="3">
        <v>2805</v>
      </c>
      <c r="DF9">
        <v>1342</v>
      </c>
      <c r="DG9">
        <v>0.47843137254901902</v>
      </c>
      <c r="DH9" s="3">
        <v>2805</v>
      </c>
      <c r="DI9">
        <v>851</v>
      </c>
      <c r="DJ9">
        <v>0.30338680926916201</v>
      </c>
      <c r="DK9" s="3">
        <v>2805</v>
      </c>
      <c r="DL9">
        <v>504</v>
      </c>
      <c r="DM9">
        <v>0.179679144385026</v>
      </c>
      <c r="DN9" s="3">
        <v>2805</v>
      </c>
      <c r="DO9">
        <v>228</v>
      </c>
      <c r="DP9">
        <v>8.1283422459893007E-2</v>
      </c>
      <c r="DQ9" s="3">
        <v>2847</v>
      </c>
      <c r="DR9">
        <v>1492</v>
      </c>
      <c r="DS9">
        <v>0.52406041447137297</v>
      </c>
      <c r="DT9" s="3">
        <v>2847</v>
      </c>
      <c r="DU9">
        <v>1028</v>
      </c>
      <c r="DV9">
        <v>0.36108184053389503</v>
      </c>
      <c r="DW9" s="3">
        <v>2847</v>
      </c>
      <c r="DX9">
        <v>650</v>
      </c>
      <c r="DY9">
        <v>0.22831050228310501</v>
      </c>
      <c r="DZ9" s="3">
        <v>2847</v>
      </c>
      <c r="EA9">
        <v>325</v>
      </c>
      <c r="EB9">
        <v>0.11415525114155201</v>
      </c>
      <c r="EC9" s="3">
        <v>2967</v>
      </c>
      <c r="ED9">
        <v>1670</v>
      </c>
      <c r="EE9">
        <v>0.56285810583080498</v>
      </c>
      <c r="EF9" s="3">
        <v>2967</v>
      </c>
      <c r="EG9">
        <v>1170</v>
      </c>
      <c r="EH9">
        <v>0.394337714863498</v>
      </c>
      <c r="EI9" s="3">
        <v>2967</v>
      </c>
      <c r="EJ9">
        <v>816</v>
      </c>
      <c r="EK9">
        <v>0.27502527805864502</v>
      </c>
      <c r="EL9" s="3">
        <v>2967</v>
      </c>
      <c r="EM9">
        <v>431</v>
      </c>
      <c r="EN9">
        <v>0.14526457701381801</v>
      </c>
      <c r="EO9" s="3">
        <v>4950</v>
      </c>
      <c r="EP9">
        <v>1971</v>
      </c>
      <c r="EQ9">
        <v>0.39818181818181803</v>
      </c>
      <c r="ER9" s="3">
        <v>4950</v>
      </c>
      <c r="ES9">
        <v>1103</v>
      </c>
      <c r="ET9">
        <v>0.22282828282828199</v>
      </c>
      <c r="EU9" s="3">
        <v>4950</v>
      </c>
      <c r="EV9">
        <v>579</v>
      </c>
      <c r="EW9">
        <v>0.116969696969696</v>
      </c>
      <c r="EX9" s="3">
        <v>4950</v>
      </c>
      <c r="EY9">
        <v>245</v>
      </c>
      <c r="EZ9">
        <v>4.9494949494949397E-2</v>
      </c>
      <c r="FA9" s="3">
        <v>5468</v>
      </c>
      <c r="FB9">
        <v>2654</v>
      </c>
      <c r="FC9">
        <v>0.48536942209217199</v>
      </c>
      <c r="FD9" s="3">
        <v>5468</v>
      </c>
      <c r="FE9">
        <v>1727</v>
      </c>
      <c r="FF9">
        <v>0.31583760058522298</v>
      </c>
      <c r="FG9" s="3">
        <v>5468</v>
      </c>
      <c r="FH9">
        <v>994</v>
      </c>
      <c r="FI9">
        <v>0.181784930504754</v>
      </c>
      <c r="FJ9" s="3">
        <v>5468</v>
      </c>
      <c r="FK9">
        <v>443</v>
      </c>
      <c r="FL9">
        <v>8.1016825164594006E-2</v>
      </c>
      <c r="FM9" s="3">
        <v>5903</v>
      </c>
      <c r="FN9">
        <v>3137</v>
      </c>
      <c r="FO9">
        <v>0.53142469930543701</v>
      </c>
      <c r="FP9" s="3">
        <v>5903</v>
      </c>
      <c r="FQ9">
        <v>2205</v>
      </c>
      <c r="FR9">
        <v>0.37353887853633699</v>
      </c>
      <c r="FS9" s="3">
        <v>5903</v>
      </c>
      <c r="FT9">
        <v>1387</v>
      </c>
      <c r="FU9">
        <v>0.23496527189564601</v>
      </c>
      <c r="FV9" s="3">
        <v>5903</v>
      </c>
      <c r="FW9">
        <v>704</v>
      </c>
      <c r="FX9">
        <v>0.119261392512281</v>
      </c>
      <c r="FY9" s="3">
        <v>5942</v>
      </c>
      <c r="FZ9">
        <v>3296</v>
      </c>
      <c r="GA9">
        <v>0.55469538875799396</v>
      </c>
      <c r="GB9" s="3">
        <v>5942</v>
      </c>
      <c r="GC9">
        <v>2331</v>
      </c>
      <c r="GD9">
        <v>0.39229215752271901</v>
      </c>
      <c r="GE9" s="3">
        <v>5942</v>
      </c>
      <c r="GF9">
        <v>1592</v>
      </c>
      <c r="GG9">
        <v>0.267923258162234</v>
      </c>
      <c r="GH9" s="3">
        <v>5942</v>
      </c>
      <c r="GI9">
        <v>877</v>
      </c>
      <c r="GJ9">
        <v>0.14759340289464801</v>
      </c>
    </row>
    <row r="10" spans="1:195" ht="19" x14ac:dyDescent="0.25">
      <c r="A10" s="3">
        <v>59</v>
      </c>
      <c r="B10">
        <v>22</v>
      </c>
      <c r="C10">
        <v>0.37288135593220301</v>
      </c>
      <c r="D10" s="3">
        <v>59</v>
      </c>
      <c r="E10">
        <v>14</v>
      </c>
      <c r="F10">
        <v>0.23728813559322001</v>
      </c>
      <c r="G10" s="3">
        <v>59</v>
      </c>
      <c r="H10">
        <v>6</v>
      </c>
      <c r="I10">
        <v>0.101694915254237</v>
      </c>
      <c r="J10" s="3">
        <v>59</v>
      </c>
      <c r="K10">
        <v>4</v>
      </c>
      <c r="L10">
        <v>6.7796610169491497E-2</v>
      </c>
      <c r="M10" s="3">
        <v>51</v>
      </c>
      <c r="N10">
        <v>27</v>
      </c>
      <c r="O10">
        <v>0.52941176470588203</v>
      </c>
      <c r="P10" s="3">
        <v>51</v>
      </c>
      <c r="Q10">
        <v>17</v>
      </c>
      <c r="R10">
        <v>0.33333333333333298</v>
      </c>
      <c r="S10" s="3">
        <v>51</v>
      </c>
      <c r="T10">
        <v>10</v>
      </c>
      <c r="U10">
        <v>0.19607843137254899</v>
      </c>
      <c r="V10" s="3">
        <v>51</v>
      </c>
      <c r="W10">
        <v>7</v>
      </c>
      <c r="X10">
        <v>0.13725490196078399</v>
      </c>
      <c r="Y10" s="3">
        <v>53</v>
      </c>
      <c r="Z10">
        <v>26</v>
      </c>
      <c r="AA10">
        <v>0.490566037735849</v>
      </c>
      <c r="AB10" s="3">
        <v>53</v>
      </c>
      <c r="AC10">
        <v>16</v>
      </c>
      <c r="AD10">
        <v>0.30188679245283001</v>
      </c>
      <c r="AE10" s="3">
        <v>53</v>
      </c>
      <c r="AF10">
        <v>10</v>
      </c>
      <c r="AG10">
        <v>0.18867924528301799</v>
      </c>
      <c r="AH10" s="3">
        <v>53</v>
      </c>
      <c r="AI10">
        <v>8</v>
      </c>
      <c r="AJ10">
        <v>0.15094339622641501</v>
      </c>
      <c r="AK10" s="3">
        <v>66</v>
      </c>
      <c r="AL10">
        <v>29</v>
      </c>
      <c r="AM10">
        <v>0.439393939393939</v>
      </c>
      <c r="AN10" s="3">
        <v>66</v>
      </c>
      <c r="AO10">
        <v>22</v>
      </c>
      <c r="AP10">
        <v>0.33333333333333298</v>
      </c>
      <c r="AQ10" s="3">
        <v>66</v>
      </c>
      <c r="AR10">
        <v>15</v>
      </c>
      <c r="AS10">
        <v>0.22727272727272699</v>
      </c>
      <c r="AT10" s="3">
        <v>66</v>
      </c>
      <c r="AU10">
        <v>11</v>
      </c>
      <c r="AV10">
        <v>0.16666666666666599</v>
      </c>
      <c r="AW10" s="3">
        <v>479</v>
      </c>
      <c r="AX10">
        <v>185</v>
      </c>
      <c r="AY10">
        <v>0.38622129436325597</v>
      </c>
      <c r="AZ10" s="3">
        <v>479</v>
      </c>
      <c r="BA10">
        <v>112</v>
      </c>
      <c r="BB10">
        <v>0.23382045929018699</v>
      </c>
      <c r="BC10" s="3">
        <v>479</v>
      </c>
      <c r="BD10">
        <v>58</v>
      </c>
      <c r="BE10">
        <v>0.12108559498956099</v>
      </c>
      <c r="BF10" s="3">
        <v>479</v>
      </c>
      <c r="BG10">
        <v>25</v>
      </c>
      <c r="BH10">
        <v>5.2192066805845497E-2</v>
      </c>
      <c r="BI10" s="3">
        <v>554</v>
      </c>
      <c r="BJ10">
        <v>284</v>
      </c>
      <c r="BK10">
        <v>0.51263537906137102</v>
      </c>
      <c r="BL10" s="3">
        <v>554</v>
      </c>
      <c r="BM10">
        <v>185</v>
      </c>
      <c r="BN10">
        <v>0.33393501805054099</v>
      </c>
      <c r="BO10" s="3">
        <v>554</v>
      </c>
      <c r="BP10">
        <v>106</v>
      </c>
      <c r="BQ10">
        <v>0.191335740072202</v>
      </c>
      <c r="BR10" s="3">
        <v>554</v>
      </c>
      <c r="BS10">
        <v>48</v>
      </c>
      <c r="BT10">
        <v>8.6642599277978294E-2</v>
      </c>
      <c r="BU10" s="3">
        <v>580</v>
      </c>
      <c r="BV10">
        <v>295</v>
      </c>
      <c r="BW10">
        <v>0.50862068965517204</v>
      </c>
      <c r="BX10" s="3">
        <v>580</v>
      </c>
      <c r="BY10">
        <v>203</v>
      </c>
      <c r="BZ10">
        <v>0.35</v>
      </c>
      <c r="CA10" s="3">
        <v>580</v>
      </c>
      <c r="CB10">
        <v>125</v>
      </c>
      <c r="CC10">
        <v>0.21551724137931</v>
      </c>
      <c r="CD10" s="3">
        <v>580</v>
      </c>
      <c r="CE10">
        <v>67</v>
      </c>
      <c r="CF10">
        <v>0.11551724137931001</v>
      </c>
      <c r="CG10" s="3">
        <v>573</v>
      </c>
      <c r="CH10">
        <v>320</v>
      </c>
      <c r="CI10">
        <v>0.55846422338568902</v>
      </c>
      <c r="CJ10" s="3">
        <v>573</v>
      </c>
      <c r="CK10">
        <v>227</v>
      </c>
      <c r="CL10">
        <v>0.39616055846422299</v>
      </c>
      <c r="CM10" s="3">
        <v>573</v>
      </c>
      <c r="CN10">
        <v>143</v>
      </c>
      <c r="CO10">
        <v>0.24956369982547899</v>
      </c>
      <c r="CP10" s="3">
        <v>573</v>
      </c>
      <c r="CQ10">
        <v>77</v>
      </c>
      <c r="CR10">
        <v>0.13438045375218099</v>
      </c>
      <c r="CS10" s="3">
        <v>2572</v>
      </c>
      <c r="CT10">
        <v>1011</v>
      </c>
      <c r="CU10">
        <v>0.39307931570762</v>
      </c>
      <c r="CV10" s="3">
        <v>2572</v>
      </c>
      <c r="CW10">
        <v>554</v>
      </c>
      <c r="CX10">
        <v>0.21539657853810201</v>
      </c>
      <c r="CY10" s="3">
        <v>2572</v>
      </c>
      <c r="CZ10">
        <v>296</v>
      </c>
      <c r="DA10">
        <v>0.115085536547433</v>
      </c>
      <c r="DB10" s="3">
        <v>2572</v>
      </c>
      <c r="DC10">
        <v>126</v>
      </c>
      <c r="DD10">
        <v>4.8989113530326499E-2</v>
      </c>
      <c r="DE10" s="3">
        <v>2725</v>
      </c>
      <c r="DF10">
        <v>1322</v>
      </c>
      <c r="DG10">
        <v>0.48513761467889899</v>
      </c>
      <c r="DH10" s="3">
        <v>2725</v>
      </c>
      <c r="DI10">
        <v>832</v>
      </c>
      <c r="DJ10">
        <v>0.30532110091743098</v>
      </c>
      <c r="DK10" s="3">
        <v>2725</v>
      </c>
      <c r="DL10">
        <v>484</v>
      </c>
      <c r="DM10">
        <v>0.177614678899082</v>
      </c>
      <c r="DN10" s="3">
        <v>2725</v>
      </c>
      <c r="DO10">
        <v>222</v>
      </c>
      <c r="DP10">
        <v>8.1467889908256805E-2</v>
      </c>
      <c r="DQ10" s="3">
        <v>2917</v>
      </c>
      <c r="DR10">
        <v>1531</v>
      </c>
      <c r="DS10">
        <v>0.52485430236544395</v>
      </c>
      <c r="DT10" s="3">
        <v>2917</v>
      </c>
      <c r="DU10">
        <v>1052</v>
      </c>
      <c r="DV10">
        <v>0.360644497771683</v>
      </c>
      <c r="DW10" s="3">
        <v>2917</v>
      </c>
      <c r="DX10">
        <v>662</v>
      </c>
      <c r="DY10">
        <v>0.226945491943777</v>
      </c>
      <c r="DZ10" s="3">
        <v>2917</v>
      </c>
      <c r="EA10">
        <v>332</v>
      </c>
      <c r="EB10">
        <v>0.11381556393554999</v>
      </c>
      <c r="EC10" s="3">
        <v>2957</v>
      </c>
      <c r="ED10">
        <v>1638</v>
      </c>
      <c r="EE10">
        <v>0.55393980385525798</v>
      </c>
      <c r="EF10" s="3">
        <v>2957</v>
      </c>
      <c r="EG10">
        <v>1156</v>
      </c>
      <c r="EH10">
        <v>0.39093676022996199</v>
      </c>
      <c r="EI10" s="3">
        <v>2957</v>
      </c>
      <c r="EJ10">
        <v>770</v>
      </c>
      <c r="EK10">
        <v>0.26039905309435202</v>
      </c>
      <c r="EL10" s="3">
        <v>2957</v>
      </c>
      <c r="EM10">
        <v>429</v>
      </c>
      <c r="EN10">
        <v>0.14507947243828201</v>
      </c>
      <c r="EO10" s="3">
        <v>5022</v>
      </c>
      <c r="EP10">
        <v>1972</v>
      </c>
      <c r="EQ10">
        <v>0.392672242134607</v>
      </c>
      <c r="ER10" s="3">
        <v>5022</v>
      </c>
      <c r="ES10">
        <v>1117</v>
      </c>
      <c r="ET10">
        <v>0.22242134607726</v>
      </c>
      <c r="EU10" s="3">
        <v>5022</v>
      </c>
      <c r="EV10">
        <v>600</v>
      </c>
      <c r="EW10">
        <v>0.11947431302269999</v>
      </c>
      <c r="EX10" s="3">
        <v>5022</v>
      </c>
      <c r="EY10">
        <v>251</v>
      </c>
      <c r="EZ10">
        <v>4.9980087614496203E-2</v>
      </c>
      <c r="FA10" s="3">
        <v>5499</v>
      </c>
      <c r="FB10">
        <v>2696</v>
      </c>
      <c r="FC10">
        <v>0.49027095835606399</v>
      </c>
      <c r="FD10" s="3">
        <v>5499</v>
      </c>
      <c r="FE10">
        <v>1718</v>
      </c>
      <c r="FF10">
        <v>0.31242044008001402</v>
      </c>
      <c r="FG10" s="3">
        <v>5499</v>
      </c>
      <c r="FH10">
        <v>995</v>
      </c>
      <c r="FI10">
        <v>0.18094198945262699</v>
      </c>
      <c r="FJ10" s="3">
        <v>5499</v>
      </c>
      <c r="FK10">
        <v>448</v>
      </c>
      <c r="FL10">
        <v>8.1469358065102707E-2</v>
      </c>
      <c r="FM10" s="3">
        <v>5780</v>
      </c>
      <c r="FN10">
        <v>3044</v>
      </c>
      <c r="FO10">
        <v>0.52664359861591603</v>
      </c>
      <c r="FP10" s="3">
        <v>5780</v>
      </c>
      <c r="FQ10">
        <v>2099</v>
      </c>
      <c r="FR10">
        <v>0.36314878892733499</v>
      </c>
      <c r="FS10" s="3">
        <v>5780</v>
      </c>
      <c r="FT10">
        <v>1344</v>
      </c>
      <c r="FU10">
        <v>0.23252595155709299</v>
      </c>
      <c r="FV10" s="3">
        <v>5780</v>
      </c>
      <c r="FW10">
        <v>652</v>
      </c>
      <c r="FX10">
        <v>0.112802768166089</v>
      </c>
      <c r="FY10" s="3">
        <v>5748</v>
      </c>
      <c r="FZ10">
        <v>3214</v>
      </c>
      <c r="GA10">
        <v>0.55915100904662496</v>
      </c>
      <c r="GB10" s="3">
        <v>5748</v>
      </c>
      <c r="GC10">
        <v>2299</v>
      </c>
      <c r="GD10">
        <v>0.39996520528879598</v>
      </c>
      <c r="GE10" s="3">
        <v>5748</v>
      </c>
      <c r="GF10">
        <v>1563</v>
      </c>
      <c r="GG10">
        <v>0.271920668058455</v>
      </c>
      <c r="GH10" s="3">
        <v>5748</v>
      </c>
      <c r="GI10">
        <v>872</v>
      </c>
      <c r="GJ10">
        <v>0.15170494084899</v>
      </c>
    </row>
    <row r="11" spans="1:195" ht="19" x14ac:dyDescent="0.25">
      <c r="A11" s="3">
        <v>53</v>
      </c>
      <c r="B11">
        <v>23</v>
      </c>
      <c r="C11">
        <v>0.43396226415094302</v>
      </c>
      <c r="D11" s="3">
        <v>53</v>
      </c>
      <c r="E11">
        <v>12</v>
      </c>
      <c r="F11">
        <v>0.22641509433962201</v>
      </c>
      <c r="G11" s="3">
        <v>53</v>
      </c>
      <c r="H11">
        <v>8</v>
      </c>
      <c r="I11">
        <v>0.15094339622641501</v>
      </c>
      <c r="J11" s="3">
        <v>53</v>
      </c>
      <c r="K11">
        <v>6</v>
      </c>
      <c r="L11">
        <v>0.113207547169811</v>
      </c>
      <c r="M11" s="3">
        <v>61</v>
      </c>
      <c r="N11">
        <v>27</v>
      </c>
      <c r="O11">
        <v>0.44262295081967201</v>
      </c>
      <c r="P11" s="3">
        <v>61</v>
      </c>
      <c r="Q11">
        <v>19</v>
      </c>
      <c r="R11">
        <v>0.31147540983606498</v>
      </c>
      <c r="S11" s="3">
        <v>61</v>
      </c>
      <c r="T11">
        <v>11</v>
      </c>
      <c r="U11">
        <v>0.18032786885245899</v>
      </c>
      <c r="V11" s="3">
        <v>61</v>
      </c>
      <c r="W11">
        <v>7</v>
      </c>
      <c r="X11">
        <v>0.114754098360655</v>
      </c>
      <c r="Y11" s="3">
        <v>52</v>
      </c>
      <c r="Z11">
        <v>31</v>
      </c>
      <c r="AA11">
        <v>0.59615384615384603</v>
      </c>
      <c r="AB11" s="3">
        <v>52</v>
      </c>
      <c r="AC11">
        <v>20</v>
      </c>
      <c r="AD11">
        <v>0.38461538461538403</v>
      </c>
      <c r="AE11" s="3">
        <v>52</v>
      </c>
      <c r="AF11">
        <v>14</v>
      </c>
      <c r="AG11">
        <v>0.269230769230769</v>
      </c>
      <c r="AH11" s="3">
        <v>52</v>
      </c>
      <c r="AI11">
        <v>10</v>
      </c>
      <c r="AJ11">
        <v>0.19230769230769201</v>
      </c>
      <c r="AK11" s="3">
        <v>55</v>
      </c>
      <c r="AL11">
        <v>32</v>
      </c>
      <c r="AM11">
        <v>0.58181818181818101</v>
      </c>
      <c r="AN11" s="3">
        <v>55</v>
      </c>
      <c r="AO11">
        <v>21</v>
      </c>
      <c r="AP11">
        <v>0.381818181818181</v>
      </c>
      <c r="AQ11" s="3">
        <v>55</v>
      </c>
      <c r="AR11">
        <v>15</v>
      </c>
      <c r="AS11">
        <v>0.27272727272727199</v>
      </c>
      <c r="AT11" s="3">
        <v>55</v>
      </c>
      <c r="AU11">
        <v>14</v>
      </c>
      <c r="AV11">
        <v>0.25454545454545402</v>
      </c>
      <c r="AW11" s="3">
        <v>479</v>
      </c>
      <c r="AX11">
        <v>207</v>
      </c>
      <c r="AY11">
        <v>0.43215031315239999</v>
      </c>
      <c r="AZ11" s="3">
        <v>479</v>
      </c>
      <c r="BA11">
        <v>113</v>
      </c>
      <c r="BB11">
        <v>0.23590814196242099</v>
      </c>
      <c r="BC11" s="3">
        <v>479</v>
      </c>
      <c r="BD11">
        <v>58</v>
      </c>
      <c r="BE11">
        <v>0.12108559498956099</v>
      </c>
      <c r="BF11" s="3">
        <v>479</v>
      </c>
      <c r="BG11">
        <v>29</v>
      </c>
      <c r="BH11">
        <v>6.0542797494780698E-2</v>
      </c>
      <c r="BI11" s="3">
        <v>560</v>
      </c>
      <c r="BJ11">
        <v>266</v>
      </c>
      <c r="BK11">
        <v>0.47499999999999998</v>
      </c>
      <c r="BL11" s="3">
        <v>560</v>
      </c>
      <c r="BM11">
        <v>173</v>
      </c>
      <c r="BN11">
        <v>0.308928571428571</v>
      </c>
      <c r="BO11" s="3">
        <v>560</v>
      </c>
      <c r="BP11">
        <v>104</v>
      </c>
      <c r="BQ11">
        <v>0.185714285714285</v>
      </c>
      <c r="BR11" s="3">
        <v>560</v>
      </c>
      <c r="BS11">
        <v>46</v>
      </c>
      <c r="BT11">
        <v>8.2142857142857101E-2</v>
      </c>
      <c r="BU11" s="3">
        <v>554</v>
      </c>
      <c r="BV11">
        <v>294</v>
      </c>
      <c r="BW11">
        <v>0.53068592057761699</v>
      </c>
      <c r="BX11" s="3">
        <v>554</v>
      </c>
      <c r="BY11">
        <v>208</v>
      </c>
      <c r="BZ11">
        <v>0.37545126353790598</v>
      </c>
      <c r="CA11" s="3">
        <v>554</v>
      </c>
      <c r="CB11">
        <v>132</v>
      </c>
      <c r="CC11">
        <v>0.23826714801443999</v>
      </c>
      <c r="CD11" s="3">
        <v>554</v>
      </c>
      <c r="CE11">
        <v>66</v>
      </c>
      <c r="CF11">
        <v>0.11913357400721999</v>
      </c>
      <c r="CG11" s="3">
        <v>609</v>
      </c>
      <c r="CH11">
        <v>329</v>
      </c>
      <c r="CI11">
        <v>0.54022988505747105</v>
      </c>
      <c r="CJ11" s="3">
        <v>609</v>
      </c>
      <c r="CK11">
        <v>235</v>
      </c>
      <c r="CL11">
        <v>0.385878489326765</v>
      </c>
      <c r="CM11" s="3">
        <v>609</v>
      </c>
      <c r="CN11">
        <v>148</v>
      </c>
      <c r="CO11">
        <v>0.24302134646962201</v>
      </c>
      <c r="CP11" s="3">
        <v>609</v>
      </c>
      <c r="CQ11">
        <v>85</v>
      </c>
      <c r="CR11">
        <v>0.139573070607553</v>
      </c>
      <c r="CS11" s="3">
        <v>2505</v>
      </c>
      <c r="CT11">
        <v>1007</v>
      </c>
      <c r="CU11">
        <v>0.40199600798403101</v>
      </c>
      <c r="CV11" s="3">
        <v>2505</v>
      </c>
      <c r="CW11">
        <v>561</v>
      </c>
      <c r="CX11">
        <v>0.22395209580838299</v>
      </c>
      <c r="CY11" s="3">
        <v>2505</v>
      </c>
      <c r="CZ11">
        <v>304</v>
      </c>
      <c r="DA11">
        <v>0.121357285429141</v>
      </c>
      <c r="DB11" s="3">
        <v>2505</v>
      </c>
      <c r="DC11">
        <v>127</v>
      </c>
      <c r="DD11">
        <v>5.0698602794411102E-2</v>
      </c>
      <c r="DE11" s="3">
        <v>2791</v>
      </c>
      <c r="DF11">
        <v>1405</v>
      </c>
      <c r="DG11">
        <v>0.50340379792189105</v>
      </c>
      <c r="DH11" s="3">
        <v>2791</v>
      </c>
      <c r="DI11">
        <v>887</v>
      </c>
      <c r="DJ11">
        <v>0.31780723754926499</v>
      </c>
      <c r="DK11" s="3">
        <v>2791</v>
      </c>
      <c r="DL11">
        <v>515</v>
      </c>
      <c r="DM11">
        <v>0.184521676818344</v>
      </c>
      <c r="DN11" s="3">
        <v>2791</v>
      </c>
      <c r="DO11">
        <v>222</v>
      </c>
      <c r="DP11">
        <v>7.9541383016839801E-2</v>
      </c>
      <c r="DQ11" s="3">
        <v>2880</v>
      </c>
      <c r="DR11">
        <v>1535</v>
      </c>
      <c r="DS11">
        <v>0.53298611111111105</v>
      </c>
      <c r="DT11" s="3">
        <v>2880</v>
      </c>
      <c r="DU11">
        <v>1062</v>
      </c>
      <c r="DV11">
        <v>0.36875000000000002</v>
      </c>
      <c r="DW11" s="3">
        <v>2880</v>
      </c>
      <c r="DX11">
        <v>662</v>
      </c>
      <c r="DY11">
        <v>0.22986111111111099</v>
      </c>
      <c r="DZ11" s="3">
        <v>2880</v>
      </c>
      <c r="EA11">
        <v>335</v>
      </c>
      <c r="EB11">
        <v>0.116319444444444</v>
      </c>
      <c r="EC11" s="3">
        <v>2960</v>
      </c>
      <c r="ED11">
        <v>1662</v>
      </c>
      <c r="EE11">
        <v>0.56148648648648602</v>
      </c>
      <c r="EF11" s="3">
        <v>2960</v>
      </c>
      <c r="EG11">
        <v>1186</v>
      </c>
      <c r="EH11">
        <v>0.40067567567567502</v>
      </c>
      <c r="EI11" s="3">
        <v>2960</v>
      </c>
      <c r="EJ11">
        <v>806</v>
      </c>
      <c r="EK11">
        <v>0.27229729729729701</v>
      </c>
      <c r="EL11" s="3">
        <v>2960</v>
      </c>
      <c r="EM11">
        <v>464</v>
      </c>
      <c r="EN11">
        <v>0.15675675675675599</v>
      </c>
      <c r="EO11" s="3">
        <v>4971</v>
      </c>
      <c r="EP11">
        <v>1970</v>
      </c>
      <c r="EQ11">
        <v>0.39629853148259903</v>
      </c>
      <c r="ER11" s="3">
        <v>4971</v>
      </c>
      <c r="ES11">
        <v>1123</v>
      </c>
      <c r="ET11">
        <v>0.22591027962180599</v>
      </c>
      <c r="EU11" s="3">
        <v>4971</v>
      </c>
      <c r="EV11">
        <v>605</v>
      </c>
      <c r="EW11">
        <v>0.12170589418628</v>
      </c>
      <c r="EX11" s="3">
        <v>4971</v>
      </c>
      <c r="EY11">
        <v>249</v>
      </c>
      <c r="EZ11">
        <v>5.0090525045262499E-2</v>
      </c>
      <c r="FA11" s="3">
        <v>5417</v>
      </c>
      <c r="FB11">
        <v>2616</v>
      </c>
      <c r="FC11">
        <v>0.48292412774598398</v>
      </c>
      <c r="FD11" s="3">
        <v>5417</v>
      </c>
      <c r="FE11">
        <v>1643</v>
      </c>
      <c r="FF11">
        <v>0.30330441203618203</v>
      </c>
      <c r="FG11" s="3">
        <v>5417</v>
      </c>
      <c r="FH11">
        <v>975</v>
      </c>
      <c r="FI11">
        <v>0.17998892375853701</v>
      </c>
      <c r="FJ11" s="3">
        <v>5417</v>
      </c>
      <c r="FK11">
        <v>442</v>
      </c>
      <c r="FL11">
        <v>8.1594978770537202E-2</v>
      </c>
      <c r="FM11" s="3">
        <v>5714</v>
      </c>
      <c r="FN11">
        <v>3007</v>
      </c>
      <c r="FO11">
        <v>0.52625131256562796</v>
      </c>
      <c r="FP11" s="3">
        <v>5714</v>
      </c>
      <c r="FQ11">
        <v>2068</v>
      </c>
      <c r="FR11">
        <v>0.36191809590479501</v>
      </c>
      <c r="FS11" s="3">
        <v>5714</v>
      </c>
      <c r="FT11">
        <v>1316</v>
      </c>
      <c r="FU11">
        <v>0.230311515575778</v>
      </c>
      <c r="FV11" s="3">
        <v>5714</v>
      </c>
      <c r="FW11">
        <v>674</v>
      </c>
      <c r="FX11">
        <v>0.11795589779488901</v>
      </c>
      <c r="FY11" s="3">
        <v>5926</v>
      </c>
      <c r="FZ11">
        <v>3246</v>
      </c>
      <c r="GA11">
        <v>0.54775565305433604</v>
      </c>
      <c r="GB11" s="3">
        <v>5926</v>
      </c>
      <c r="GC11">
        <v>2326</v>
      </c>
      <c r="GD11">
        <v>0.39250759365507898</v>
      </c>
      <c r="GE11" s="3">
        <v>5926</v>
      </c>
      <c r="GF11">
        <v>1601</v>
      </c>
      <c r="GG11">
        <v>0.27016537293283799</v>
      </c>
      <c r="GH11" s="3">
        <v>5926</v>
      </c>
      <c r="GI11">
        <v>867</v>
      </c>
      <c r="GJ11">
        <v>0.146304421194735</v>
      </c>
    </row>
    <row r="12" spans="1:195" ht="19" x14ac:dyDescent="0.25">
      <c r="A12" s="3">
        <v>53</v>
      </c>
      <c r="B12">
        <v>24</v>
      </c>
      <c r="C12">
        <v>0.45283018867924502</v>
      </c>
      <c r="D12" s="3">
        <v>53</v>
      </c>
      <c r="E12">
        <v>12</v>
      </c>
      <c r="F12">
        <v>0.22641509433962201</v>
      </c>
      <c r="G12" s="3">
        <v>53</v>
      </c>
      <c r="H12">
        <v>8</v>
      </c>
      <c r="I12">
        <v>0.15094339622641501</v>
      </c>
      <c r="J12" s="3">
        <v>53</v>
      </c>
      <c r="K12">
        <v>5</v>
      </c>
      <c r="L12">
        <v>9.4339622641509399E-2</v>
      </c>
      <c r="M12" s="3">
        <v>43</v>
      </c>
      <c r="N12">
        <v>22</v>
      </c>
      <c r="O12">
        <v>0.51162790697674398</v>
      </c>
      <c r="P12" s="3">
        <v>43</v>
      </c>
      <c r="Q12">
        <v>13</v>
      </c>
      <c r="R12">
        <v>0.30232558139534799</v>
      </c>
      <c r="S12" s="3">
        <v>43</v>
      </c>
      <c r="T12">
        <v>8</v>
      </c>
      <c r="U12">
        <v>0.186046511627906</v>
      </c>
      <c r="V12" s="3">
        <v>43</v>
      </c>
      <c r="W12">
        <v>8</v>
      </c>
      <c r="X12">
        <v>0.186046511627906</v>
      </c>
      <c r="Y12" s="3">
        <v>51</v>
      </c>
      <c r="Z12">
        <v>28</v>
      </c>
      <c r="AA12">
        <v>0.54901960784313697</v>
      </c>
      <c r="AB12" s="3">
        <v>51</v>
      </c>
      <c r="AC12">
        <v>21</v>
      </c>
      <c r="AD12">
        <v>0.41176470588235198</v>
      </c>
      <c r="AE12" s="3">
        <v>51</v>
      </c>
      <c r="AF12">
        <v>12</v>
      </c>
      <c r="AG12">
        <v>0.23529411764705799</v>
      </c>
      <c r="AH12" s="3">
        <v>51</v>
      </c>
      <c r="AI12">
        <v>9</v>
      </c>
      <c r="AJ12">
        <v>0.17647058823529399</v>
      </c>
      <c r="AK12" s="3">
        <v>62</v>
      </c>
      <c r="AL12">
        <v>36</v>
      </c>
      <c r="AM12">
        <v>0.58064516129032195</v>
      </c>
      <c r="AN12" s="3">
        <v>62</v>
      </c>
      <c r="AO12">
        <v>26</v>
      </c>
      <c r="AP12">
        <v>0.41935483870967699</v>
      </c>
      <c r="AQ12" s="3">
        <v>62</v>
      </c>
      <c r="AR12">
        <v>19</v>
      </c>
      <c r="AS12">
        <v>0.30645161290322498</v>
      </c>
      <c r="AT12" s="3">
        <v>62</v>
      </c>
      <c r="AU12">
        <v>15</v>
      </c>
      <c r="AV12">
        <v>0.241935483870967</v>
      </c>
      <c r="AW12" s="3">
        <v>491</v>
      </c>
      <c r="AX12">
        <v>203</v>
      </c>
      <c r="AY12">
        <v>0.41344195519348198</v>
      </c>
      <c r="AZ12" s="3">
        <v>491</v>
      </c>
      <c r="BA12">
        <v>113</v>
      </c>
      <c r="BB12">
        <v>0.23014256619144599</v>
      </c>
      <c r="BC12" s="3">
        <v>491</v>
      </c>
      <c r="BD12">
        <v>66</v>
      </c>
      <c r="BE12">
        <v>0.13441955193482599</v>
      </c>
      <c r="BF12" s="3">
        <v>491</v>
      </c>
      <c r="BG12">
        <v>29</v>
      </c>
      <c r="BH12">
        <v>5.90631364562118E-2</v>
      </c>
      <c r="BI12" s="3">
        <v>550</v>
      </c>
      <c r="BJ12">
        <v>283</v>
      </c>
      <c r="BK12">
        <v>0.51454545454545397</v>
      </c>
      <c r="BL12" s="3">
        <v>550</v>
      </c>
      <c r="BM12">
        <v>179</v>
      </c>
      <c r="BN12">
        <v>0.325454545454545</v>
      </c>
      <c r="BO12" s="3">
        <v>550</v>
      </c>
      <c r="BP12">
        <v>101</v>
      </c>
      <c r="BQ12">
        <v>0.18363636363636299</v>
      </c>
      <c r="BR12" s="3">
        <v>550</v>
      </c>
      <c r="BS12">
        <v>46</v>
      </c>
      <c r="BT12">
        <v>8.3636363636363606E-2</v>
      </c>
      <c r="BU12" s="3">
        <v>552</v>
      </c>
      <c r="BV12">
        <v>280</v>
      </c>
      <c r="BW12">
        <v>0.50724637681159401</v>
      </c>
      <c r="BX12" s="3">
        <v>552</v>
      </c>
      <c r="BY12">
        <v>188</v>
      </c>
      <c r="BZ12">
        <v>0.34057971014492699</v>
      </c>
      <c r="CA12" s="3">
        <v>552</v>
      </c>
      <c r="CB12">
        <v>122</v>
      </c>
      <c r="CC12">
        <v>0.221014492753623</v>
      </c>
      <c r="CD12" s="3">
        <v>552</v>
      </c>
      <c r="CE12">
        <v>69</v>
      </c>
      <c r="CF12">
        <v>0.125</v>
      </c>
      <c r="CG12" s="3">
        <v>645</v>
      </c>
      <c r="CH12">
        <v>358</v>
      </c>
      <c r="CI12">
        <v>0.555038759689922</v>
      </c>
      <c r="CJ12" s="3">
        <v>645</v>
      </c>
      <c r="CK12">
        <v>260</v>
      </c>
      <c r="CL12">
        <v>0.403100775193798</v>
      </c>
      <c r="CM12" s="3">
        <v>645</v>
      </c>
      <c r="CN12">
        <v>169</v>
      </c>
      <c r="CO12">
        <v>0.262015503875969</v>
      </c>
      <c r="CP12" s="3">
        <v>645</v>
      </c>
      <c r="CQ12">
        <v>94</v>
      </c>
      <c r="CR12">
        <v>0.14573643410852699</v>
      </c>
      <c r="CS12" s="3">
        <v>2407</v>
      </c>
      <c r="CT12">
        <v>942</v>
      </c>
      <c r="CU12">
        <v>0.39135853759867001</v>
      </c>
      <c r="CV12" s="3">
        <v>2407</v>
      </c>
      <c r="CW12">
        <v>539</v>
      </c>
      <c r="CX12">
        <v>0.22393020357291199</v>
      </c>
      <c r="CY12" s="3">
        <v>2407</v>
      </c>
      <c r="CZ12">
        <v>283</v>
      </c>
      <c r="DA12">
        <v>0.117573743248857</v>
      </c>
      <c r="DB12" s="3">
        <v>2407</v>
      </c>
      <c r="DC12">
        <v>118</v>
      </c>
      <c r="DD12">
        <v>4.9023680930618999E-2</v>
      </c>
      <c r="DE12" s="3">
        <v>2771</v>
      </c>
      <c r="DF12">
        <v>1357</v>
      </c>
      <c r="DG12">
        <v>0.48971490436665399</v>
      </c>
      <c r="DH12" s="3">
        <v>2771</v>
      </c>
      <c r="DI12">
        <v>861</v>
      </c>
      <c r="DJ12">
        <v>0.310718152291591</v>
      </c>
      <c r="DK12" s="3">
        <v>2771</v>
      </c>
      <c r="DL12">
        <v>506</v>
      </c>
      <c r="DM12">
        <v>0.182605557560447</v>
      </c>
      <c r="DN12" s="3">
        <v>2771</v>
      </c>
      <c r="DO12">
        <v>210</v>
      </c>
      <c r="DP12">
        <v>7.5784915193071095E-2</v>
      </c>
      <c r="DQ12" s="3">
        <v>2826</v>
      </c>
      <c r="DR12">
        <v>1469</v>
      </c>
      <c r="DS12">
        <v>0.51981599433828696</v>
      </c>
      <c r="DT12" s="3">
        <v>2826</v>
      </c>
      <c r="DU12">
        <v>998</v>
      </c>
      <c r="DV12">
        <v>0.35314932767161999</v>
      </c>
      <c r="DW12" s="3">
        <v>2826</v>
      </c>
      <c r="DX12">
        <v>630</v>
      </c>
      <c r="DY12">
        <v>0.22292993630573199</v>
      </c>
      <c r="DZ12" s="3">
        <v>2826</v>
      </c>
      <c r="EA12">
        <v>327</v>
      </c>
      <c r="EB12">
        <v>0.115711252653927</v>
      </c>
      <c r="EC12" s="3">
        <v>2910</v>
      </c>
      <c r="ED12">
        <v>1562</v>
      </c>
      <c r="EE12">
        <v>0.53676975945017102</v>
      </c>
      <c r="EF12" s="3">
        <v>2910</v>
      </c>
      <c r="EG12">
        <v>1138</v>
      </c>
      <c r="EH12">
        <v>0.39106529209621899</v>
      </c>
      <c r="EI12" s="3">
        <v>2910</v>
      </c>
      <c r="EJ12">
        <v>761</v>
      </c>
      <c r="EK12">
        <v>0.26151202749140801</v>
      </c>
      <c r="EL12" s="3">
        <v>2910</v>
      </c>
      <c r="EM12">
        <v>426</v>
      </c>
      <c r="EN12">
        <v>0.14639175257731901</v>
      </c>
      <c r="EO12" s="3">
        <v>4966</v>
      </c>
      <c r="EP12">
        <v>1946</v>
      </c>
      <c r="EQ12">
        <v>0.39186467982279499</v>
      </c>
      <c r="ER12" s="3">
        <v>4966</v>
      </c>
      <c r="ES12">
        <v>1110</v>
      </c>
      <c r="ET12">
        <v>0.22351993556182001</v>
      </c>
      <c r="EU12" s="3">
        <v>4966</v>
      </c>
      <c r="EV12">
        <v>594</v>
      </c>
      <c r="EW12">
        <v>0.11961337092227101</v>
      </c>
      <c r="EX12" s="3">
        <v>4966</v>
      </c>
      <c r="EY12">
        <v>243</v>
      </c>
      <c r="EZ12">
        <v>4.8932742650020102E-2</v>
      </c>
      <c r="FA12" s="3">
        <v>5459</v>
      </c>
      <c r="FB12">
        <v>2699</v>
      </c>
      <c r="FC12">
        <v>0.49441289613482298</v>
      </c>
      <c r="FD12" s="3">
        <v>5459</v>
      </c>
      <c r="FE12">
        <v>1703</v>
      </c>
      <c r="FF12">
        <v>0.31196189778347599</v>
      </c>
      <c r="FG12" s="3">
        <v>5459</v>
      </c>
      <c r="FH12">
        <v>984</v>
      </c>
      <c r="FI12">
        <v>0.18025279355193199</v>
      </c>
      <c r="FJ12" s="3">
        <v>5459</v>
      </c>
      <c r="FK12">
        <v>426</v>
      </c>
      <c r="FL12">
        <v>7.8036270379190295E-2</v>
      </c>
      <c r="FM12" s="3">
        <v>5668</v>
      </c>
      <c r="FN12">
        <v>2971</v>
      </c>
      <c r="FO12">
        <v>0.52417078334509504</v>
      </c>
      <c r="FP12" s="3">
        <v>5668</v>
      </c>
      <c r="FQ12">
        <v>2050</v>
      </c>
      <c r="FR12">
        <v>0.36167960479887001</v>
      </c>
      <c r="FS12" s="3">
        <v>5668</v>
      </c>
      <c r="FT12">
        <v>1301</v>
      </c>
      <c r="FU12">
        <v>0.22953422724064901</v>
      </c>
      <c r="FV12" s="3">
        <v>5668</v>
      </c>
      <c r="FW12">
        <v>627</v>
      </c>
      <c r="FX12">
        <v>0.11062103034580099</v>
      </c>
      <c r="FY12" s="3">
        <v>5900</v>
      </c>
      <c r="FZ12">
        <v>3229</v>
      </c>
      <c r="GA12">
        <v>0.54728813559321998</v>
      </c>
      <c r="GB12" s="3">
        <v>5900</v>
      </c>
      <c r="GC12">
        <v>2342</v>
      </c>
      <c r="GD12">
        <v>0.39694915254237201</v>
      </c>
      <c r="GE12" s="3">
        <v>5900</v>
      </c>
      <c r="GF12">
        <v>1565</v>
      </c>
      <c r="GG12">
        <v>0.26525423728813502</v>
      </c>
      <c r="GH12" s="3">
        <v>5900</v>
      </c>
      <c r="GI12">
        <v>880</v>
      </c>
      <c r="GJ12">
        <v>0.149152542372881</v>
      </c>
    </row>
    <row r="13" spans="1:195" ht="19" x14ac:dyDescent="0.25">
      <c r="A13" s="3">
        <v>45</v>
      </c>
      <c r="B13">
        <v>19</v>
      </c>
      <c r="C13">
        <v>0.422222222222222</v>
      </c>
      <c r="D13" s="3">
        <v>45</v>
      </c>
      <c r="E13">
        <v>12</v>
      </c>
      <c r="F13">
        <v>0.266666666666666</v>
      </c>
      <c r="G13" s="3">
        <v>45</v>
      </c>
      <c r="H13">
        <v>7</v>
      </c>
      <c r="I13">
        <v>0.155555555555555</v>
      </c>
      <c r="J13" s="3">
        <v>45</v>
      </c>
      <c r="K13">
        <v>4</v>
      </c>
      <c r="L13">
        <v>8.8888888888888795E-2</v>
      </c>
      <c r="M13" s="3">
        <v>49</v>
      </c>
      <c r="N13">
        <v>25</v>
      </c>
      <c r="O13">
        <v>0.51020408163265296</v>
      </c>
      <c r="P13" s="3">
        <v>49</v>
      </c>
      <c r="Q13">
        <v>15</v>
      </c>
      <c r="R13">
        <v>0.30612244897959101</v>
      </c>
      <c r="S13" s="3">
        <v>49</v>
      </c>
      <c r="T13">
        <v>12</v>
      </c>
      <c r="U13">
        <v>0.24489795918367299</v>
      </c>
      <c r="V13" s="3">
        <v>49</v>
      </c>
      <c r="W13">
        <v>6</v>
      </c>
      <c r="X13">
        <v>0.122448979591836</v>
      </c>
      <c r="Y13" s="3">
        <v>61</v>
      </c>
      <c r="Z13">
        <v>29</v>
      </c>
      <c r="AA13">
        <v>0.47540983606557302</v>
      </c>
      <c r="AB13" s="3">
        <v>61</v>
      </c>
      <c r="AC13">
        <v>23</v>
      </c>
      <c r="AD13">
        <v>0.37704918032786799</v>
      </c>
      <c r="AE13" s="3">
        <v>61</v>
      </c>
      <c r="AF13">
        <v>15</v>
      </c>
      <c r="AG13">
        <v>0.24590163934426201</v>
      </c>
      <c r="AH13" s="3">
        <v>61</v>
      </c>
      <c r="AI13">
        <v>11</v>
      </c>
      <c r="AJ13">
        <v>0.18032786885245899</v>
      </c>
      <c r="AK13" s="3">
        <v>60</v>
      </c>
      <c r="AL13">
        <v>36</v>
      </c>
      <c r="AM13">
        <v>0.6</v>
      </c>
      <c r="AN13" s="3">
        <v>60</v>
      </c>
      <c r="AO13">
        <v>25</v>
      </c>
      <c r="AP13">
        <v>0.41666666666666602</v>
      </c>
      <c r="AQ13" s="3">
        <v>60</v>
      </c>
      <c r="AR13">
        <v>18</v>
      </c>
      <c r="AS13">
        <v>0.3</v>
      </c>
      <c r="AT13" s="3">
        <v>60</v>
      </c>
      <c r="AU13">
        <v>12</v>
      </c>
      <c r="AV13">
        <v>0.2</v>
      </c>
      <c r="AW13" s="3">
        <v>476</v>
      </c>
      <c r="AX13">
        <v>200</v>
      </c>
      <c r="AY13">
        <v>0.42016806722688999</v>
      </c>
      <c r="AZ13" s="3">
        <v>476</v>
      </c>
      <c r="BA13">
        <v>114</v>
      </c>
      <c r="BB13">
        <v>0.23949579831932699</v>
      </c>
      <c r="BC13" s="3">
        <v>476</v>
      </c>
      <c r="BD13">
        <v>62</v>
      </c>
      <c r="BE13">
        <v>0.130252100840336</v>
      </c>
      <c r="BF13" s="3">
        <v>476</v>
      </c>
      <c r="BG13">
        <v>24</v>
      </c>
      <c r="BH13">
        <v>5.0420168067226802E-2</v>
      </c>
      <c r="BI13" s="3">
        <v>558</v>
      </c>
      <c r="BJ13">
        <v>279</v>
      </c>
      <c r="BK13">
        <v>0.5</v>
      </c>
      <c r="BL13" s="3">
        <v>558</v>
      </c>
      <c r="BM13">
        <v>172</v>
      </c>
      <c r="BN13">
        <v>0.308243727598566</v>
      </c>
      <c r="BO13" s="3">
        <v>558</v>
      </c>
      <c r="BP13">
        <v>104</v>
      </c>
      <c r="BQ13">
        <v>0.186379928315412</v>
      </c>
      <c r="BR13" s="3">
        <v>558</v>
      </c>
      <c r="BS13">
        <v>48</v>
      </c>
      <c r="BT13">
        <v>8.6021505376343996E-2</v>
      </c>
      <c r="BU13" s="3">
        <v>563</v>
      </c>
      <c r="BV13">
        <v>287</v>
      </c>
      <c r="BW13">
        <v>0.50976909413854299</v>
      </c>
      <c r="BX13" s="3">
        <v>563</v>
      </c>
      <c r="BY13">
        <v>199</v>
      </c>
      <c r="BZ13">
        <v>0.35346358792184701</v>
      </c>
      <c r="CA13" s="3">
        <v>563</v>
      </c>
      <c r="CB13">
        <v>128</v>
      </c>
      <c r="CC13">
        <v>0.227353463587921</v>
      </c>
      <c r="CD13" s="3">
        <v>563</v>
      </c>
      <c r="CE13">
        <v>61</v>
      </c>
      <c r="CF13">
        <v>0.10834813499111901</v>
      </c>
      <c r="CG13" s="3">
        <v>597</v>
      </c>
      <c r="CH13">
        <v>324</v>
      </c>
      <c r="CI13">
        <v>0.542713567839196</v>
      </c>
      <c r="CJ13" s="3">
        <v>597</v>
      </c>
      <c r="CK13">
        <v>230</v>
      </c>
      <c r="CL13">
        <v>0.38525963149078701</v>
      </c>
      <c r="CM13" s="3">
        <v>597</v>
      </c>
      <c r="CN13">
        <v>152</v>
      </c>
      <c r="CO13">
        <v>0.25460636515912899</v>
      </c>
      <c r="CP13" s="3">
        <v>597</v>
      </c>
      <c r="CQ13">
        <v>85</v>
      </c>
      <c r="CR13">
        <v>0.142378559463986</v>
      </c>
      <c r="CS13" s="3">
        <v>2444</v>
      </c>
      <c r="CT13">
        <v>952</v>
      </c>
      <c r="CU13">
        <v>0.38952536824877199</v>
      </c>
      <c r="CV13" s="3">
        <v>2444</v>
      </c>
      <c r="CW13">
        <v>544</v>
      </c>
      <c r="CX13">
        <v>0.22258592471358399</v>
      </c>
      <c r="CY13" s="3">
        <v>2444</v>
      </c>
      <c r="CZ13">
        <v>278</v>
      </c>
      <c r="DA13">
        <v>0.113747954173486</v>
      </c>
      <c r="DB13" s="3">
        <v>2444</v>
      </c>
      <c r="DC13">
        <v>120</v>
      </c>
      <c r="DD13">
        <v>4.90998363338788E-2</v>
      </c>
      <c r="DE13" s="3">
        <v>2724</v>
      </c>
      <c r="DF13">
        <v>1300</v>
      </c>
      <c r="DG13">
        <v>0.47723935389133598</v>
      </c>
      <c r="DH13" s="3">
        <v>2724</v>
      </c>
      <c r="DI13">
        <v>814</v>
      </c>
      <c r="DJ13">
        <v>0.29882525697503598</v>
      </c>
      <c r="DK13" s="3">
        <v>2724</v>
      </c>
      <c r="DL13">
        <v>488</v>
      </c>
      <c r="DM13">
        <v>0.17914831130690101</v>
      </c>
      <c r="DN13" s="3">
        <v>2724</v>
      </c>
      <c r="DO13">
        <v>218</v>
      </c>
      <c r="DP13">
        <v>8.0029368575623996E-2</v>
      </c>
      <c r="DQ13" s="3">
        <v>2850</v>
      </c>
      <c r="DR13">
        <v>1517</v>
      </c>
      <c r="DS13">
        <v>0.53228070175438502</v>
      </c>
      <c r="DT13" s="3">
        <v>2850</v>
      </c>
      <c r="DU13">
        <v>1079</v>
      </c>
      <c r="DV13">
        <v>0.37859649122806999</v>
      </c>
      <c r="DW13" s="3">
        <v>2850</v>
      </c>
      <c r="DX13">
        <v>676</v>
      </c>
      <c r="DY13">
        <v>0.23719298245614001</v>
      </c>
      <c r="DZ13" s="3">
        <v>2850</v>
      </c>
      <c r="EA13">
        <v>332</v>
      </c>
      <c r="EB13">
        <v>0.11649122807017501</v>
      </c>
      <c r="EC13" s="3">
        <v>2894</v>
      </c>
      <c r="ED13">
        <v>1563</v>
      </c>
      <c r="EE13">
        <v>0.54008293020041398</v>
      </c>
      <c r="EF13" s="3">
        <v>2894</v>
      </c>
      <c r="EG13">
        <v>1132</v>
      </c>
      <c r="EH13">
        <v>0.39115411195576999</v>
      </c>
      <c r="EI13" s="3">
        <v>2894</v>
      </c>
      <c r="EJ13">
        <v>756</v>
      </c>
      <c r="EK13">
        <v>0.26123013130615003</v>
      </c>
      <c r="EL13" s="3">
        <v>2894</v>
      </c>
      <c r="EM13">
        <v>417</v>
      </c>
      <c r="EN13">
        <v>0.14409122322045601</v>
      </c>
      <c r="EO13" s="3">
        <v>4977</v>
      </c>
      <c r="EP13">
        <v>1970</v>
      </c>
      <c r="EQ13">
        <v>0.39582077556761103</v>
      </c>
      <c r="ER13" s="3">
        <v>4977</v>
      </c>
      <c r="ES13">
        <v>1119</v>
      </c>
      <c r="ET13">
        <v>0.22483423749246501</v>
      </c>
      <c r="EU13" s="3">
        <v>4977</v>
      </c>
      <c r="EV13">
        <v>598</v>
      </c>
      <c r="EW13">
        <v>0.12015270243118301</v>
      </c>
      <c r="EX13" s="3">
        <v>4977</v>
      </c>
      <c r="EY13">
        <v>246</v>
      </c>
      <c r="EZ13">
        <v>4.9427365883061999E-2</v>
      </c>
      <c r="FA13" s="3">
        <v>5440</v>
      </c>
      <c r="FB13">
        <v>2719</v>
      </c>
      <c r="FC13">
        <v>0.49981617647058801</v>
      </c>
      <c r="FD13" s="3">
        <v>5440</v>
      </c>
      <c r="FE13">
        <v>1727</v>
      </c>
      <c r="FF13">
        <v>0.31746323529411702</v>
      </c>
      <c r="FG13" s="3">
        <v>5440</v>
      </c>
      <c r="FH13">
        <v>998</v>
      </c>
      <c r="FI13">
        <v>0.183455882352941</v>
      </c>
      <c r="FJ13" s="3">
        <v>5440</v>
      </c>
      <c r="FK13">
        <v>432</v>
      </c>
      <c r="FL13">
        <v>7.9411764705882307E-2</v>
      </c>
      <c r="FM13" s="3">
        <v>5644</v>
      </c>
      <c r="FN13">
        <v>2973</v>
      </c>
      <c r="FO13">
        <v>0.52675407512402495</v>
      </c>
      <c r="FP13" s="3">
        <v>5644</v>
      </c>
      <c r="FQ13">
        <v>2031</v>
      </c>
      <c r="FR13">
        <v>0.35985116938341599</v>
      </c>
      <c r="FS13" s="3">
        <v>5644</v>
      </c>
      <c r="FT13">
        <v>1303</v>
      </c>
      <c r="FU13">
        <v>0.23086463501063001</v>
      </c>
      <c r="FV13" s="3">
        <v>5644</v>
      </c>
      <c r="FW13">
        <v>633</v>
      </c>
      <c r="FX13">
        <v>0.11215450035435801</v>
      </c>
      <c r="FY13" s="3">
        <v>5838</v>
      </c>
      <c r="FZ13">
        <v>3185</v>
      </c>
      <c r="GA13">
        <v>0.54556354916067096</v>
      </c>
      <c r="GB13" s="3">
        <v>5838</v>
      </c>
      <c r="GC13">
        <v>2302</v>
      </c>
      <c r="GD13">
        <v>0.39431312093182502</v>
      </c>
      <c r="GE13" s="3">
        <v>5838</v>
      </c>
      <c r="GF13">
        <v>1545</v>
      </c>
      <c r="GG13">
        <v>0.26464542651592998</v>
      </c>
      <c r="GH13" s="3">
        <v>5838</v>
      </c>
      <c r="GI13">
        <v>859</v>
      </c>
      <c r="GJ13">
        <v>0.14713943131209301</v>
      </c>
    </row>
    <row r="14" spans="1:195" ht="19" x14ac:dyDescent="0.25">
      <c r="A14" s="3">
        <v>47</v>
      </c>
      <c r="B14">
        <v>18</v>
      </c>
      <c r="C14">
        <v>0.38297872340425498</v>
      </c>
      <c r="D14" s="3">
        <v>47</v>
      </c>
      <c r="E14">
        <v>12</v>
      </c>
      <c r="F14">
        <v>0.25531914893617003</v>
      </c>
      <c r="G14" s="3">
        <v>47</v>
      </c>
      <c r="H14">
        <v>6</v>
      </c>
      <c r="I14">
        <v>0.12765957446808501</v>
      </c>
      <c r="J14" s="3">
        <v>47</v>
      </c>
      <c r="K14">
        <v>4</v>
      </c>
      <c r="L14">
        <v>8.5106382978723402E-2</v>
      </c>
      <c r="M14" s="3">
        <v>48</v>
      </c>
      <c r="N14">
        <v>25</v>
      </c>
      <c r="O14">
        <v>0.52083333333333304</v>
      </c>
      <c r="P14" s="3">
        <v>48</v>
      </c>
      <c r="Q14">
        <v>14</v>
      </c>
      <c r="R14">
        <v>0.29166666666666602</v>
      </c>
      <c r="S14" s="3">
        <v>48</v>
      </c>
      <c r="T14">
        <v>9</v>
      </c>
      <c r="U14">
        <v>0.1875</v>
      </c>
      <c r="V14" s="3">
        <v>48</v>
      </c>
      <c r="W14">
        <v>6</v>
      </c>
      <c r="X14">
        <v>0.125</v>
      </c>
      <c r="Y14" s="3">
        <v>57</v>
      </c>
      <c r="Z14">
        <v>31</v>
      </c>
      <c r="AA14">
        <v>0.54385964912280704</v>
      </c>
      <c r="AB14" s="3">
        <v>57</v>
      </c>
      <c r="AC14">
        <v>21</v>
      </c>
      <c r="AD14">
        <v>0.36842105263157798</v>
      </c>
      <c r="AE14" s="3">
        <v>57</v>
      </c>
      <c r="AF14">
        <v>15</v>
      </c>
      <c r="AG14">
        <v>0.26315789473684198</v>
      </c>
      <c r="AH14" s="3">
        <v>57</v>
      </c>
      <c r="AI14">
        <v>10</v>
      </c>
      <c r="AJ14">
        <v>0.175438596491228</v>
      </c>
      <c r="AK14" s="3">
        <v>56</v>
      </c>
      <c r="AL14">
        <v>32</v>
      </c>
      <c r="AM14">
        <v>0.57142857142857095</v>
      </c>
      <c r="AN14" s="3">
        <v>56</v>
      </c>
      <c r="AO14">
        <v>28</v>
      </c>
      <c r="AP14">
        <v>0.5</v>
      </c>
      <c r="AQ14" s="3">
        <v>56</v>
      </c>
      <c r="AR14">
        <v>21</v>
      </c>
      <c r="AS14">
        <v>0.375</v>
      </c>
      <c r="AT14" s="3">
        <v>56</v>
      </c>
      <c r="AU14">
        <v>13</v>
      </c>
      <c r="AV14">
        <v>0.23214285714285701</v>
      </c>
      <c r="AW14" s="3">
        <v>479</v>
      </c>
      <c r="AX14">
        <v>185</v>
      </c>
      <c r="AY14">
        <v>0.38622129436325597</v>
      </c>
      <c r="AZ14" s="3">
        <v>479</v>
      </c>
      <c r="BA14">
        <v>107</v>
      </c>
      <c r="BB14">
        <v>0.223382045929018</v>
      </c>
      <c r="BC14" s="3">
        <v>479</v>
      </c>
      <c r="BD14">
        <v>55</v>
      </c>
      <c r="BE14">
        <v>0.11482254697286</v>
      </c>
      <c r="BF14" s="3">
        <v>479</v>
      </c>
      <c r="BG14">
        <v>24</v>
      </c>
      <c r="BH14">
        <v>5.0104384133611603E-2</v>
      </c>
      <c r="BI14" s="3">
        <v>537</v>
      </c>
      <c r="BJ14">
        <v>260</v>
      </c>
      <c r="BK14">
        <v>0.48417132216014802</v>
      </c>
      <c r="BL14" s="3">
        <v>537</v>
      </c>
      <c r="BM14">
        <v>166</v>
      </c>
      <c r="BN14">
        <v>0.309124767225325</v>
      </c>
      <c r="BO14" s="3">
        <v>537</v>
      </c>
      <c r="BP14">
        <v>102</v>
      </c>
      <c r="BQ14">
        <v>0.18994413407821201</v>
      </c>
      <c r="BR14" s="3">
        <v>537</v>
      </c>
      <c r="BS14">
        <v>45</v>
      </c>
      <c r="BT14">
        <v>8.3798882681564199E-2</v>
      </c>
      <c r="BU14" s="3">
        <v>574</v>
      </c>
      <c r="BV14">
        <v>317</v>
      </c>
      <c r="BW14">
        <v>0.55226480836236902</v>
      </c>
      <c r="BX14" s="3">
        <v>574</v>
      </c>
      <c r="BY14">
        <v>227</v>
      </c>
      <c r="BZ14">
        <v>0.39547038327526102</v>
      </c>
      <c r="CA14" s="3">
        <v>574</v>
      </c>
      <c r="CB14">
        <v>144</v>
      </c>
      <c r="CC14">
        <v>0.25087108013937198</v>
      </c>
      <c r="CD14" s="3">
        <v>574</v>
      </c>
      <c r="CE14">
        <v>70</v>
      </c>
      <c r="CF14">
        <v>0.12195121951219499</v>
      </c>
      <c r="CG14" s="3">
        <v>583</v>
      </c>
      <c r="CH14">
        <v>336</v>
      </c>
      <c r="CI14">
        <v>0.57632933104631201</v>
      </c>
      <c r="CJ14" s="3">
        <v>583</v>
      </c>
      <c r="CK14">
        <v>235</v>
      </c>
      <c r="CL14">
        <v>0.40308747855917598</v>
      </c>
      <c r="CM14" s="3">
        <v>583</v>
      </c>
      <c r="CN14">
        <v>165</v>
      </c>
      <c r="CO14">
        <v>0.28301886792452802</v>
      </c>
      <c r="CP14" s="3">
        <v>583</v>
      </c>
      <c r="CQ14">
        <v>94</v>
      </c>
      <c r="CR14">
        <v>0.16123499142367001</v>
      </c>
      <c r="CS14" s="3">
        <v>2436</v>
      </c>
      <c r="CT14">
        <v>976</v>
      </c>
      <c r="CU14">
        <v>0.40065681444991702</v>
      </c>
      <c r="CV14" s="3">
        <v>2436</v>
      </c>
      <c r="CW14">
        <v>541</v>
      </c>
      <c r="CX14">
        <v>0.222085385878489</v>
      </c>
      <c r="CY14" s="3">
        <v>2436</v>
      </c>
      <c r="CZ14">
        <v>295</v>
      </c>
      <c r="DA14">
        <v>0.121100164203612</v>
      </c>
      <c r="DB14" s="3">
        <v>2436</v>
      </c>
      <c r="DC14">
        <v>117</v>
      </c>
      <c r="DD14">
        <v>4.8029556650246302E-2</v>
      </c>
      <c r="DE14" s="3">
        <v>2738</v>
      </c>
      <c r="DF14">
        <v>1322</v>
      </c>
      <c r="DG14">
        <v>0.48283418553688801</v>
      </c>
      <c r="DH14" s="3">
        <v>2738</v>
      </c>
      <c r="DI14">
        <v>827</v>
      </c>
      <c r="DJ14">
        <v>0.30204528853177498</v>
      </c>
      <c r="DK14" s="3">
        <v>2738</v>
      </c>
      <c r="DL14">
        <v>488</v>
      </c>
      <c r="DM14">
        <v>0.17823228634039401</v>
      </c>
      <c r="DN14" s="3">
        <v>2738</v>
      </c>
      <c r="DO14">
        <v>214</v>
      </c>
      <c r="DP14">
        <v>7.8159240321402396E-2</v>
      </c>
      <c r="DQ14" s="3">
        <v>2963</v>
      </c>
      <c r="DR14">
        <v>1552</v>
      </c>
      <c r="DS14">
        <v>0.52379345258184196</v>
      </c>
      <c r="DT14" s="3">
        <v>2963</v>
      </c>
      <c r="DU14">
        <v>1034</v>
      </c>
      <c r="DV14">
        <v>0.34897063786702598</v>
      </c>
      <c r="DW14" s="3">
        <v>2963</v>
      </c>
      <c r="DX14">
        <v>662</v>
      </c>
      <c r="DY14">
        <v>0.22342220722240899</v>
      </c>
      <c r="DZ14" s="3">
        <v>2963</v>
      </c>
      <c r="EA14">
        <v>324</v>
      </c>
      <c r="EB14">
        <v>0.109348633142085</v>
      </c>
      <c r="EC14" s="3">
        <v>2923</v>
      </c>
      <c r="ED14">
        <v>1588</v>
      </c>
      <c r="EE14">
        <v>0.54327745466985899</v>
      </c>
      <c r="EF14" s="3">
        <v>2923</v>
      </c>
      <c r="EG14">
        <v>1090</v>
      </c>
      <c r="EH14">
        <v>0.37290455011974</v>
      </c>
      <c r="EI14" s="3">
        <v>2923</v>
      </c>
      <c r="EJ14">
        <v>756</v>
      </c>
      <c r="EK14">
        <v>0.25863838522066301</v>
      </c>
      <c r="EL14" s="3">
        <v>2923</v>
      </c>
      <c r="EM14">
        <v>415</v>
      </c>
      <c r="EN14">
        <v>0.14197742045843301</v>
      </c>
      <c r="EO14" s="3">
        <v>4923</v>
      </c>
      <c r="EP14">
        <v>1996</v>
      </c>
      <c r="EQ14">
        <v>0.40544383505992199</v>
      </c>
      <c r="ER14" s="3">
        <v>4923</v>
      </c>
      <c r="ES14">
        <v>1103</v>
      </c>
      <c r="ET14">
        <v>0.224050375787121</v>
      </c>
      <c r="EU14" s="3">
        <v>4923</v>
      </c>
      <c r="EV14">
        <v>581</v>
      </c>
      <c r="EW14">
        <v>0.118017469022953</v>
      </c>
      <c r="EX14" s="3">
        <v>4923</v>
      </c>
      <c r="EY14">
        <v>242</v>
      </c>
      <c r="EZ14">
        <v>4.9157018078407402E-2</v>
      </c>
      <c r="FA14" s="3">
        <v>5522</v>
      </c>
      <c r="FB14">
        <v>2641</v>
      </c>
      <c r="FC14">
        <v>0.47826874320898199</v>
      </c>
      <c r="FD14" s="3">
        <v>5522</v>
      </c>
      <c r="FE14">
        <v>1694</v>
      </c>
      <c r="FF14">
        <v>0.30677290836653298</v>
      </c>
      <c r="FG14" s="3">
        <v>5522</v>
      </c>
      <c r="FH14">
        <v>998</v>
      </c>
      <c r="FI14">
        <v>0.18073161897862999</v>
      </c>
      <c r="FJ14" s="3">
        <v>5522</v>
      </c>
      <c r="FK14">
        <v>442</v>
      </c>
      <c r="FL14">
        <v>8.0043462513582006E-2</v>
      </c>
      <c r="FM14" s="3">
        <v>5784</v>
      </c>
      <c r="FN14">
        <v>3121</v>
      </c>
      <c r="FO14">
        <v>0.53959197786998603</v>
      </c>
      <c r="FP14" s="3">
        <v>5784</v>
      </c>
      <c r="FQ14">
        <v>2136</v>
      </c>
      <c r="FR14">
        <v>0.36929460580912798</v>
      </c>
      <c r="FS14" s="3">
        <v>5784</v>
      </c>
      <c r="FT14">
        <v>1349</v>
      </c>
      <c r="FU14">
        <v>0.23322959889349901</v>
      </c>
      <c r="FV14" s="3">
        <v>5784</v>
      </c>
      <c r="FW14">
        <v>676</v>
      </c>
      <c r="FX14">
        <v>0.116874135546334</v>
      </c>
      <c r="FY14" s="3">
        <v>5869</v>
      </c>
      <c r="FZ14">
        <v>3195</v>
      </c>
      <c r="GA14">
        <v>0.54438575566535996</v>
      </c>
      <c r="GB14" s="3">
        <v>5869</v>
      </c>
      <c r="GC14">
        <v>2309</v>
      </c>
      <c r="GD14">
        <v>0.393423070369739</v>
      </c>
      <c r="GE14" s="3">
        <v>5869</v>
      </c>
      <c r="GF14">
        <v>1588</v>
      </c>
      <c r="GG14">
        <v>0.27057420344181199</v>
      </c>
      <c r="GH14" s="3">
        <v>5869</v>
      </c>
      <c r="GI14">
        <v>854</v>
      </c>
      <c r="GJ14">
        <v>0.14551030840006801</v>
      </c>
    </row>
    <row r="15" spans="1:195" ht="19" x14ac:dyDescent="0.25">
      <c r="A15" s="3">
        <v>50</v>
      </c>
      <c r="B15">
        <v>20</v>
      </c>
      <c r="C15">
        <v>0.4</v>
      </c>
      <c r="D15" s="3">
        <v>50</v>
      </c>
      <c r="E15">
        <v>11</v>
      </c>
      <c r="F15">
        <v>0.22</v>
      </c>
      <c r="G15" s="3">
        <v>50</v>
      </c>
      <c r="H15">
        <v>7</v>
      </c>
      <c r="I15">
        <v>0.14000000000000001</v>
      </c>
      <c r="J15" s="3">
        <v>50</v>
      </c>
      <c r="K15">
        <v>4</v>
      </c>
      <c r="L15">
        <v>0.08</v>
      </c>
      <c r="M15" s="3">
        <v>51</v>
      </c>
      <c r="N15">
        <v>24</v>
      </c>
      <c r="O15">
        <v>0.47058823529411697</v>
      </c>
      <c r="P15" s="3">
        <v>51</v>
      </c>
      <c r="Q15">
        <v>15</v>
      </c>
      <c r="R15">
        <v>0.29411764705882298</v>
      </c>
      <c r="S15" s="3">
        <v>51</v>
      </c>
      <c r="T15">
        <v>11</v>
      </c>
      <c r="U15">
        <v>0.21568627450980299</v>
      </c>
      <c r="V15" s="3">
        <v>51</v>
      </c>
      <c r="W15">
        <v>7</v>
      </c>
      <c r="X15">
        <v>0.13725490196078399</v>
      </c>
      <c r="Y15" s="3">
        <v>56</v>
      </c>
      <c r="Z15">
        <v>32</v>
      </c>
      <c r="AA15">
        <v>0.57142857142857095</v>
      </c>
      <c r="AB15" s="3">
        <v>56</v>
      </c>
      <c r="AC15">
        <v>24</v>
      </c>
      <c r="AD15">
        <v>0.42857142857142799</v>
      </c>
      <c r="AE15" s="3">
        <v>56</v>
      </c>
      <c r="AF15">
        <v>16</v>
      </c>
      <c r="AG15">
        <v>0.28571428571428498</v>
      </c>
      <c r="AH15" s="3">
        <v>56</v>
      </c>
      <c r="AI15">
        <v>11</v>
      </c>
      <c r="AJ15">
        <v>0.19642857142857101</v>
      </c>
      <c r="AK15" s="3">
        <v>58</v>
      </c>
      <c r="AL15">
        <v>31</v>
      </c>
      <c r="AM15">
        <v>0.53448275862068895</v>
      </c>
      <c r="AN15" s="3">
        <v>58</v>
      </c>
      <c r="AO15">
        <v>25</v>
      </c>
      <c r="AP15">
        <v>0.43103448275862</v>
      </c>
      <c r="AQ15" s="3">
        <v>58</v>
      </c>
      <c r="AR15">
        <v>15</v>
      </c>
      <c r="AS15">
        <v>0.25862068965517199</v>
      </c>
      <c r="AT15" s="3">
        <v>58</v>
      </c>
      <c r="AU15">
        <v>10</v>
      </c>
      <c r="AV15">
        <v>0.17241379310344801</v>
      </c>
      <c r="AW15" s="3">
        <v>499</v>
      </c>
      <c r="AX15">
        <v>198</v>
      </c>
      <c r="AY15">
        <v>0.39679358717434798</v>
      </c>
      <c r="AZ15" s="3">
        <v>499</v>
      </c>
      <c r="BA15">
        <v>112</v>
      </c>
      <c r="BB15">
        <v>0.22444889779559099</v>
      </c>
      <c r="BC15" s="3">
        <v>499</v>
      </c>
      <c r="BD15">
        <v>62</v>
      </c>
      <c r="BE15">
        <v>0.124248496993987</v>
      </c>
      <c r="BF15" s="3">
        <v>499</v>
      </c>
      <c r="BG15">
        <v>28</v>
      </c>
      <c r="BH15">
        <v>5.6112224448897699E-2</v>
      </c>
      <c r="BI15" s="3">
        <v>573</v>
      </c>
      <c r="BJ15">
        <v>269</v>
      </c>
      <c r="BK15">
        <v>0.46945898778359502</v>
      </c>
      <c r="BL15" s="3">
        <v>573</v>
      </c>
      <c r="BM15">
        <v>180</v>
      </c>
      <c r="BN15">
        <v>0.31413612565444998</v>
      </c>
      <c r="BO15" s="3">
        <v>573</v>
      </c>
      <c r="BP15">
        <v>101</v>
      </c>
      <c r="BQ15">
        <v>0.17626527050610799</v>
      </c>
      <c r="BR15" s="3">
        <v>573</v>
      </c>
      <c r="BS15">
        <v>47</v>
      </c>
      <c r="BT15">
        <v>8.2024432809773104E-2</v>
      </c>
      <c r="BU15" s="3">
        <v>579</v>
      </c>
      <c r="BV15">
        <v>318</v>
      </c>
      <c r="BW15">
        <v>0.54922279792746098</v>
      </c>
      <c r="BX15" s="3">
        <v>579</v>
      </c>
      <c r="BY15">
        <v>208</v>
      </c>
      <c r="BZ15">
        <v>0.35924006908462802</v>
      </c>
      <c r="CA15" s="3">
        <v>579</v>
      </c>
      <c r="CB15">
        <v>140</v>
      </c>
      <c r="CC15">
        <v>0.24179620034542301</v>
      </c>
      <c r="CD15" s="3">
        <v>579</v>
      </c>
      <c r="CE15">
        <v>62</v>
      </c>
      <c r="CF15">
        <v>0.107081174438687</v>
      </c>
      <c r="CG15" s="3">
        <v>580</v>
      </c>
      <c r="CH15">
        <v>316</v>
      </c>
      <c r="CI15">
        <v>0.54482758620689598</v>
      </c>
      <c r="CJ15" s="3">
        <v>580</v>
      </c>
      <c r="CK15">
        <v>226</v>
      </c>
      <c r="CL15">
        <v>0.38965517241379299</v>
      </c>
      <c r="CM15" s="3">
        <v>580</v>
      </c>
      <c r="CN15">
        <v>140</v>
      </c>
      <c r="CO15">
        <v>0.24137931034482701</v>
      </c>
      <c r="CP15" s="3">
        <v>580</v>
      </c>
      <c r="CQ15">
        <v>82</v>
      </c>
      <c r="CR15">
        <v>0.14137931034482701</v>
      </c>
      <c r="CS15" s="3">
        <v>2568</v>
      </c>
      <c r="CT15">
        <v>1022</v>
      </c>
      <c r="CU15">
        <v>0.39797507788161901</v>
      </c>
      <c r="CV15" s="3">
        <v>2568</v>
      </c>
      <c r="CW15">
        <v>556</v>
      </c>
      <c r="CX15">
        <v>0.216510903426791</v>
      </c>
      <c r="CY15" s="3">
        <v>2568</v>
      </c>
      <c r="CZ15">
        <v>299</v>
      </c>
      <c r="DA15">
        <v>0.116433021806853</v>
      </c>
      <c r="DB15" s="3">
        <v>2568</v>
      </c>
      <c r="DC15">
        <v>126</v>
      </c>
      <c r="DD15">
        <v>4.90654205607476E-2</v>
      </c>
      <c r="DE15" s="3">
        <v>2704</v>
      </c>
      <c r="DF15">
        <v>1325</v>
      </c>
      <c r="DG15">
        <v>0.49001479289940802</v>
      </c>
      <c r="DH15" s="3">
        <v>2704</v>
      </c>
      <c r="DI15">
        <v>838</v>
      </c>
      <c r="DJ15">
        <v>0.30991124260355002</v>
      </c>
      <c r="DK15" s="3">
        <v>2704</v>
      </c>
      <c r="DL15">
        <v>482</v>
      </c>
      <c r="DM15">
        <v>0.17825443786982201</v>
      </c>
      <c r="DN15" s="3">
        <v>2704</v>
      </c>
      <c r="DO15">
        <v>209</v>
      </c>
      <c r="DP15">
        <v>7.7292899408284002E-2</v>
      </c>
      <c r="DQ15" s="3">
        <v>2874</v>
      </c>
      <c r="DR15">
        <v>1519</v>
      </c>
      <c r="DS15">
        <v>0.52853166318719502</v>
      </c>
      <c r="DT15" s="3">
        <v>2874</v>
      </c>
      <c r="DU15">
        <v>1055</v>
      </c>
      <c r="DV15">
        <v>0.36708420320111301</v>
      </c>
      <c r="DW15" s="3">
        <v>2874</v>
      </c>
      <c r="DX15">
        <v>665</v>
      </c>
      <c r="DY15">
        <v>0.23138482950591499</v>
      </c>
      <c r="DZ15" s="3">
        <v>2874</v>
      </c>
      <c r="EA15">
        <v>326</v>
      </c>
      <c r="EB15">
        <v>0.113430758524704</v>
      </c>
      <c r="EC15" s="3">
        <v>3023</v>
      </c>
      <c r="ED15">
        <v>1670</v>
      </c>
      <c r="EE15">
        <v>0.55243135957657896</v>
      </c>
      <c r="EF15" s="3">
        <v>3023</v>
      </c>
      <c r="EG15">
        <v>1175</v>
      </c>
      <c r="EH15">
        <v>0.38868673503142498</v>
      </c>
      <c r="EI15" s="3">
        <v>3023</v>
      </c>
      <c r="EJ15">
        <v>802</v>
      </c>
      <c r="EK15">
        <v>0.26529937148527899</v>
      </c>
      <c r="EL15" s="3">
        <v>3023</v>
      </c>
      <c r="EM15">
        <v>438</v>
      </c>
      <c r="EN15">
        <v>0.144889182930863</v>
      </c>
      <c r="EO15" s="3">
        <v>4956</v>
      </c>
      <c r="EP15">
        <v>1931</v>
      </c>
      <c r="EQ15">
        <v>0.38962873284907101</v>
      </c>
      <c r="ER15" s="3">
        <v>4956</v>
      </c>
      <c r="ES15">
        <v>1099</v>
      </c>
      <c r="ET15">
        <v>0.22175141242937799</v>
      </c>
      <c r="EU15" s="3">
        <v>4956</v>
      </c>
      <c r="EV15">
        <v>586</v>
      </c>
      <c r="EW15">
        <v>0.118240516545601</v>
      </c>
      <c r="EX15" s="3">
        <v>4956</v>
      </c>
      <c r="EY15">
        <v>244</v>
      </c>
      <c r="EZ15">
        <v>4.9233252623083097E-2</v>
      </c>
      <c r="FA15" s="3">
        <v>5460</v>
      </c>
      <c r="FB15">
        <v>2673</v>
      </c>
      <c r="FC15">
        <v>0.48956043956043899</v>
      </c>
      <c r="FD15" s="3">
        <v>5460</v>
      </c>
      <c r="FE15">
        <v>1711</v>
      </c>
      <c r="FF15">
        <v>0.31336996336996298</v>
      </c>
      <c r="FG15" s="3">
        <v>5460</v>
      </c>
      <c r="FH15">
        <v>977</v>
      </c>
      <c r="FI15">
        <v>0.178937728937728</v>
      </c>
      <c r="FJ15" s="3">
        <v>5460</v>
      </c>
      <c r="FK15">
        <v>443</v>
      </c>
      <c r="FL15">
        <v>8.1135531135531097E-2</v>
      </c>
      <c r="FM15" s="3">
        <v>5749</v>
      </c>
      <c r="FN15">
        <v>2999</v>
      </c>
      <c r="FO15">
        <v>0.52165594016350603</v>
      </c>
      <c r="FP15" s="3">
        <v>5749</v>
      </c>
      <c r="FQ15">
        <v>2053</v>
      </c>
      <c r="FR15">
        <v>0.35710558357975303</v>
      </c>
      <c r="FS15" s="3">
        <v>5749</v>
      </c>
      <c r="FT15">
        <v>1333</v>
      </c>
      <c r="FU15">
        <v>0.23186641154983401</v>
      </c>
      <c r="FV15" s="3">
        <v>5749</v>
      </c>
      <c r="FW15">
        <v>662</v>
      </c>
      <c r="FX15">
        <v>0.11515046094973</v>
      </c>
      <c r="FY15" s="3">
        <v>5942</v>
      </c>
      <c r="FZ15">
        <v>3314</v>
      </c>
      <c r="GA15">
        <v>0.55772467182766705</v>
      </c>
      <c r="GB15" s="3">
        <v>5942</v>
      </c>
      <c r="GC15">
        <v>2373</v>
      </c>
      <c r="GD15">
        <v>0.39936048468529101</v>
      </c>
      <c r="GE15" s="3">
        <v>5942</v>
      </c>
      <c r="GF15">
        <v>1631</v>
      </c>
      <c r="GG15">
        <v>0.27448670481319398</v>
      </c>
      <c r="GH15" s="3">
        <v>5942</v>
      </c>
      <c r="GI15">
        <v>918</v>
      </c>
      <c r="GJ15">
        <v>0.15449343655334899</v>
      </c>
    </row>
    <row r="16" spans="1:195" ht="19" x14ac:dyDescent="0.25">
      <c r="A16" s="3">
        <v>42</v>
      </c>
      <c r="B16">
        <v>19</v>
      </c>
      <c r="C16">
        <v>0.452380952380952</v>
      </c>
      <c r="D16" s="3">
        <v>42</v>
      </c>
      <c r="E16">
        <v>11</v>
      </c>
      <c r="F16">
        <v>0.26190476190476097</v>
      </c>
      <c r="G16" s="3">
        <v>42</v>
      </c>
      <c r="H16">
        <v>6</v>
      </c>
      <c r="I16">
        <v>0.14285714285714199</v>
      </c>
      <c r="J16" s="3">
        <v>42</v>
      </c>
      <c r="K16">
        <v>5</v>
      </c>
      <c r="L16">
        <v>0.119047619047619</v>
      </c>
      <c r="M16" s="3">
        <v>48</v>
      </c>
      <c r="N16">
        <v>24</v>
      </c>
      <c r="O16">
        <v>0.5</v>
      </c>
      <c r="P16" s="3">
        <v>48</v>
      </c>
      <c r="Q16">
        <v>14</v>
      </c>
      <c r="R16">
        <v>0.29166666666666602</v>
      </c>
      <c r="S16" s="3">
        <v>48</v>
      </c>
      <c r="T16">
        <v>8</v>
      </c>
      <c r="U16">
        <v>0.16666666666666599</v>
      </c>
      <c r="V16" s="3">
        <v>48</v>
      </c>
      <c r="W16">
        <v>5</v>
      </c>
      <c r="X16">
        <v>0.10416666666666601</v>
      </c>
      <c r="Y16" s="3">
        <v>49</v>
      </c>
      <c r="Z16">
        <v>23</v>
      </c>
      <c r="AA16">
        <v>0.46938775510204001</v>
      </c>
      <c r="AB16" s="3">
        <v>49</v>
      </c>
      <c r="AC16">
        <v>14</v>
      </c>
      <c r="AD16">
        <v>0.28571428571428498</v>
      </c>
      <c r="AE16" s="3">
        <v>49</v>
      </c>
      <c r="AF16">
        <v>10</v>
      </c>
      <c r="AG16">
        <v>0.20408163265306101</v>
      </c>
      <c r="AH16" s="3">
        <v>49</v>
      </c>
      <c r="AI16">
        <v>7</v>
      </c>
      <c r="AJ16">
        <v>0.14285714285714199</v>
      </c>
      <c r="AK16" s="3">
        <v>63</v>
      </c>
      <c r="AL16">
        <v>36</v>
      </c>
      <c r="AM16">
        <v>0.57142857142857095</v>
      </c>
      <c r="AN16" s="3">
        <v>63</v>
      </c>
      <c r="AO16">
        <v>21</v>
      </c>
      <c r="AP16">
        <v>0.33333333333333298</v>
      </c>
      <c r="AQ16" s="3">
        <v>63</v>
      </c>
      <c r="AR16">
        <v>15</v>
      </c>
      <c r="AS16">
        <v>0.238095238095238</v>
      </c>
      <c r="AT16" s="3">
        <v>63</v>
      </c>
      <c r="AU16">
        <v>9</v>
      </c>
      <c r="AV16">
        <v>0.14285714285714199</v>
      </c>
      <c r="AW16" s="3">
        <v>514</v>
      </c>
      <c r="AX16">
        <v>200</v>
      </c>
      <c r="AY16">
        <v>0.38910505836575798</v>
      </c>
      <c r="AZ16" s="3">
        <v>514</v>
      </c>
      <c r="BA16">
        <v>112</v>
      </c>
      <c r="BB16">
        <v>0.21789883268482399</v>
      </c>
      <c r="BC16" s="3">
        <v>514</v>
      </c>
      <c r="BD16">
        <v>61</v>
      </c>
      <c r="BE16">
        <v>0.118677042801556</v>
      </c>
      <c r="BF16" s="3">
        <v>514</v>
      </c>
      <c r="BG16">
        <v>25</v>
      </c>
      <c r="BH16">
        <v>4.8638132295719803E-2</v>
      </c>
      <c r="BI16" s="3">
        <v>564</v>
      </c>
      <c r="BJ16">
        <v>291</v>
      </c>
      <c r="BK16">
        <v>0.51595744680850997</v>
      </c>
      <c r="BL16" s="3">
        <v>564</v>
      </c>
      <c r="BM16">
        <v>189</v>
      </c>
      <c r="BN16">
        <v>0.33510638297872303</v>
      </c>
      <c r="BO16" s="3">
        <v>564</v>
      </c>
      <c r="BP16">
        <v>105</v>
      </c>
      <c r="BQ16">
        <v>0.18617021276595699</v>
      </c>
      <c r="BR16" s="3">
        <v>564</v>
      </c>
      <c r="BS16">
        <v>49</v>
      </c>
      <c r="BT16">
        <v>8.6879432624113406E-2</v>
      </c>
      <c r="BU16" s="3">
        <v>573</v>
      </c>
      <c r="BV16">
        <v>292</v>
      </c>
      <c r="BW16">
        <v>0.509598603839441</v>
      </c>
      <c r="BX16" s="3">
        <v>573</v>
      </c>
      <c r="BY16">
        <v>198</v>
      </c>
      <c r="BZ16">
        <v>0.34554973821989499</v>
      </c>
      <c r="CA16" s="3">
        <v>573</v>
      </c>
      <c r="CB16">
        <v>131</v>
      </c>
      <c r="CC16">
        <v>0.22862129144851601</v>
      </c>
      <c r="CD16" s="3">
        <v>573</v>
      </c>
      <c r="CE16">
        <v>62</v>
      </c>
      <c r="CF16">
        <v>0.108202443280977</v>
      </c>
      <c r="CG16" s="3">
        <v>570</v>
      </c>
      <c r="CH16">
        <v>309</v>
      </c>
      <c r="CI16">
        <v>0.54210526315789398</v>
      </c>
      <c r="CJ16" s="3">
        <v>570</v>
      </c>
      <c r="CK16">
        <v>226</v>
      </c>
      <c r="CL16">
        <v>0.39649122807017501</v>
      </c>
      <c r="CM16" s="3">
        <v>570</v>
      </c>
      <c r="CN16">
        <v>142</v>
      </c>
      <c r="CO16">
        <v>0.249122807017543</v>
      </c>
      <c r="CP16" s="3">
        <v>570</v>
      </c>
      <c r="CQ16">
        <v>80</v>
      </c>
      <c r="CR16">
        <v>0.140350877192982</v>
      </c>
      <c r="CS16" s="3">
        <v>2445</v>
      </c>
      <c r="CT16">
        <v>975</v>
      </c>
      <c r="CU16">
        <v>0.39877300613496902</v>
      </c>
      <c r="CV16" s="3">
        <v>2445</v>
      </c>
      <c r="CW16">
        <v>564</v>
      </c>
      <c r="CX16">
        <v>0.23067484662576601</v>
      </c>
      <c r="CY16" s="3">
        <v>2445</v>
      </c>
      <c r="CZ16">
        <v>300</v>
      </c>
      <c r="DA16">
        <v>0.122699386503067</v>
      </c>
      <c r="DB16" s="3">
        <v>2445</v>
      </c>
      <c r="DC16">
        <v>122</v>
      </c>
      <c r="DD16">
        <v>4.9897750511247403E-2</v>
      </c>
      <c r="DE16" s="3">
        <v>2819</v>
      </c>
      <c r="DF16">
        <v>1357</v>
      </c>
      <c r="DG16">
        <v>0.48137637460092197</v>
      </c>
      <c r="DH16" s="3">
        <v>2819</v>
      </c>
      <c r="DI16">
        <v>843</v>
      </c>
      <c r="DJ16">
        <v>0.29904221355090399</v>
      </c>
      <c r="DK16" s="3">
        <v>2819</v>
      </c>
      <c r="DL16">
        <v>504</v>
      </c>
      <c r="DM16">
        <v>0.17878680383114501</v>
      </c>
      <c r="DN16" s="3">
        <v>2819</v>
      </c>
      <c r="DO16">
        <v>217</v>
      </c>
      <c r="DP16">
        <v>7.6977651649521098E-2</v>
      </c>
      <c r="DQ16" s="3">
        <v>2852</v>
      </c>
      <c r="DR16">
        <v>1507</v>
      </c>
      <c r="DS16">
        <v>0.52840112201963496</v>
      </c>
      <c r="DT16" s="3">
        <v>2852</v>
      </c>
      <c r="DU16">
        <v>1033</v>
      </c>
      <c r="DV16">
        <v>0.36220196353436102</v>
      </c>
      <c r="DW16" s="3">
        <v>2852</v>
      </c>
      <c r="DX16">
        <v>646</v>
      </c>
      <c r="DY16">
        <v>0.22650771388499299</v>
      </c>
      <c r="DZ16" s="3">
        <v>2852</v>
      </c>
      <c r="EA16">
        <v>327</v>
      </c>
      <c r="EB16">
        <v>0.11465638148667601</v>
      </c>
      <c r="EC16" s="3">
        <v>2925</v>
      </c>
      <c r="ED16">
        <v>1599</v>
      </c>
      <c r="EE16">
        <v>0.54666666666666597</v>
      </c>
      <c r="EF16" s="3">
        <v>2925</v>
      </c>
      <c r="EG16">
        <v>1175</v>
      </c>
      <c r="EH16">
        <v>0.401709401709401</v>
      </c>
      <c r="EI16" s="3">
        <v>2925</v>
      </c>
      <c r="EJ16">
        <v>796</v>
      </c>
      <c r="EK16">
        <v>0.27213675213675198</v>
      </c>
      <c r="EL16" s="3">
        <v>2925</v>
      </c>
      <c r="EM16">
        <v>424</v>
      </c>
      <c r="EN16">
        <v>0.14495726495726399</v>
      </c>
      <c r="EO16" s="3">
        <v>4982</v>
      </c>
      <c r="EP16">
        <v>1974</v>
      </c>
      <c r="EQ16">
        <v>0.39622641509433898</v>
      </c>
      <c r="ER16" s="3">
        <v>4982</v>
      </c>
      <c r="ES16">
        <v>1114</v>
      </c>
      <c r="ET16">
        <v>0.22360497792051301</v>
      </c>
      <c r="EU16" s="3">
        <v>4982</v>
      </c>
      <c r="EV16">
        <v>590</v>
      </c>
      <c r="EW16">
        <v>0.118426334805299</v>
      </c>
      <c r="EX16" s="3">
        <v>4982</v>
      </c>
      <c r="EY16">
        <v>249</v>
      </c>
      <c r="EZ16">
        <v>4.9979927739863497E-2</v>
      </c>
      <c r="FA16" s="3">
        <v>5415</v>
      </c>
      <c r="FB16">
        <v>2602</v>
      </c>
      <c r="FC16">
        <v>0.48051708217913203</v>
      </c>
      <c r="FD16" s="3">
        <v>5415</v>
      </c>
      <c r="FE16">
        <v>1649</v>
      </c>
      <c r="FF16">
        <v>0.30452446906740499</v>
      </c>
      <c r="FG16" s="3">
        <v>5415</v>
      </c>
      <c r="FH16">
        <v>976</v>
      </c>
      <c r="FI16">
        <v>0.18024007386888199</v>
      </c>
      <c r="FJ16" s="3">
        <v>5415</v>
      </c>
      <c r="FK16">
        <v>433</v>
      </c>
      <c r="FL16">
        <v>7.9963065558633403E-2</v>
      </c>
      <c r="FM16" s="3">
        <v>5715</v>
      </c>
      <c r="FN16">
        <v>3036</v>
      </c>
      <c r="FO16">
        <v>0.53123359580052498</v>
      </c>
      <c r="FP16" s="3">
        <v>5715</v>
      </c>
      <c r="FQ16">
        <v>2044</v>
      </c>
      <c r="FR16">
        <v>0.35765529308836302</v>
      </c>
      <c r="FS16" s="3">
        <v>5715</v>
      </c>
      <c r="FT16">
        <v>1309</v>
      </c>
      <c r="FU16">
        <v>0.22904636920384899</v>
      </c>
      <c r="FV16" s="3">
        <v>5715</v>
      </c>
      <c r="FW16">
        <v>633</v>
      </c>
      <c r="FX16">
        <v>0.110761154855643</v>
      </c>
      <c r="FY16" s="3">
        <v>5897</v>
      </c>
      <c r="FZ16">
        <v>3242</v>
      </c>
      <c r="GA16">
        <v>0.54977107003561099</v>
      </c>
      <c r="GB16" s="3">
        <v>5897</v>
      </c>
      <c r="GC16">
        <v>2314</v>
      </c>
      <c r="GD16">
        <v>0.39240291673732403</v>
      </c>
      <c r="GE16" s="3">
        <v>5897</v>
      </c>
      <c r="GF16">
        <v>1595</v>
      </c>
      <c r="GG16">
        <v>0.27047651348143098</v>
      </c>
      <c r="GH16" s="3">
        <v>5897</v>
      </c>
      <c r="GI16">
        <v>902</v>
      </c>
      <c r="GJ16">
        <v>0.152959131761912</v>
      </c>
    </row>
    <row r="17" spans="1:192" ht="19" x14ac:dyDescent="0.25">
      <c r="A17" s="3">
        <v>58</v>
      </c>
      <c r="B17">
        <v>26</v>
      </c>
      <c r="C17">
        <v>0.44827586206896503</v>
      </c>
      <c r="D17" s="3">
        <v>58</v>
      </c>
      <c r="E17">
        <v>19</v>
      </c>
      <c r="F17">
        <v>0.32758620689655099</v>
      </c>
      <c r="G17" s="3">
        <v>58</v>
      </c>
      <c r="H17">
        <v>8</v>
      </c>
      <c r="I17">
        <v>0.13793103448275801</v>
      </c>
      <c r="J17" s="3">
        <v>58</v>
      </c>
      <c r="K17">
        <v>5</v>
      </c>
      <c r="L17">
        <v>8.6206896551724102E-2</v>
      </c>
      <c r="M17" s="3">
        <v>53</v>
      </c>
      <c r="N17">
        <v>22</v>
      </c>
      <c r="O17">
        <v>0.41509433962264097</v>
      </c>
      <c r="P17" s="3">
        <v>53</v>
      </c>
      <c r="Q17">
        <v>15</v>
      </c>
      <c r="R17">
        <v>0.28301886792452802</v>
      </c>
      <c r="S17" s="3">
        <v>53</v>
      </c>
      <c r="T17">
        <v>12</v>
      </c>
      <c r="U17">
        <v>0.22641509433962201</v>
      </c>
      <c r="V17" s="3">
        <v>53</v>
      </c>
      <c r="W17">
        <v>7</v>
      </c>
      <c r="X17">
        <v>0.13207547169811301</v>
      </c>
      <c r="Y17" s="3">
        <v>55</v>
      </c>
      <c r="Z17">
        <v>25</v>
      </c>
      <c r="AA17">
        <v>0.45454545454545398</v>
      </c>
      <c r="AB17" s="3">
        <v>55</v>
      </c>
      <c r="AC17">
        <v>17</v>
      </c>
      <c r="AD17">
        <v>0.30909090909090903</v>
      </c>
      <c r="AE17" s="3">
        <v>55</v>
      </c>
      <c r="AF17">
        <v>11</v>
      </c>
      <c r="AG17">
        <v>0.2</v>
      </c>
      <c r="AH17" s="3">
        <v>55</v>
      </c>
      <c r="AI17">
        <v>10</v>
      </c>
      <c r="AJ17">
        <v>0.18181818181818099</v>
      </c>
      <c r="AK17" s="3">
        <v>61</v>
      </c>
      <c r="AL17">
        <v>32</v>
      </c>
      <c r="AM17">
        <v>0.52459016393442603</v>
      </c>
      <c r="AN17" s="3">
        <v>61</v>
      </c>
      <c r="AO17">
        <v>20</v>
      </c>
      <c r="AP17">
        <v>0.32786885245901598</v>
      </c>
      <c r="AQ17" s="3">
        <v>61</v>
      </c>
      <c r="AR17">
        <v>13</v>
      </c>
      <c r="AS17">
        <v>0.21311475409836</v>
      </c>
      <c r="AT17" s="3">
        <v>61</v>
      </c>
      <c r="AU17">
        <v>9</v>
      </c>
      <c r="AV17">
        <v>0.14754098360655701</v>
      </c>
      <c r="AW17" s="3">
        <v>455</v>
      </c>
      <c r="AX17">
        <v>185</v>
      </c>
      <c r="AY17">
        <v>0.40659340659340598</v>
      </c>
      <c r="AZ17" s="3">
        <v>455</v>
      </c>
      <c r="BA17">
        <v>105</v>
      </c>
      <c r="BB17">
        <v>0.23076923076923</v>
      </c>
      <c r="BC17" s="3">
        <v>455</v>
      </c>
      <c r="BD17">
        <v>57</v>
      </c>
      <c r="BE17">
        <v>0.125274725274725</v>
      </c>
      <c r="BF17" s="3">
        <v>455</v>
      </c>
      <c r="BG17">
        <v>23</v>
      </c>
      <c r="BH17">
        <v>5.0549450549450502E-2</v>
      </c>
      <c r="BI17" s="3">
        <v>541</v>
      </c>
      <c r="BJ17">
        <v>264</v>
      </c>
      <c r="BK17">
        <v>0.48798521256931598</v>
      </c>
      <c r="BL17" s="3">
        <v>541</v>
      </c>
      <c r="BM17">
        <v>166</v>
      </c>
      <c r="BN17">
        <v>0.30683918669131199</v>
      </c>
      <c r="BO17" s="3">
        <v>541</v>
      </c>
      <c r="BP17">
        <v>105</v>
      </c>
      <c r="BQ17">
        <v>0.19408502772643199</v>
      </c>
      <c r="BR17" s="3">
        <v>541</v>
      </c>
      <c r="BS17">
        <v>49</v>
      </c>
      <c r="BT17">
        <v>9.0573012939001801E-2</v>
      </c>
      <c r="BU17" s="3">
        <v>558</v>
      </c>
      <c r="BV17">
        <v>305</v>
      </c>
      <c r="BW17">
        <v>0.54659498207885304</v>
      </c>
      <c r="BX17" s="3">
        <v>558</v>
      </c>
      <c r="BY17">
        <v>215</v>
      </c>
      <c r="BZ17">
        <v>0.38530465949820702</v>
      </c>
      <c r="CA17" s="3">
        <v>558</v>
      </c>
      <c r="CB17">
        <v>137</v>
      </c>
      <c r="CC17">
        <v>0.24551971326164801</v>
      </c>
      <c r="CD17" s="3">
        <v>558</v>
      </c>
      <c r="CE17">
        <v>67</v>
      </c>
      <c r="CF17">
        <v>0.120071684587813</v>
      </c>
      <c r="CG17" s="3">
        <v>590</v>
      </c>
      <c r="CH17">
        <v>301</v>
      </c>
      <c r="CI17">
        <v>0.51016949152542301</v>
      </c>
      <c r="CJ17" s="3">
        <v>590</v>
      </c>
      <c r="CK17">
        <v>218</v>
      </c>
      <c r="CL17">
        <v>0.36949152542372798</v>
      </c>
      <c r="CM17" s="3">
        <v>590</v>
      </c>
      <c r="CN17">
        <v>145</v>
      </c>
      <c r="CO17">
        <v>0.24576271186440601</v>
      </c>
      <c r="CP17" s="3">
        <v>590</v>
      </c>
      <c r="CQ17">
        <v>82</v>
      </c>
      <c r="CR17">
        <v>0.13898305084745699</v>
      </c>
      <c r="CS17" s="3">
        <v>2427</v>
      </c>
      <c r="CT17">
        <v>956</v>
      </c>
      <c r="CU17">
        <v>0.39390193654717698</v>
      </c>
      <c r="CV17" s="3">
        <v>2427</v>
      </c>
      <c r="CW17">
        <v>542</v>
      </c>
      <c r="CX17">
        <v>0.223320972393901</v>
      </c>
      <c r="CY17" s="3">
        <v>2427</v>
      </c>
      <c r="CZ17">
        <v>290</v>
      </c>
      <c r="DA17">
        <v>0.119489081170168</v>
      </c>
      <c r="DB17" s="3">
        <v>2427</v>
      </c>
      <c r="DC17">
        <v>122</v>
      </c>
      <c r="DD17">
        <v>5.0267820354346897E-2</v>
      </c>
      <c r="DE17" s="3">
        <v>2774</v>
      </c>
      <c r="DF17">
        <v>1332</v>
      </c>
      <c r="DG17">
        <v>0.48017303532804601</v>
      </c>
      <c r="DH17" s="3">
        <v>2774</v>
      </c>
      <c r="DI17">
        <v>863</v>
      </c>
      <c r="DJ17">
        <v>0.311103100216294</v>
      </c>
      <c r="DK17" s="3">
        <v>2774</v>
      </c>
      <c r="DL17">
        <v>503</v>
      </c>
      <c r="DM17">
        <v>0.181326604181687</v>
      </c>
      <c r="DN17" s="3">
        <v>2774</v>
      </c>
      <c r="DO17">
        <v>227</v>
      </c>
      <c r="DP17">
        <v>8.1831290555155006E-2</v>
      </c>
      <c r="DQ17" s="3">
        <v>2896</v>
      </c>
      <c r="DR17">
        <v>1533</v>
      </c>
      <c r="DS17">
        <v>0.52935082872928096</v>
      </c>
      <c r="DT17" s="3">
        <v>2896</v>
      </c>
      <c r="DU17">
        <v>1039</v>
      </c>
      <c r="DV17">
        <v>0.35877071823204398</v>
      </c>
      <c r="DW17" s="3">
        <v>2896</v>
      </c>
      <c r="DX17">
        <v>672</v>
      </c>
      <c r="DY17">
        <v>0.232044198895027</v>
      </c>
      <c r="DZ17" s="3">
        <v>2896</v>
      </c>
      <c r="EA17">
        <v>325</v>
      </c>
      <c r="EB17">
        <v>0.112223756906077</v>
      </c>
      <c r="EC17" s="3">
        <v>2877</v>
      </c>
      <c r="ED17">
        <v>1578</v>
      </c>
      <c r="EE17">
        <v>0.54848800834202205</v>
      </c>
      <c r="EF17" s="3">
        <v>2877</v>
      </c>
      <c r="EG17">
        <v>1139</v>
      </c>
      <c r="EH17">
        <v>0.395898505387556</v>
      </c>
      <c r="EI17" s="3">
        <v>2877</v>
      </c>
      <c r="EJ17">
        <v>744</v>
      </c>
      <c r="EK17">
        <v>0.25860271115745498</v>
      </c>
      <c r="EL17" s="3">
        <v>2877</v>
      </c>
      <c r="EM17">
        <v>421</v>
      </c>
      <c r="EN17">
        <v>0.14633298574904399</v>
      </c>
      <c r="EO17" s="3">
        <v>4883</v>
      </c>
      <c r="EP17">
        <v>1913</v>
      </c>
      <c r="EQ17">
        <v>0.39176735613352398</v>
      </c>
      <c r="ER17" s="3">
        <v>4883</v>
      </c>
      <c r="ES17">
        <v>1075</v>
      </c>
      <c r="ET17">
        <v>0.22015154618062599</v>
      </c>
      <c r="EU17" s="3">
        <v>4883</v>
      </c>
      <c r="EV17">
        <v>573</v>
      </c>
      <c r="EW17">
        <v>0.117345893917673</v>
      </c>
      <c r="EX17" s="3">
        <v>4883</v>
      </c>
      <c r="EY17">
        <v>238</v>
      </c>
      <c r="EZ17">
        <v>4.8740528363710803E-2</v>
      </c>
      <c r="FA17" s="3">
        <v>5537</v>
      </c>
      <c r="FB17">
        <v>2732</v>
      </c>
      <c r="FC17">
        <v>0.49340798266209102</v>
      </c>
      <c r="FD17" s="3">
        <v>5537</v>
      </c>
      <c r="FE17">
        <v>1744</v>
      </c>
      <c r="FF17">
        <v>0.31497200650171497</v>
      </c>
      <c r="FG17" s="3">
        <v>5537</v>
      </c>
      <c r="FH17">
        <v>990</v>
      </c>
      <c r="FI17">
        <v>0.17879718258985</v>
      </c>
      <c r="FJ17" s="3">
        <v>5537</v>
      </c>
      <c r="FK17">
        <v>454</v>
      </c>
      <c r="FL17">
        <v>8.19938594906989E-2</v>
      </c>
      <c r="FM17" s="3">
        <v>5608</v>
      </c>
      <c r="FN17">
        <v>2951</v>
      </c>
      <c r="FO17">
        <v>0.52621255349500695</v>
      </c>
      <c r="FP17" s="3">
        <v>5608</v>
      </c>
      <c r="FQ17">
        <v>2030</v>
      </c>
      <c r="FR17">
        <v>0.36198288159771702</v>
      </c>
      <c r="FS17" s="3">
        <v>5608</v>
      </c>
      <c r="FT17">
        <v>1287</v>
      </c>
      <c r="FU17">
        <v>0.22949358059914399</v>
      </c>
      <c r="FV17" s="3">
        <v>5608</v>
      </c>
      <c r="FW17">
        <v>630</v>
      </c>
      <c r="FX17">
        <v>0.11233951497860099</v>
      </c>
      <c r="FY17" s="3">
        <v>5773</v>
      </c>
      <c r="FZ17">
        <v>3176</v>
      </c>
      <c r="GA17">
        <v>0.55014723713840197</v>
      </c>
      <c r="GB17" s="3">
        <v>5773</v>
      </c>
      <c r="GC17">
        <v>2283</v>
      </c>
      <c r="GD17">
        <v>0.39546163173393301</v>
      </c>
      <c r="GE17" s="3">
        <v>5773</v>
      </c>
      <c r="GF17">
        <v>1521</v>
      </c>
      <c r="GG17">
        <v>0.26346786765979502</v>
      </c>
      <c r="GH17" s="3">
        <v>5773</v>
      </c>
      <c r="GI17">
        <v>860</v>
      </c>
      <c r="GJ17">
        <v>0.14896934003117901</v>
      </c>
    </row>
    <row r="18" spans="1:192" ht="19" x14ac:dyDescent="0.25">
      <c r="A18" s="3">
        <v>55</v>
      </c>
      <c r="B18">
        <v>23</v>
      </c>
      <c r="C18">
        <v>0.41818181818181799</v>
      </c>
      <c r="D18" s="3">
        <v>55</v>
      </c>
      <c r="E18">
        <v>13</v>
      </c>
      <c r="F18">
        <v>0.236363636363636</v>
      </c>
      <c r="G18" s="3">
        <v>55</v>
      </c>
      <c r="H18">
        <v>9</v>
      </c>
      <c r="I18">
        <v>0.163636363636363</v>
      </c>
      <c r="J18" s="3">
        <v>55</v>
      </c>
      <c r="K18">
        <v>5</v>
      </c>
      <c r="L18">
        <v>9.0909090909090898E-2</v>
      </c>
      <c r="M18" s="3">
        <v>58</v>
      </c>
      <c r="N18">
        <v>30</v>
      </c>
      <c r="O18">
        <v>0.51724137931034397</v>
      </c>
      <c r="P18" s="3">
        <v>58</v>
      </c>
      <c r="Q18">
        <v>18</v>
      </c>
      <c r="R18">
        <v>0.31034482758620602</v>
      </c>
      <c r="S18" s="3">
        <v>58</v>
      </c>
      <c r="T18">
        <v>12</v>
      </c>
      <c r="U18">
        <v>0.20689655172413701</v>
      </c>
      <c r="V18" s="3">
        <v>58</v>
      </c>
      <c r="W18">
        <v>7</v>
      </c>
      <c r="X18">
        <v>0.12068965517241299</v>
      </c>
      <c r="Y18" s="3">
        <v>58</v>
      </c>
      <c r="Z18">
        <v>36</v>
      </c>
      <c r="AA18">
        <v>0.62068965517241304</v>
      </c>
      <c r="AB18" s="3">
        <v>58</v>
      </c>
      <c r="AC18">
        <v>21</v>
      </c>
      <c r="AD18">
        <v>0.36206896551724099</v>
      </c>
      <c r="AE18" s="3">
        <v>58</v>
      </c>
      <c r="AF18">
        <v>14</v>
      </c>
      <c r="AG18">
        <v>0.24137931034482701</v>
      </c>
      <c r="AH18" s="3">
        <v>58</v>
      </c>
      <c r="AI18">
        <v>10</v>
      </c>
      <c r="AJ18">
        <v>0.17241379310344801</v>
      </c>
      <c r="AK18" s="3">
        <v>62</v>
      </c>
      <c r="AL18">
        <v>36</v>
      </c>
      <c r="AM18">
        <v>0.58064516129032195</v>
      </c>
      <c r="AN18" s="3">
        <v>62</v>
      </c>
      <c r="AO18">
        <v>27</v>
      </c>
      <c r="AP18">
        <v>0.43548387096774099</v>
      </c>
      <c r="AQ18" s="3">
        <v>62</v>
      </c>
      <c r="AR18">
        <v>17</v>
      </c>
      <c r="AS18">
        <v>0.27419354838709598</v>
      </c>
      <c r="AT18" s="3">
        <v>62</v>
      </c>
      <c r="AU18">
        <v>14</v>
      </c>
      <c r="AV18">
        <v>0.225806451612903</v>
      </c>
      <c r="AW18" s="3">
        <v>462</v>
      </c>
      <c r="AX18">
        <v>193</v>
      </c>
      <c r="AY18">
        <v>0.41774891774891698</v>
      </c>
      <c r="AZ18" s="3">
        <v>462</v>
      </c>
      <c r="BA18">
        <v>107</v>
      </c>
      <c r="BB18">
        <v>0.231601731601731</v>
      </c>
      <c r="BC18" s="3">
        <v>462</v>
      </c>
      <c r="BD18">
        <v>59</v>
      </c>
      <c r="BE18">
        <v>0.12770562770562699</v>
      </c>
      <c r="BF18" s="3">
        <v>462</v>
      </c>
      <c r="BG18">
        <v>22</v>
      </c>
      <c r="BH18">
        <v>4.7619047619047603E-2</v>
      </c>
      <c r="BI18" s="3">
        <v>550</v>
      </c>
      <c r="BJ18">
        <v>278</v>
      </c>
      <c r="BK18">
        <v>0.50545454545454505</v>
      </c>
      <c r="BL18" s="3">
        <v>550</v>
      </c>
      <c r="BM18">
        <v>169</v>
      </c>
      <c r="BN18">
        <v>0.30727272727272698</v>
      </c>
      <c r="BO18" s="3">
        <v>550</v>
      </c>
      <c r="BP18">
        <v>97</v>
      </c>
      <c r="BQ18">
        <v>0.176363636363636</v>
      </c>
      <c r="BR18" s="3">
        <v>550</v>
      </c>
      <c r="BS18">
        <v>48</v>
      </c>
      <c r="BT18">
        <v>8.7272727272727196E-2</v>
      </c>
      <c r="BU18" s="3">
        <v>579</v>
      </c>
      <c r="BV18">
        <v>295</v>
      </c>
      <c r="BW18">
        <v>0.50949913644214095</v>
      </c>
      <c r="BX18" s="3">
        <v>579</v>
      </c>
      <c r="BY18">
        <v>206</v>
      </c>
      <c r="BZ18">
        <v>0.35578583765112198</v>
      </c>
      <c r="CA18" s="3">
        <v>579</v>
      </c>
      <c r="CB18">
        <v>134</v>
      </c>
      <c r="CC18">
        <v>0.23143350604490501</v>
      </c>
      <c r="CD18" s="3">
        <v>579</v>
      </c>
      <c r="CE18">
        <v>66</v>
      </c>
      <c r="CF18">
        <v>0.113989637305699</v>
      </c>
      <c r="CG18" s="3">
        <v>578</v>
      </c>
      <c r="CH18">
        <v>319</v>
      </c>
      <c r="CI18">
        <v>0.55190311418685101</v>
      </c>
      <c r="CJ18" s="3">
        <v>578</v>
      </c>
      <c r="CK18">
        <v>235</v>
      </c>
      <c r="CL18">
        <v>0.406574394463667</v>
      </c>
      <c r="CM18" s="3">
        <v>578</v>
      </c>
      <c r="CN18">
        <v>147</v>
      </c>
      <c r="CO18">
        <v>0.25432525951557</v>
      </c>
      <c r="CP18" s="3">
        <v>578</v>
      </c>
      <c r="CQ18">
        <v>79</v>
      </c>
      <c r="CR18">
        <v>0.13667820069204101</v>
      </c>
      <c r="CS18" s="3">
        <v>2424</v>
      </c>
      <c r="CT18">
        <v>964</v>
      </c>
      <c r="CU18">
        <v>0.39768976897689701</v>
      </c>
      <c r="CV18" s="3">
        <v>2424</v>
      </c>
      <c r="CW18">
        <v>541</v>
      </c>
      <c r="CX18">
        <v>0.22318481848184801</v>
      </c>
      <c r="CY18" s="3">
        <v>2424</v>
      </c>
      <c r="CZ18">
        <v>293</v>
      </c>
      <c r="DA18">
        <v>0.12087458745874501</v>
      </c>
      <c r="DB18" s="3">
        <v>2424</v>
      </c>
      <c r="DC18">
        <v>118</v>
      </c>
      <c r="DD18">
        <v>4.8679867986798603E-2</v>
      </c>
      <c r="DE18" s="3">
        <v>2708</v>
      </c>
      <c r="DF18">
        <v>1320</v>
      </c>
      <c r="DG18">
        <v>0.487444608567208</v>
      </c>
      <c r="DH18" s="3">
        <v>2708</v>
      </c>
      <c r="DI18">
        <v>846</v>
      </c>
      <c r="DJ18">
        <v>0.31240768094534699</v>
      </c>
      <c r="DK18" s="3">
        <v>2708</v>
      </c>
      <c r="DL18">
        <v>481</v>
      </c>
      <c r="DM18">
        <v>0.17762186115214099</v>
      </c>
      <c r="DN18" s="3">
        <v>2708</v>
      </c>
      <c r="DO18">
        <v>217</v>
      </c>
      <c r="DP18">
        <v>8.0132939438700104E-2</v>
      </c>
      <c r="DQ18" s="3">
        <v>2909</v>
      </c>
      <c r="DR18">
        <v>1521</v>
      </c>
      <c r="DS18">
        <v>0.52286008937779305</v>
      </c>
      <c r="DT18" s="3">
        <v>2909</v>
      </c>
      <c r="DU18">
        <v>1015</v>
      </c>
      <c r="DV18">
        <v>0.34891715366105103</v>
      </c>
      <c r="DW18" s="3">
        <v>2909</v>
      </c>
      <c r="DX18">
        <v>665</v>
      </c>
      <c r="DY18">
        <v>0.22860089377793</v>
      </c>
      <c r="DZ18" s="3">
        <v>2909</v>
      </c>
      <c r="EA18">
        <v>334</v>
      </c>
      <c r="EB18">
        <v>0.11481608800275001</v>
      </c>
      <c r="EC18" s="3">
        <v>2980</v>
      </c>
      <c r="ED18">
        <v>1611</v>
      </c>
      <c r="EE18">
        <v>0.54060402684563702</v>
      </c>
      <c r="EF18" s="3">
        <v>2980</v>
      </c>
      <c r="EG18">
        <v>1165</v>
      </c>
      <c r="EH18">
        <v>0.39093959731543598</v>
      </c>
      <c r="EI18" s="3">
        <v>2980</v>
      </c>
      <c r="EJ18">
        <v>790</v>
      </c>
      <c r="EK18">
        <v>0.26510067114093899</v>
      </c>
      <c r="EL18" s="3">
        <v>2980</v>
      </c>
      <c r="EM18">
        <v>424</v>
      </c>
      <c r="EN18">
        <v>0.14228187919463001</v>
      </c>
      <c r="EO18" s="3">
        <v>5046</v>
      </c>
      <c r="EP18">
        <v>2027</v>
      </c>
      <c r="EQ18">
        <v>0.40170432025366598</v>
      </c>
      <c r="ER18" s="3">
        <v>5046</v>
      </c>
      <c r="ES18">
        <v>1162</v>
      </c>
      <c r="ET18">
        <v>0.23028141101862801</v>
      </c>
      <c r="EU18" s="3">
        <v>5046</v>
      </c>
      <c r="EV18">
        <v>592</v>
      </c>
      <c r="EW18">
        <v>0.11732065001981699</v>
      </c>
      <c r="EX18" s="3">
        <v>5046</v>
      </c>
      <c r="EY18">
        <v>248</v>
      </c>
      <c r="EZ18">
        <v>4.9147839873166801E-2</v>
      </c>
      <c r="FA18" s="3">
        <v>5583</v>
      </c>
      <c r="FB18">
        <v>2736</v>
      </c>
      <c r="FC18">
        <v>0.49005910800644797</v>
      </c>
      <c r="FD18" s="3">
        <v>5583</v>
      </c>
      <c r="FE18">
        <v>1755</v>
      </c>
      <c r="FF18">
        <v>0.31434712520150399</v>
      </c>
      <c r="FG18" s="3">
        <v>5583</v>
      </c>
      <c r="FH18">
        <v>1024</v>
      </c>
      <c r="FI18">
        <v>0.18341393516030799</v>
      </c>
      <c r="FJ18" s="3">
        <v>5583</v>
      </c>
      <c r="FK18">
        <v>453</v>
      </c>
      <c r="FL18">
        <v>8.1139172487909694E-2</v>
      </c>
      <c r="FM18" s="3">
        <v>5735</v>
      </c>
      <c r="FN18">
        <v>3014</v>
      </c>
      <c r="FO18">
        <v>0.52554489973844798</v>
      </c>
      <c r="FP18" s="3">
        <v>5735</v>
      </c>
      <c r="FQ18">
        <v>2116</v>
      </c>
      <c r="FR18">
        <v>0.36896251089799398</v>
      </c>
      <c r="FS18" s="3">
        <v>5735</v>
      </c>
      <c r="FT18">
        <v>1361</v>
      </c>
      <c r="FU18">
        <v>0.237314734088927</v>
      </c>
      <c r="FV18" s="3">
        <v>5735</v>
      </c>
      <c r="FW18">
        <v>647</v>
      </c>
      <c r="FX18">
        <v>0.11281604184829901</v>
      </c>
      <c r="FY18" s="3">
        <v>5931</v>
      </c>
      <c r="FZ18">
        <v>3305</v>
      </c>
      <c r="GA18">
        <v>0.55724161186983601</v>
      </c>
      <c r="GB18" s="3">
        <v>5931</v>
      </c>
      <c r="GC18">
        <v>2348</v>
      </c>
      <c r="GD18">
        <v>0.39588602259315397</v>
      </c>
      <c r="GE18" s="3">
        <v>5931</v>
      </c>
      <c r="GF18">
        <v>1609</v>
      </c>
      <c r="GG18">
        <v>0.27128646096779602</v>
      </c>
      <c r="GH18" s="3">
        <v>5931</v>
      </c>
      <c r="GI18">
        <v>897</v>
      </c>
      <c r="GJ18">
        <v>0.151239251390996</v>
      </c>
    </row>
    <row r="19" spans="1:192" ht="19" x14ac:dyDescent="0.25">
      <c r="A19" s="3">
        <v>46</v>
      </c>
      <c r="B19">
        <v>16</v>
      </c>
      <c r="C19">
        <v>0.34782608695652101</v>
      </c>
      <c r="D19" s="3">
        <v>46</v>
      </c>
      <c r="E19">
        <v>10</v>
      </c>
      <c r="F19">
        <v>0.217391304347826</v>
      </c>
      <c r="G19" s="3">
        <v>46</v>
      </c>
      <c r="H19">
        <v>6</v>
      </c>
      <c r="I19">
        <v>0.13043478260869501</v>
      </c>
      <c r="J19" s="3">
        <v>46</v>
      </c>
      <c r="K19">
        <v>5</v>
      </c>
      <c r="L19">
        <v>0.108695652173913</v>
      </c>
      <c r="M19" s="3">
        <v>59</v>
      </c>
      <c r="N19">
        <v>27</v>
      </c>
      <c r="O19">
        <v>0.45762711864406702</v>
      </c>
      <c r="P19" s="3">
        <v>59</v>
      </c>
      <c r="Q19">
        <v>18</v>
      </c>
      <c r="R19">
        <v>0.305084745762711</v>
      </c>
      <c r="S19" s="3">
        <v>59</v>
      </c>
      <c r="T19">
        <v>12</v>
      </c>
      <c r="U19">
        <v>0.20338983050847401</v>
      </c>
      <c r="V19" s="3">
        <v>59</v>
      </c>
      <c r="W19">
        <v>8</v>
      </c>
      <c r="X19">
        <v>0.13559322033898299</v>
      </c>
      <c r="Y19" s="3">
        <v>57</v>
      </c>
      <c r="Z19">
        <v>27</v>
      </c>
      <c r="AA19">
        <v>0.47368421052631499</v>
      </c>
      <c r="AB19" s="3">
        <v>57</v>
      </c>
      <c r="AC19">
        <v>21</v>
      </c>
      <c r="AD19">
        <v>0.36842105263157798</v>
      </c>
      <c r="AE19" s="3">
        <v>57</v>
      </c>
      <c r="AF19">
        <v>13</v>
      </c>
      <c r="AG19">
        <v>0.22807017543859601</v>
      </c>
      <c r="AH19" s="3">
        <v>57</v>
      </c>
      <c r="AI19">
        <v>10</v>
      </c>
      <c r="AJ19">
        <v>0.175438596491228</v>
      </c>
      <c r="AK19" s="3">
        <v>54</v>
      </c>
      <c r="AL19">
        <v>28</v>
      </c>
      <c r="AM19">
        <v>0.51851851851851805</v>
      </c>
      <c r="AN19" s="3">
        <v>54</v>
      </c>
      <c r="AO19">
        <v>19</v>
      </c>
      <c r="AP19">
        <v>0.35185185185185103</v>
      </c>
      <c r="AQ19" s="3">
        <v>54</v>
      </c>
      <c r="AR19">
        <v>10</v>
      </c>
      <c r="AS19">
        <v>0.18518518518518501</v>
      </c>
      <c r="AT19" s="3">
        <v>54</v>
      </c>
      <c r="AU19">
        <v>9</v>
      </c>
      <c r="AV19">
        <v>0.16666666666666599</v>
      </c>
      <c r="AW19" s="3">
        <v>527</v>
      </c>
      <c r="AX19">
        <v>215</v>
      </c>
      <c r="AY19">
        <v>0.40796963946869003</v>
      </c>
      <c r="AZ19" s="3">
        <v>527</v>
      </c>
      <c r="BA19">
        <v>118</v>
      </c>
      <c r="BB19">
        <v>0.22390891840607199</v>
      </c>
      <c r="BC19" s="3">
        <v>527</v>
      </c>
      <c r="BD19">
        <v>65</v>
      </c>
      <c r="BE19">
        <v>0.123339658444022</v>
      </c>
      <c r="BF19" s="3">
        <v>527</v>
      </c>
      <c r="BG19">
        <v>29</v>
      </c>
      <c r="BH19">
        <v>5.50284629981024E-2</v>
      </c>
      <c r="BI19" s="3">
        <v>556</v>
      </c>
      <c r="BJ19">
        <v>285</v>
      </c>
      <c r="BK19">
        <v>0.51258992805755399</v>
      </c>
      <c r="BL19" s="3">
        <v>556</v>
      </c>
      <c r="BM19">
        <v>199</v>
      </c>
      <c r="BN19">
        <v>0.35791366906474797</v>
      </c>
      <c r="BO19" s="3">
        <v>556</v>
      </c>
      <c r="BP19">
        <v>112</v>
      </c>
      <c r="BQ19">
        <v>0.201438848920863</v>
      </c>
      <c r="BR19" s="3">
        <v>556</v>
      </c>
      <c r="BS19">
        <v>46</v>
      </c>
      <c r="BT19">
        <v>8.2733812949640204E-2</v>
      </c>
      <c r="BU19" s="3">
        <v>575</v>
      </c>
      <c r="BV19">
        <v>293</v>
      </c>
      <c r="BW19">
        <v>0.509565217391304</v>
      </c>
      <c r="BX19" s="3">
        <v>575</v>
      </c>
      <c r="BY19">
        <v>207</v>
      </c>
      <c r="BZ19">
        <v>0.36</v>
      </c>
      <c r="CA19" s="3">
        <v>575</v>
      </c>
      <c r="CB19">
        <v>128</v>
      </c>
      <c r="CC19">
        <v>0.22260869565217301</v>
      </c>
      <c r="CD19" s="3">
        <v>575</v>
      </c>
      <c r="CE19">
        <v>67</v>
      </c>
      <c r="CF19">
        <v>0.116521739130434</v>
      </c>
      <c r="CG19" s="3">
        <v>583</v>
      </c>
      <c r="CH19">
        <v>316</v>
      </c>
      <c r="CI19">
        <v>0.54202401372212605</v>
      </c>
      <c r="CJ19" s="3">
        <v>583</v>
      </c>
      <c r="CK19">
        <v>207</v>
      </c>
      <c r="CL19">
        <v>0.35506003430531702</v>
      </c>
      <c r="CM19" s="3">
        <v>583</v>
      </c>
      <c r="CN19">
        <v>142</v>
      </c>
      <c r="CO19">
        <v>0.24356775300171499</v>
      </c>
      <c r="CP19" s="3">
        <v>583</v>
      </c>
      <c r="CQ19">
        <v>79</v>
      </c>
      <c r="CR19">
        <v>0.13550600343053101</v>
      </c>
      <c r="CS19" s="3">
        <v>2534</v>
      </c>
      <c r="CT19">
        <v>993</v>
      </c>
      <c r="CU19">
        <v>0.39187056037884699</v>
      </c>
      <c r="CV19" s="3">
        <v>2534</v>
      </c>
      <c r="CW19">
        <v>565</v>
      </c>
      <c r="CX19">
        <v>0.22296764009471101</v>
      </c>
      <c r="CY19" s="3">
        <v>2534</v>
      </c>
      <c r="CZ19">
        <v>292</v>
      </c>
      <c r="DA19">
        <v>0.115232833464877</v>
      </c>
      <c r="DB19" s="3">
        <v>2534</v>
      </c>
      <c r="DC19">
        <v>128</v>
      </c>
      <c r="DD19">
        <v>5.0513022888713399E-2</v>
      </c>
      <c r="DE19" s="3">
        <v>2675</v>
      </c>
      <c r="DF19">
        <v>1281</v>
      </c>
      <c r="DG19">
        <v>0.478878504672897</v>
      </c>
      <c r="DH19" s="3">
        <v>2675</v>
      </c>
      <c r="DI19">
        <v>822</v>
      </c>
      <c r="DJ19">
        <v>0.30728971962616802</v>
      </c>
      <c r="DK19" s="3">
        <v>2675</v>
      </c>
      <c r="DL19">
        <v>474</v>
      </c>
      <c r="DM19">
        <v>0.17719626168224201</v>
      </c>
      <c r="DN19" s="3">
        <v>2675</v>
      </c>
      <c r="DO19">
        <v>208</v>
      </c>
      <c r="DP19">
        <v>7.7757009345794395E-2</v>
      </c>
      <c r="DQ19" s="3">
        <v>2873</v>
      </c>
      <c r="DR19">
        <v>1519</v>
      </c>
      <c r="DS19">
        <v>0.528715628263139</v>
      </c>
      <c r="DT19" s="3">
        <v>2873</v>
      </c>
      <c r="DU19">
        <v>1055</v>
      </c>
      <c r="DV19">
        <v>0.36721197354681501</v>
      </c>
      <c r="DW19" s="3">
        <v>2873</v>
      </c>
      <c r="DX19">
        <v>681</v>
      </c>
      <c r="DY19">
        <v>0.23703445875391499</v>
      </c>
      <c r="DZ19" s="3">
        <v>2873</v>
      </c>
      <c r="EA19">
        <v>323</v>
      </c>
      <c r="EB19">
        <v>0.112426035502958</v>
      </c>
      <c r="EC19" s="3">
        <v>2998</v>
      </c>
      <c r="ED19">
        <v>1641</v>
      </c>
      <c r="EE19">
        <v>0.54736490993996001</v>
      </c>
      <c r="EF19" s="3">
        <v>2998</v>
      </c>
      <c r="EG19">
        <v>1191</v>
      </c>
      <c r="EH19">
        <v>0.397264843228819</v>
      </c>
      <c r="EI19" s="3">
        <v>2998</v>
      </c>
      <c r="EJ19">
        <v>790</v>
      </c>
      <c r="EK19">
        <v>0.26350900600400201</v>
      </c>
      <c r="EL19" s="3">
        <v>2998</v>
      </c>
      <c r="EM19">
        <v>451</v>
      </c>
      <c r="EN19">
        <v>0.15043362241494301</v>
      </c>
      <c r="EO19" s="3">
        <v>4976</v>
      </c>
      <c r="EP19">
        <v>1970</v>
      </c>
      <c r="EQ19">
        <v>0.39590032154340798</v>
      </c>
      <c r="ER19" s="3">
        <v>4976</v>
      </c>
      <c r="ES19">
        <v>1113</v>
      </c>
      <c r="ET19">
        <v>0.223673633440514</v>
      </c>
      <c r="EU19" s="3">
        <v>4976</v>
      </c>
      <c r="EV19">
        <v>588</v>
      </c>
      <c r="EW19">
        <v>0.118167202572347</v>
      </c>
      <c r="EX19" s="3">
        <v>4976</v>
      </c>
      <c r="EY19">
        <v>249</v>
      </c>
      <c r="EZ19">
        <v>5.0040192926045002E-2</v>
      </c>
      <c r="FA19" s="3">
        <v>5557</v>
      </c>
      <c r="FB19">
        <v>2702</v>
      </c>
      <c r="FC19">
        <v>0.48623357926938998</v>
      </c>
      <c r="FD19" s="3">
        <v>5557</v>
      </c>
      <c r="FE19">
        <v>1702</v>
      </c>
      <c r="FF19">
        <v>0.30628036710455198</v>
      </c>
      <c r="FG19" s="3">
        <v>5557</v>
      </c>
      <c r="FH19">
        <v>1033</v>
      </c>
      <c r="FI19">
        <v>0.185891668166276</v>
      </c>
      <c r="FJ19" s="3">
        <v>5557</v>
      </c>
      <c r="FK19">
        <v>439</v>
      </c>
      <c r="FL19">
        <v>7.8999460140363506E-2</v>
      </c>
      <c r="FM19" s="3">
        <v>5732</v>
      </c>
      <c r="FN19">
        <v>3082</v>
      </c>
      <c r="FO19">
        <v>0.53768318213538002</v>
      </c>
      <c r="FP19" s="3">
        <v>5732</v>
      </c>
      <c r="FQ19">
        <v>2102</v>
      </c>
      <c r="FR19">
        <v>0.36671318911374701</v>
      </c>
      <c r="FS19" s="3">
        <v>5732</v>
      </c>
      <c r="FT19">
        <v>1346</v>
      </c>
      <c r="FU19">
        <v>0.23482205163991601</v>
      </c>
      <c r="FV19" s="3">
        <v>5732</v>
      </c>
      <c r="FW19">
        <v>675</v>
      </c>
      <c r="FX19">
        <v>0.117759944173063</v>
      </c>
      <c r="FY19" s="3">
        <v>5966</v>
      </c>
      <c r="FZ19">
        <v>3297</v>
      </c>
      <c r="GA19">
        <v>0.55263157894736803</v>
      </c>
      <c r="GB19" s="3">
        <v>5966</v>
      </c>
      <c r="GC19">
        <v>2385</v>
      </c>
      <c r="GD19">
        <v>0.399765336909151</v>
      </c>
      <c r="GE19" s="3">
        <v>5966</v>
      </c>
      <c r="GF19">
        <v>1603</v>
      </c>
      <c r="GG19">
        <v>0.26868923902111902</v>
      </c>
      <c r="GH19" s="3">
        <v>5966</v>
      </c>
      <c r="GI19">
        <v>885</v>
      </c>
      <c r="GJ19">
        <v>0.148340596714716</v>
      </c>
    </row>
    <row r="20" spans="1:192" ht="19" x14ac:dyDescent="0.25">
      <c r="A20" s="3">
        <v>50</v>
      </c>
      <c r="B20">
        <v>24</v>
      </c>
      <c r="C20">
        <v>0.48</v>
      </c>
      <c r="D20" s="3">
        <v>50</v>
      </c>
      <c r="E20">
        <v>13</v>
      </c>
      <c r="F20">
        <v>0.26</v>
      </c>
      <c r="G20" s="3">
        <v>50</v>
      </c>
      <c r="H20">
        <v>6</v>
      </c>
      <c r="I20">
        <v>0.12</v>
      </c>
      <c r="J20" s="3">
        <v>50</v>
      </c>
      <c r="K20">
        <v>4</v>
      </c>
      <c r="L20">
        <v>0.08</v>
      </c>
      <c r="M20" s="3">
        <v>61</v>
      </c>
      <c r="N20">
        <v>33</v>
      </c>
      <c r="O20">
        <v>0.54098360655737698</v>
      </c>
      <c r="P20" s="3">
        <v>61</v>
      </c>
      <c r="Q20">
        <v>21</v>
      </c>
      <c r="R20">
        <v>0.34426229508196698</v>
      </c>
      <c r="S20" s="3">
        <v>61</v>
      </c>
      <c r="T20">
        <v>12</v>
      </c>
      <c r="U20">
        <v>0.196721311475409</v>
      </c>
      <c r="V20" s="3">
        <v>61</v>
      </c>
      <c r="W20">
        <v>7</v>
      </c>
      <c r="X20">
        <v>0.114754098360655</v>
      </c>
      <c r="Y20" s="3">
        <v>52</v>
      </c>
      <c r="Z20">
        <v>24</v>
      </c>
      <c r="AA20">
        <v>0.46153846153846101</v>
      </c>
      <c r="AB20" s="3">
        <v>52</v>
      </c>
      <c r="AC20">
        <v>14</v>
      </c>
      <c r="AD20">
        <v>0.269230769230769</v>
      </c>
      <c r="AE20" s="3">
        <v>52</v>
      </c>
      <c r="AF20">
        <v>11</v>
      </c>
      <c r="AG20">
        <v>0.21153846153846101</v>
      </c>
      <c r="AH20" s="3">
        <v>52</v>
      </c>
      <c r="AI20">
        <v>6</v>
      </c>
      <c r="AJ20">
        <v>0.115384615384615</v>
      </c>
      <c r="AK20" s="3">
        <v>56</v>
      </c>
      <c r="AL20">
        <v>31</v>
      </c>
      <c r="AM20">
        <v>0.55357142857142805</v>
      </c>
      <c r="AN20" s="3">
        <v>56</v>
      </c>
      <c r="AO20">
        <v>24</v>
      </c>
      <c r="AP20">
        <v>0.42857142857142799</v>
      </c>
      <c r="AQ20" s="3">
        <v>56</v>
      </c>
      <c r="AR20">
        <v>17</v>
      </c>
      <c r="AS20">
        <v>0.30357142857142799</v>
      </c>
      <c r="AT20" s="3">
        <v>56</v>
      </c>
      <c r="AU20">
        <v>13</v>
      </c>
      <c r="AV20">
        <v>0.23214285714285701</v>
      </c>
      <c r="AW20" s="3">
        <v>488</v>
      </c>
      <c r="AX20">
        <v>181</v>
      </c>
      <c r="AY20">
        <v>0.37090163934426201</v>
      </c>
      <c r="AZ20" s="3">
        <v>488</v>
      </c>
      <c r="BA20">
        <v>104</v>
      </c>
      <c r="BB20">
        <v>0.21311475409836</v>
      </c>
      <c r="BC20" s="3">
        <v>488</v>
      </c>
      <c r="BD20">
        <v>54</v>
      </c>
      <c r="BE20">
        <v>0.110655737704918</v>
      </c>
      <c r="BF20" s="3">
        <v>488</v>
      </c>
      <c r="BG20">
        <v>26</v>
      </c>
      <c r="BH20">
        <v>5.3278688524590098E-2</v>
      </c>
      <c r="BI20" s="3">
        <v>547</v>
      </c>
      <c r="BJ20">
        <v>265</v>
      </c>
      <c r="BK20">
        <v>0.48446069469835401</v>
      </c>
      <c r="BL20" s="3">
        <v>547</v>
      </c>
      <c r="BM20">
        <v>161</v>
      </c>
      <c r="BN20">
        <v>0.29433272394881099</v>
      </c>
      <c r="BO20" s="3">
        <v>547</v>
      </c>
      <c r="BP20">
        <v>102</v>
      </c>
      <c r="BQ20">
        <v>0.18647166361974399</v>
      </c>
      <c r="BR20" s="3">
        <v>547</v>
      </c>
      <c r="BS20">
        <v>47</v>
      </c>
      <c r="BT20">
        <v>8.5923217550274197E-2</v>
      </c>
      <c r="BU20" s="3">
        <v>567</v>
      </c>
      <c r="BV20">
        <v>285</v>
      </c>
      <c r="BW20">
        <v>0.50264550264550201</v>
      </c>
      <c r="BX20" s="3">
        <v>567</v>
      </c>
      <c r="BY20">
        <v>195</v>
      </c>
      <c r="BZ20">
        <v>0.34391534391534301</v>
      </c>
      <c r="CA20" s="3">
        <v>567</v>
      </c>
      <c r="CB20">
        <v>132</v>
      </c>
      <c r="CC20">
        <v>0.23280423280423199</v>
      </c>
      <c r="CD20" s="3">
        <v>567</v>
      </c>
      <c r="CE20">
        <v>62</v>
      </c>
      <c r="CF20">
        <v>0.10934744268077599</v>
      </c>
      <c r="CG20" s="3">
        <v>586</v>
      </c>
      <c r="CH20">
        <v>338</v>
      </c>
      <c r="CI20">
        <v>0.57679180887371995</v>
      </c>
      <c r="CJ20" s="3">
        <v>586</v>
      </c>
      <c r="CK20">
        <v>249</v>
      </c>
      <c r="CL20">
        <v>0.42491467576791803</v>
      </c>
      <c r="CM20" s="3">
        <v>586</v>
      </c>
      <c r="CN20">
        <v>173</v>
      </c>
      <c r="CO20">
        <v>0.29522184300341298</v>
      </c>
      <c r="CP20" s="3">
        <v>586</v>
      </c>
      <c r="CQ20">
        <v>93</v>
      </c>
      <c r="CR20">
        <v>0.15870307167235401</v>
      </c>
      <c r="CS20" s="3">
        <v>2544</v>
      </c>
      <c r="CT20">
        <v>1007</v>
      </c>
      <c r="CU20">
        <v>0.39583333333333298</v>
      </c>
      <c r="CV20" s="3">
        <v>2544</v>
      </c>
      <c r="CW20">
        <v>573</v>
      </c>
      <c r="CX20">
        <v>0.22523584905660299</v>
      </c>
      <c r="CY20" s="3">
        <v>2544</v>
      </c>
      <c r="CZ20">
        <v>303</v>
      </c>
      <c r="DA20">
        <v>0.119103773584905</v>
      </c>
      <c r="DB20" s="3">
        <v>2544</v>
      </c>
      <c r="DC20">
        <v>126</v>
      </c>
      <c r="DD20">
        <v>4.95283018867924E-2</v>
      </c>
      <c r="DE20" s="3">
        <v>2855</v>
      </c>
      <c r="DF20">
        <v>1432</v>
      </c>
      <c r="DG20">
        <v>0.50157618213660204</v>
      </c>
      <c r="DH20" s="3">
        <v>2855</v>
      </c>
      <c r="DI20">
        <v>913</v>
      </c>
      <c r="DJ20">
        <v>0.31978984238178598</v>
      </c>
      <c r="DK20" s="3">
        <v>2855</v>
      </c>
      <c r="DL20">
        <v>526</v>
      </c>
      <c r="DM20">
        <v>0.18423817863397501</v>
      </c>
      <c r="DN20" s="3">
        <v>2855</v>
      </c>
      <c r="DO20">
        <v>240</v>
      </c>
      <c r="DP20">
        <v>8.4063047285464099E-2</v>
      </c>
      <c r="DQ20" s="3">
        <v>2860</v>
      </c>
      <c r="DR20">
        <v>1512</v>
      </c>
      <c r="DS20">
        <v>0.52867132867132804</v>
      </c>
      <c r="DT20" s="3">
        <v>2860</v>
      </c>
      <c r="DU20">
        <v>1033</v>
      </c>
      <c r="DV20">
        <v>0.36118881118881102</v>
      </c>
      <c r="DW20" s="3">
        <v>2860</v>
      </c>
      <c r="DX20">
        <v>675</v>
      </c>
      <c r="DY20">
        <v>0.23601398601398599</v>
      </c>
      <c r="DZ20" s="3">
        <v>2860</v>
      </c>
      <c r="EA20">
        <v>336</v>
      </c>
      <c r="EB20">
        <v>0.11748251748251699</v>
      </c>
      <c r="EC20" s="3">
        <v>2943</v>
      </c>
      <c r="ED20">
        <v>1646</v>
      </c>
      <c r="EE20">
        <v>0.55929323819232002</v>
      </c>
      <c r="EF20" s="3">
        <v>2943</v>
      </c>
      <c r="EG20">
        <v>1162</v>
      </c>
      <c r="EH20">
        <v>0.39483520217465101</v>
      </c>
      <c r="EI20" s="3">
        <v>2943</v>
      </c>
      <c r="EJ20">
        <v>793</v>
      </c>
      <c r="EK20">
        <v>0.26945293917770902</v>
      </c>
      <c r="EL20" s="3">
        <v>2943</v>
      </c>
      <c r="EM20">
        <v>426</v>
      </c>
      <c r="EN20">
        <v>0.14475025484199699</v>
      </c>
      <c r="EO20" s="3">
        <v>4975</v>
      </c>
      <c r="EP20">
        <v>1998</v>
      </c>
      <c r="EQ20">
        <v>0.40160804020100499</v>
      </c>
      <c r="ER20" s="3">
        <v>4975</v>
      </c>
      <c r="ES20">
        <v>1106</v>
      </c>
      <c r="ET20">
        <v>0.22231155778894399</v>
      </c>
      <c r="EU20" s="3">
        <v>4975</v>
      </c>
      <c r="EV20">
        <v>601</v>
      </c>
      <c r="EW20">
        <v>0.12080402010050199</v>
      </c>
      <c r="EX20" s="3">
        <v>4975</v>
      </c>
      <c r="EY20">
        <v>242</v>
      </c>
      <c r="EZ20">
        <v>4.8643216080402001E-2</v>
      </c>
      <c r="FA20" s="3">
        <v>5577</v>
      </c>
      <c r="FB20">
        <v>2698</v>
      </c>
      <c r="FC20">
        <v>0.48377263761879102</v>
      </c>
      <c r="FD20" s="3">
        <v>5577</v>
      </c>
      <c r="FE20">
        <v>1704</v>
      </c>
      <c r="FF20">
        <v>0.30554061323291998</v>
      </c>
      <c r="FG20" s="3">
        <v>5577</v>
      </c>
      <c r="FH20">
        <v>1020</v>
      </c>
      <c r="FI20">
        <v>0.182894029047875</v>
      </c>
      <c r="FJ20" s="3">
        <v>5577</v>
      </c>
      <c r="FK20">
        <v>443</v>
      </c>
      <c r="FL20">
        <v>7.9433387125694796E-2</v>
      </c>
      <c r="FM20" s="3">
        <v>5781</v>
      </c>
      <c r="FN20">
        <v>3017</v>
      </c>
      <c r="FO20">
        <v>0.52188202733091105</v>
      </c>
      <c r="FP20" s="3">
        <v>5781</v>
      </c>
      <c r="FQ20">
        <v>2084</v>
      </c>
      <c r="FR20">
        <v>0.360491264487112</v>
      </c>
      <c r="FS20" s="3">
        <v>5781</v>
      </c>
      <c r="FT20">
        <v>1334</v>
      </c>
      <c r="FU20">
        <v>0.23075592458052199</v>
      </c>
      <c r="FV20" s="3">
        <v>5781</v>
      </c>
      <c r="FW20">
        <v>658</v>
      </c>
      <c r="FX20">
        <v>0.113821138211382</v>
      </c>
      <c r="FY20" s="3">
        <v>5837</v>
      </c>
      <c r="FZ20">
        <v>3224</v>
      </c>
      <c r="GA20">
        <v>0.55233853006681499</v>
      </c>
      <c r="GB20" s="3">
        <v>5837</v>
      </c>
      <c r="GC20">
        <v>2275</v>
      </c>
      <c r="GD20">
        <v>0.38975501113585698</v>
      </c>
      <c r="GE20" s="3">
        <v>5837</v>
      </c>
      <c r="GF20">
        <v>1585</v>
      </c>
      <c r="GG20">
        <v>0.271543601164982</v>
      </c>
      <c r="GH20" s="3">
        <v>5837</v>
      </c>
      <c r="GI20">
        <v>853</v>
      </c>
      <c r="GJ20">
        <v>0.14613671406544401</v>
      </c>
    </row>
    <row r="21" spans="1:192" ht="19" x14ac:dyDescent="0.25">
      <c r="A21" s="3">
        <v>48</v>
      </c>
      <c r="B21">
        <v>20</v>
      </c>
      <c r="C21">
        <v>0.41666666666666602</v>
      </c>
      <c r="D21" s="3">
        <v>48</v>
      </c>
      <c r="E21">
        <v>10</v>
      </c>
      <c r="F21">
        <v>0.20833333333333301</v>
      </c>
      <c r="G21" s="3">
        <v>48</v>
      </c>
      <c r="H21">
        <v>6</v>
      </c>
      <c r="I21">
        <v>0.125</v>
      </c>
      <c r="J21" s="3">
        <v>48</v>
      </c>
      <c r="K21">
        <v>5</v>
      </c>
      <c r="L21">
        <v>0.10416666666666601</v>
      </c>
      <c r="M21" s="3">
        <v>45</v>
      </c>
      <c r="N21">
        <v>20</v>
      </c>
      <c r="O21">
        <v>0.44444444444444398</v>
      </c>
      <c r="P21" s="3">
        <v>45</v>
      </c>
      <c r="Q21">
        <v>15</v>
      </c>
      <c r="R21">
        <v>0.33333333333333298</v>
      </c>
      <c r="S21" s="3">
        <v>45</v>
      </c>
      <c r="T21">
        <v>9</v>
      </c>
      <c r="U21">
        <v>0.2</v>
      </c>
      <c r="V21" s="3">
        <v>45</v>
      </c>
      <c r="W21">
        <v>8</v>
      </c>
      <c r="X21">
        <v>0.17777777777777701</v>
      </c>
      <c r="Y21" s="3">
        <v>45</v>
      </c>
      <c r="Z21">
        <v>20</v>
      </c>
      <c r="AA21">
        <v>0.44444444444444398</v>
      </c>
      <c r="AB21" s="3">
        <v>45</v>
      </c>
      <c r="AC21">
        <v>13</v>
      </c>
      <c r="AD21">
        <v>0.28888888888888797</v>
      </c>
      <c r="AE21" s="3">
        <v>45</v>
      </c>
      <c r="AF21">
        <v>9</v>
      </c>
      <c r="AG21">
        <v>0.2</v>
      </c>
      <c r="AH21" s="3">
        <v>45</v>
      </c>
      <c r="AI21">
        <v>7</v>
      </c>
      <c r="AJ21">
        <v>0.155555555555555</v>
      </c>
      <c r="AK21" s="3">
        <v>64</v>
      </c>
      <c r="AL21">
        <v>31</v>
      </c>
      <c r="AM21">
        <v>0.484375</v>
      </c>
      <c r="AN21" s="3">
        <v>64</v>
      </c>
      <c r="AO21">
        <v>21</v>
      </c>
      <c r="AP21">
        <v>0.328125</v>
      </c>
      <c r="AQ21" s="3">
        <v>64</v>
      </c>
      <c r="AR21">
        <v>16</v>
      </c>
      <c r="AS21">
        <v>0.25</v>
      </c>
      <c r="AT21" s="3">
        <v>64</v>
      </c>
      <c r="AU21">
        <v>10</v>
      </c>
      <c r="AV21">
        <v>0.15625</v>
      </c>
      <c r="AW21" s="3">
        <v>509</v>
      </c>
      <c r="AX21">
        <v>199</v>
      </c>
      <c r="AY21">
        <v>0.390962671905697</v>
      </c>
      <c r="AZ21" s="3">
        <v>509</v>
      </c>
      <c r="BA21">
        <v>114</v>
      </c>
      <c r="BB21">
        <v>0.22396856581532401</v>
      </c>
      <c r="BC21" s="3">
        <v>509</v>
      </c>
      <c r="BD21">
        <v>59</v>
      </c>
      <c r="BE21">
        <v>0.115913555992141</v>
      </c>
      <c r="BF21" s="3">
        <v>509</v>
      </c>
      <c r="BG21">
        <v>26</v>
      </c>
      <c r="BH21">
        <v>5.10805500982318E-2</v>
      </c>
      <c r="BI21" s="3">
        <v>537</v>
      </c>
      <c r="BJ21">
        <v>251</v>
      </c>
      <c r="BK21">
        <v>0.46741154562383602</v>
      </c>
      <c r="BL21" s="3">
        <v>537</v>
      </c>
      <c r="BM21">
        <v>169</v>
      </c>
      <c r="BN21">
        <v>0.314711359404096</v>
      </c>
      <c r="BO21" s="3">
        <v>537</v>
      </c>
      <c r="BP21">
        <v>94</v>
      </c>
      <c r="BQ21">
        <v>0.17504655493482299</v>
      </c>
      <c r="BR21" s="3">
        <v>537</v>
      </c>
      <c r="BS21">
        <v>43</v>
      </c>
      <c r="BT21">
        <v>8.0074487895716903E-2</v>
      </c>
      <c r="BU21" s="3">
        <v>579</v>
      </c>
      <c r="BV21">
        <v>302</v>
      </c>
      <c r="BW21">
        <v>0.52158894645941201</v>
      </c>
      <c r="BX21" s="3">
        <v>579</v>
      </c>
      <c r="BY21">
        <v>209</v>
      </c>
      <c r="BZ21">
        <v>0.36096718480138101</v>
      </c>
      <c r="CA21" s="3">
        <v>579</v>
      </c>
      <c r="CB21">
        <v>125</v>
      </c>
      <c r="CC21">
        <v>0.215889464594127</v>
      </c>
      <c r="CD21" s="3">
        <v>579</v>
      </c>
      <c r="CE21">
        <v>64</v>
      </c>
      <c r="CF21">
        <v>0.110535405872193</v>
      </c>
      <c r="CG21" s="3">
        <v>593</v>
      </c>
      <c r="CH21">
        <v>332</v>
      </c>
      <c r="CI21">
        <v>0.55986509274873497</v>
      </c>
      <c r="CJ21" s="3">
        <v>593</v>
      </c>
      <c r="CK21">
        <v>243</v>
      </c>
      <c r="CL21">
        <v>0.40978077571669402</v>
      </c>
      <c r="CM21" s="3">
        <v>593</v>
      </c>
      <c r="CN21">
        <v>157</v>
      </c>
      <c r="CO21">
        <v>0.26475548060708198</v>
      </c>
      <c r="CP21" s="3">
        <v>593</v>
      </c>
      <c r="CQ21">
        <v>96</v>
      </c>
      <c r="CR21">
        <v>0.16188870151770601</v>
      </c>
      <c r="CS21" s="3">
        <v>2541</v>
      </c>
      <c r="CT21">
        <v>1033</v>
      </c>
      <c r="CU21">
        <v>0.40653286107831499</v>
      </c>
      <c r="CV21" s="3">
        <v>2541</v>
      </c>
      <c r="CW21">
        <v>577</v>
      </c>
      <c r="CX21">
        <v>0.227075954348681</v>
      </c>
      <c r="CY21" s="3">
        <v>2541</v>
      </c>
      <c r="CZ21">
        <v>296</v>
      </c>
      <c r="DA21">
        <v>0.116489571035025</v>
      </c>
      <c r="DB21" s="3">
        <v>2541</v>
      </c>
      <c r="DC21">
        <v>122</v>
      </c>
      <c r="DD21">
        <v>4.8012593467138903E-2</v>
      </c>
      <c r="DE21" s="3">
        <v>2784</v>
      </c>
      <c r="DF21">
        <v>1331</v>
      </c>
      <c r="DG21">
        <v>0.47808908045977</v>
      </c>
      <c r="DH21" s="3">
        <v>2784</v>
      </c>
      <c r="DI21">
        <v>848</v>
      </c>
      <c r="DJ21">
        <v>0.30459770114942503</v>
      </c>
      <c r="DK21" s="3">
        <v>2784</v>
      </c>
      <c r="DL21">
        <v>501</v>
      </c>
      <c r="DM21">
        <v>0.179956896551724</v>
      </c>
      <c r="DN21" s="3">
        <v>2784</v>
      </c>
      <c r="DO21">
        <v>224</v>
      </c>
      <c r="DP21">
        <v>8.04597701149425E-2</v>
      </c>
      <c r="DQ21" s="3">
        <v>2867</v>
      </c>
      <c r="DR21">
        <v>1553</v>
      </c>
      <c r="DS21">
        <v>0.54168119986048102</v>
      </c>
      <c r="DT21" s="3">
        <v>2867</v>
      </c>
      <c r="DU21">
        <v>1043</v>
      </c>
      <c r="DV21">
        <v>0.36379490756888699</v>
      </c>
      <c r="DW21" s="3">
        <v>2867</v>
      </c>
      <c r="DX21">
        <v>669</v>
      </c>
      <c r="DY21">
        <v>0.233344959888385</v>
      </c>
      <c r="DZ21" s="3">
        <v>2867</v>
      </c>
      <c r="EA21">
        <v>328</v>
      </c>
      <c r="EB21">
        <v>0.114405301709103</v>
      </c>
      <c r="EC21" s="3">
        <v>2982</v>
      </c>
      <c r="ED21">
        <v>1721</v>
      </c>
      <c r="EE21">
        <v>0.57712944332662597</v>
      </c>
      <c r="EF21" s="3">
        <v>2982</v>
      </c>
      <c r="EG21">
        <v>1230</v>
      </c>
      <c r="EH21">
        <v>0.412474849094567</v>
      </c>
      <c r="EI21" s="3">
        <v>2982</v>
      </c>
      <c r="EJ21">
        <v>843</v>
      </c>
      <c r="EK21">
        <v>0.28269617706237399</v>
      </c>
      <c r="EL21" s="3">
        <v>2982</v>
      </c>
      <c r="EM21">
        <v>480</v>
      </c>
      <c r="EN21">
        <v>0.160965794768611</v>
      </c>
      <c r="EO21" s="3">
        <v>4970</v>
      </c>
      <c r="EP21">
        <v>1960</v>
      </c>
      <c r="EQ21">
        <v>0.39436619718309801</v>
      </c>
      <c r="ER21" s="3">
        <v>4970</v>
      </c>
      <c r="ES21">
        <v>1125</v>
      </c>
      <c r="ET21">
        <v>0.22635814889336001</v>
      </c>
      <c r="EU21" s="3">
        <v>4970</v>
      </c>
      <c r="EV21">
        <v>580</v>
      </c>
      <c r="EW21">
        <v>0.116700201207243</v>
      </c>
      <c r="EX21" s="3">
        <v>4970</v>
      </c>
      <c r="EY21">
        <v>253</v>
      </c>
      <c r="EZ21">
        <v>5.0905432595573397E-2</v>
      </c>
      <c r="FA21" s="3">
        <v>5565</v>
      </c>
      <c r="FB21">
        <v>2687</v>
      </c>
      <c r="FC21">
        <v>0.48283917340521099</v>
      </c>
      <c r="FD21" s="3">
        <v>5565</v>
      </c>
      <c r="FE21">
        <v>1747</v>
      </c>
      <c r="FF21">
        <v>0.31392632524707997</v>
      </c>
      <c r="FG21" s="3">
        <v>5565</v>
      </c>
      <c r="FH21">
        <v>991</v>
      </c>
      <c r="FI21">
        <v>0.178077268643306</v>
      </c>
      <c r="FJ21" s="3">
        <v>5565</v>
      </c>
      <c r="FK21">
        <v>433</v>
      </c>
      <c r="FL21">
        <v>7.7807726864330601E-2</v>
      </c>
      <c r="FM21" s="3">
        <v>5776</v>
      </c>
      <c r="FN21">
        <v>3062</v>
      </c>
      <c r="FO21">
        <v>0.53012465373961204</v>
      </c>
      <c r="FP21" s="3">
        <v>5776</v>
      </c>
      <c r="FQ21">
        <v>2134</v>
      </c>
      <c r="FR21">
        <v>0.36945983379501302</v>
      </c>
      <c r="FS21" s="3">
        <v>5776</v>
      </c>
      <c r="FT21">
        <v>1367</v>
      </c>
      <c r="FU21">
        <v>0.236668975069252</v>
      </c>
      <c r="FV21" s="3">
        <v>5776</v>
      </c>
      <c r="FW21">
        <v>668</v>
      </c>
      <c r="FX21">
        <v>0.115650969529085</v>
      </c>
      <c r="FY21" s="3">
        <v>5890</v>
      </c>
      <c r="FZ21">
        <v>3242</v>
      </c>
      <c r="GA21">
        <v>0.55042444821731695</v>
      </c>
      <c r="GB21" s="3">
        <v>5890</v>
      </c>
      <c r="GC21">
        <v>2359</v>
      </c>
      <c r="GD21">
        <v>0.40050933786078002</v>
      </c>
      <c r="GE21" s="3">
        <v>5890</v>
      </c>
      <c r="GF21">
        <v>1590</v>
      </c>
      <c r="GG21">
        <v>0.26994906621392101</v>
      </c>
      <c r="GH21" s="3">
        <v>5890</v>
      </c>
      <c r="GI21">
        <v>893</v>
      </c>
      <c r="GJ21">
        <v>0.15161290322580601</v>
      </c>
    </row>
    <row r="22" spans="1:192" ht="19" x14ac:dyDescent="0.25">
      <c r="A22" s="3">
        <v>45</v>
      </c>
      <c r="B22">
        <v>14</v>
      </c>
      <c r="C22">
        <v>0.31111111111111101</v>
      </c>
      <c r="D22" s="3">
        <v>45</v>
      </c>
      <c r="E22">
        <v>10</v>
      </c>
      <c r="F22">
        <v>0.22222222222222199</v>
      </c>
      <c r="G22" s="3">
        <v>45</v>
      </c>
      <c r="H22">
        <v>6</v>
      </c>
      <c r="I22">
        <v>0.133333333333333</v>
      </c>
      <c r="J22" s="3">
        <v>45</v>
      </c>
      <c r="K22">
        <v>4</v>
      </c>
      <c r="L22">
        <v>8.8888888888888795E-2</v>
      </c>
      <c r="M22" s="3">
        <v>48</v>
      </c>
      <c r="N22">
        <v>21</v>
      </c>
      <c r="O22">
        <v>0.4375</v>
      </c>
      <c r="P22" s="3">
        <v>48</v>
      </c>
      <c r="Q22">
        <v>15</v>
      </c>
      <c r="R22">
        <v>0.3125</v>
      </c>
      <c r="S22" s="3">
        <v>48</v>
      </c>
      <c r="T22">
        <v>8</v>
      </c>
      <c r="U22">
        <v>0.16666666666666599</v>
      </c>
      <c r="V22" s="3">
        <v>48</v>
      </c>
      <c r="W22">
        <v>5</v>
      </c>
      <c r="X22">
        <v>0.10416666666666601</v>
      </c>
      <c r="Y22" s="3">
        <v>69</v>
      </c>
      <c r="Z22">
        <v>41</v>
      </c>
      <c r="AA22">
        <v>0.59420289855072395</v>
      </c>
      <c r="AB22" s="3">
        <v>69</v>
      </c>
      <c r="AC22">
        <v>24</v>
      </c>
      <c r="AD22">
        <v>0.34782608695652101</v>
      </c>
      <c r="AE22" s="3">
        <v>69</v>
      </c>
      <c r="AF22">
        <v>20</v>
      </c>
      <c r="AG22">
        <v>0.28985507246376802</v>
      </c>
      <c r="AH22" s="3">
        <v>69</v>
      </c>
      <c r="AI22">
        <v>11</v>
      </c>
      <c r="AJ22">
        <v>0.15942028985507201</v>
      </c>
      <c r="AK22" s="3">
        <v>62</v>
      </c>
      <c r="AL22">
        <v>28</v>
      </c>
      <c r="AM22">
        <v>0.45161290322580599</v>
      </c>
      <c r="AN22" s="3">
        <v>62</v>
      </c>
      <c r="AO22">
        <v>17</v>
      </c>
      <c r="AP22">
        <v>0.27419354838709598</v>
      </c>
      <c r="AQ22" s="3">
        <v>62</v>
      </c>
      <c r="AR22">
        <v>13</v>
      </c>
      <c r="AS22">
        <v>0.209677419354838</v>
      </c>
      <c r="AT22" s="3">
        <v>62</v>
      </c>
      <c r="AU22">
        <v>10</v>
      </c>
      <c r="AV22">
        <v>0.16129032258064499</v>
      </c>
      <c r="AW22" s="3">
        <v>512</v>
      </c>
      <c r="AX22">
        <v>208</v>
      </c>
      <c r="AY22">
        <v>0.40625</v>
      </c>
      <c r="AZ22" s="3">
        <v>512</v>
      </c>
      <c r="BA22">
        <v>118</v>
      </c>
      <c r="BB22">
        <v>0.23046875</v>
      </c>
      <c r="BC22" s="3">
        <v>512</v>
      </c>
      <c r="BD22">
        <v>62</v>
      </c>
      <c r="BE22">
        <v>0.12109375</v>
      </c>
      <c r="BF22" s="3">
        <v>512</v>
      </c>
      <c r="BG22">
        <v>27</v>
      </c>
      <c r="BH22">
        <v>5.2734375E-2</v>
      </c>
      <c r="BI22" s="3">
        <v>533</v>
      </c>
      <c r="BJ22">
        <v>263</v>
      </c>
      <c r="BK22">
        <v>0.49343339587242002</v>
      </c>
      <c r="BL22" s="3">
        <v>533</v>
      </c>
      <c r="BM22">
        <v>164</v>
      </c>
      <c r="BN22">
        <v>0.30769230769230699</v>
      </c>
      <c r="BO22" s="3">
        <v>533</v>
      </c>
      <c r="BP22">
        <v>95</v>
      </c>
      <c r="BQ22">
        <v>0.17823639774859201</v>
      </c>
      <c r="BR22" s="3">
        <v>533</v>
      </c>
      <c r="BS22">
        <v>43</v>
      </c>
      <c r="BT22">
        <v>8.0675422138836703E-2</v>
      </c>
      <c r="BU22" s="3">
        <v>590</v>
      </c>
      <c r="BV22">
        <v>305</v>
      </c>
      <c r="BW22">
        <v>0.51694915254237195</v>
      </c>
      <c r="BX22" s="3">
        <v>590</v>
      </c>
      <c r="BY22">
        <v>205</v>
      </c>
      <c r="BZ22">
        <v>0.34745762711864397</v>
      </c>
      <c r="CA22" s="3">
        <v>590</v>
      </c>
      <c r="CB22">
        <v>128</v>
      </c>
      <c r="CC22">
        <v>0.21694915254237199</v>
      </c>
      <c r="CD22" s="3">
        <v>590</v>
      </c>
      <c r="CE22">
        <v>64</v>
      </c>
      <c r="CF22">
        <v>0.10847457627118599</v>
      </c>
      <c r="CG22" s="3">
        <v>594</v>
      </c>
      <c r="CH22">
        <v>331</v>
      </c>
      <c r="CI22">
        <v>0.55723905723905698</v>
      </c>
      <c r="CJ22" s="3">
        <v>594</v>
      </c>
      <c r="CK22">
        <v>230</v>
      </c>
      <c r="CL22">
        <v>0.387205387205387</v>
      </c>
      <c r="CM22" s="3">
        <v>594</v>
      </c>
      <c r="CN22">
        <v>175</v>
      </c>
      <c r="CO22">
        <v>0.29461279461279399</v>
      </c>
      <c r="CP22" s="3">
        <v>594</v>
      </c>
      <c r="CQ22">
        <v>95</v>
      </c>
      <c r="CR22">
        <v>0.15993265993265901</v>
      </c>
      <c r="CS22" s="3">
        <v>2465</v>
      </c>
      <c r="CT22">
        <v>996</v>
      </c>
      <c r="CU22">
        <v>0.404056795131845</v>
      </c>
      <c r="CV22" s="3">
        <v>2465</v>
      </c>
      <c r="CW22">
        <v>565</v>
      </c>
      <c r="CX22">
        <v>0.22920892494928999</v>
      </c>
      <c r="CY22" s="3">
        <v>2465</v>
      </c>
      <c r="CZ22">
        <v>292</v>
      </c>
      <c r="DA22">
        <v>0.118458417849898</v>
      </c>
      <c r="DB22" s="3">
        <v>2465</v>
      </c>
      <c r="DC22">
        <v>125</v>
      </c>
      <c r="DD22">
        <v>5.0709939148073001E-2</v>
      </c>
      <c r="DE22" s="3">
        <v>2760</v>
      </c>
      <c r="DF22">
        <v>1331</v>
      </c>
      <c r="DG22">
        <v>0.48224637681159399</v>
      </c>
      <c r="DH22" s="3">
        <v>2760</v>
      </c>
      <c r="DI22">
        <v>873</v>
      </c>
      <c r="DJ22">
        <v>0.31630434782608602</v>
      </c>
      <c r="DK22" s="3">
        <v>2760</v>
      </c>
      <c r="DL22">
        <v>506</v>
      </c>
      <c r="DM22">
        <v>0.18333333333333299</v>
      </c>
      <c r="DN22" s="3">
        <v>2760</v>
      </c>
      <c r="DO22">
        <v>224</v>
      </c>
      <c r="DP22">
        <v>8.1159420289854997E-2</v>
      </c>
      <c r="DQ22" s="3">
        <v>2860</v>
      </c>
      <c r="DR22">
        <v>1529</v>
      </c>
      <c r="DS22">
        <v>0.53461538461538405</v>
      </c>
      <c r="DT22" s="3">
        <v>2860</v>
      </c>
      <c r="DU22">
        <v>1054</v>
      </c>
      <c r="DV22">
        <v>0.36853146853146801</v>
      </c>
      <c r="DW22" s="3">
        <v>2860</v>
      </c>
      <c r="DX22">
        <v>682</v>
      </c>
      <c r="DY22">
        <v>0.238461538461538</v>
      </c>
      <c r="DZ22" s="3">
        <v>2860</v>
      </c>
      <c r="EA22">
        <v>332</v>
      </c>
      <c r="EB22">
        <v>0.11608391608391599</v>
      </c>
      <c r="EC22" s="3">
        <v>2922</v>
      </c>
      <c r="ED22">
        <v>1636</v>
      </c>
      <c r="EE22">
        <v>0.55989048596851398</v>
      </c>
      <c r="EF22" s="3">
        <v>2922</v>
      </c>
      <c r="EG22">
        <v>1166</v>
      </c>
      <c r="EH22">
        <v>0.399041752224503</v>
      </c>
      <c r="EI22" s="3">
        <v>2922</v>
      </c>
      <c r="EJ22">
        <v>806</v>
      </c>
      <c r="EK22">
        <v>0.275838466803559</v>
      </c>
      <c r="EL22" s="3">
        <v>2922</v>
      </c>
      <c r="EM22">
        <v>425</v>
      </c>
      <c r="EN22">
        <v>0.14544832306639199</v>
      </c>
      <c r="EO22" s="3">
        <v>5099</v>
      </c>
      <c r="EP22">
        <v>2016</v>
      </c>
      <c r="EQ22">
        <v>0.39537164149833298</v>
      </c>
      <c r="ER22" s="3">
        <v>5099</v>
      </c>
      <c r="ES22">
        <v>1149</v>
      </c>
      <c r="ET22">
        <v>0.22533830162776999</v>
      </c>
      <c r="EU22" s="3">
        <v>5099</v>
      </c>
      <c r="EV22">
        <v>594</v>
      </c>
      <c r="EW22">
        <v>0.11649343008433</v>
      </c>
      <c r="EX22" s="3">
        <v>5099</v>
      </c>
      <c r="EY22">
        <v>246</v>
      </c>
      <c r="EZ22">
        <v>4.8244753873308399E-2</v>
      </c>
      <c r="FA22" s="3">
        <v>5427</v>
      </c>
      <c r="FB22">
        <v>2642</v>
      </c>
      <c r="FC22">
        <v>0.48682513359130197</v>
      </c>
      <c r="FD22" s="3">
        <v>5427</v>
      </c>
      <c r="FE22">
        <v>1682</v>
      </c>
      <c r="FF22">
        <v>0.30993182236963301</v>
      </c>
      <c r="FG22" s="3">
        <v>5427</v>
      </c>
      <c r="FH22">
        <v>976</v>
      </c>
      <c r="FI22">
        <v>0.17984153307536299</v>
      </c>
      <c r="FJ22" s="3">
        <v>5427</v>
      </c>
      <c r="FK22">
        <v>424</v>
      </c>
      <c r="FL22">
        <v>7.8127879122904004E-2</v>
      </c>
      <c r="FM22" s="3">
        <v>5809</v>
      </c>
      <c r="FN22">
        <v>3055</v>
      </c>
      <c r="FO22">
        <v>0.52590807367877401</v>
      </c>
      <c r="FP22" s="3">
        <v>5809</v>
      </c>
      <c r="FQ22">
        <v>2112</v>
      </c>
      <c r="FR22">
        <v>0.36357376484765003</v>
      </c>
      <c r="FS22" s="3">
        <v>5809</v>
      </c>
      <c r="FT22">
        <v>1335</v>
      </c>
      <c r="FU22">
        <v>0.22981580306421001</v>
      </c>
      <c r="FV22" s="3">
        <v>5809</v>
      </c>
      <c r="FW22">
        <v>656</v>
      </c>
      <c r="FX22">
        <v>0.112928214839042</v>
      </c>
      <c r="FY22" s="3">
        <v>5857</v>
      </c>
      <c r="FZ22">
        <v>3211</v>
      </c>
      <c r="GA22">
        <v>0.54823288372887102</v>
      </c>
      <c r="GB22" s="3">
        <v>5857</v>
      </c>
      <c r="GC22">
        <v>2319</v>
      </c>
      <c r="GD22">
        <v>0.395936486255762</v>
      </c>
      <c r="GE22" s="3">
        <v>5857</v>
      </c>
      <c r="GF22">
        <v>1596</v>
      </c>
      <c r="GG22">
        <v>0.27249445108417197</v>
      </c>
      <c r="GH22" s="3">
        <v>5857</v>
      </c>
      <c r="GI22">
        <v>901</v>
      </c>
      <c r="GJ22">
        <v>0.15383302031756799</v>
      </c>
    </row>
    <row r="23" spans="1:192" ht="19" x14ac:dyDescent="0.25">
      <c r="A23" s="3">
        <v>48</v>
      </c>
      <c r="B23">
        <v>17</v>
      </c>
      <c r="C23">
        <v>0.35416666666666602</v>
      </c>
      <c r="D23" s="3">
        <v>48</v>
      </c>
      <c r="E23">
        <v>8</v>
      </c>
      <c r="F23">
        <v>0.16666666666666599</v>
      </c>
      <c r="G23" s="3">
        <v>48</v>
      </c>
      <c r="H23">
        <v>6</v>
      </c>
      <c r="I23">
        <v>0.125</v>
      </c>
      <c r="J23" s="3">
        <v>48</v>
      </c>
      <c r="K23">
        <v>3</v>
      </c>
      <c r="L23">
        <v>6.25E-2</v>
      </c>
      <c r="M23" s="3">
        <v>46</v>
      </c>
      <c r="N23">
        <v>23</v>
      </c>
      <c r="O23">
        <v>0.5</v>
      </c>
      <c r="P23" s="3">
        <v>46</v>
      </c>
      <c r="Q23">
        <v>13</v>
      </c>
      <c r="R23">
        <v>0.282608695652173</v>
      </c>
      <c r="S23" s="3">
        <v>46</v>
      </c>
      <c r="T23">
        <v>9</v>
      </c>
      <c r="U23">
        <v>0.19565217391304299</v>
      </c>
      <c r="V23" s="3">
        <v>46</v>
      </c>
      <c r="W23">
        <v>7</v>
      </c>
      <c r="X23">
        <v>0.15217391304347799</v>
      </c>
      <c r="Y23" s="3">
        <v>58</v>
      </c>
      <c r="Z23">
        <v>36</v>
      </c>
      <c r="AA23">
        <v>0.62068965517241304</v>
      </c>
      <c r="AB23" s="3">
        <v>58</v>
      </c>
      <c r="AC23">
        <v>24</v>
      </c>
      <c r="AD23">
        <v>0.41379310344827502</v>
      </c>
      <c r="AE23" s="3">
        <v>58</v>
      </c>
      <c r="AF23">
        <v>15</v>
      </c>
      <c r="AG23">
        <v>0.25862068965517199</v>
      </c>
      <c r="AH23" s="3">
        <v>58</v>
      </c>
      <c r="AI23">
        <v>11</v>
      </c>
      <c r="AJ23">
        <v>0.18965517241379301</v>
      </c>
      <c r="AK23" s="3">
        <v>65</v>
      </c>
      <c r="AL23">
        <v>35</v>
      </c>
      <c r="AM23">
        <v>0.53846153846153799</v>
      </c>
      <c r="AN23" s="3">
        <v>65</v>
      </c>
      <c r="AO23">
        <v>22</v>
      </c>
      <c r="AP23">
        <v>0.33846153846153798</v>
      </c>
      <c r="AQ23" s="3">
        <v>65</v>
      </c>
      <c r="AR23">
        <v>17</v>
      </c>
      <c r="AS23">
        <v>0.261538461538461</v>
      </c>
      <c r="AT23" s="3">
        <v>65</v>
      </c>
      <c r="AU23">
        <v>11</v>
      </c>
      <c r="AV23">
        <v>0.16923076923076899</v>
      </c>
      <c r="AW23" s="3">
        <v>499</v>
      </c>
      <c r="AX23">
        <v>212</v>
      </c>
      <c r="AY23">
        <v>0.42484969939879702</v>
      </c>
      <c r="AZ23" s="3">
        <v>499</v>
      </c>
      <c r="BA23">
        <v>117</v>
      </c>
      <c r="BB23">
        <v>0.23446893787575099</v>
      </c>
      <c r="BC23" s="3">
        <v>499</v>
      </c>
      <c r="BD23">
        <v>62</v>
      </c>
      <c r="BE23">
        <v>0.124248496993987</v>
      </c>
      <c r="BF23" s="3">
        <v>499</v>
      </c>
      <c r="BG23">
        <v>28</v>
      </c>
      <c r="BH23">
        <v>5.6112224448897699E-2</v>
      </c>
      <c r="BI23" s="3">
        <v>583</v>
      </c>
      <c r="BJ23">
        <v>289</v>
      </c>
      <c r="BK23">
        <v>0.49571183533447599</v>
      </c>
      <c r="BL23" s="3">
        <v>583</v>
      </c>
      <c r="BM23">
        <v>188</v>
      </c>
      <c r="BN23">
        <v>0.32246998284734102</v>
      </c>
      <c r="BO23" s="3">
        <v>583</v>
      </c>
      <c r="BP23">
        <v>107</v>
      </c>
      <c r="BQ23">
        <v>0.183533447684391</v>
      </c>
      <c r="BR23" s="3">
        <v>583</v>
      </c>
      <c r="BS23">
        <v>48</v>
      </c>
      <c r="BT23">
        <v>8.2332761578044603E-2</v>
      </c>
      <c r="BU23" s="3">
        <v>614</v>
      </c>
      <c r="BV23">
        <v>311</v>
      </c>
      <c r="BW23">
        <v>0.50651465798045603</v>
      </c>
      <c r="BX23" s="3">
        <v>614</v>
      </c>
      <c r="BY23">
        <v>227</v>
      </c>
      <c r="BZ23">
        <v>0.36970684039087898</v>
      </c>
      <c r="CA23" s="3">
        <v>614</v>
      </c>
      <c r="CB23">
        <v>133</v>
      </c>
      <c r="CC23">
        <v>0.21661237785016199</v>
      </c>
      <c r="CD23" s="3">
        <v>614</v>
      </c>
      <c r="CE23">
        <v>74</v>
      </c>
      <c r="CF23">
        <v>0.12052117263843599</v>
      </c>
      <c r="CG23" s="3">
        <v>585</v>
      </c>
      <c r="CH23">
        <v>323</v>
      </c>
      <c r="CI23">
        <v>0.55213675213675195</v>
      </c>
      <c r="CJ23" s="3">
        <v>585</v>
      </c>
      <c r="CK23">
        <v>226</v>
      </c>
      <c r="CL23">
        <v>0.38632478632478601</v>
      </c>
      <c r="CM23" s="3">
        <v>585</v>
      </c>
      <c r="CN23">
        <v>159</v>
      </c>
      <c r="CO23">
        <v>0.271794871794871</v>
      </c>
      <c r="CP23" s="3">
        <v>585</v>
      </c>
      <c r="CQ23">
        <v>91</v>
      </c>
      <c r="CR23">
        <v>0.155555555555555</v>
      </c>
      <c r="CS23" s="3">
        <v>2413</v>
      </c>
      <c r="CT23">
        <v>956</v>
      </c>
      <c r="CU23">
        <v>0.396187318690426</v>
      </c>
      <c r="CV23" s="3">
        <v>2413</v>
      </c>
      <c r="CW23">
        <v>545</v>
      </c>
      <c r="CX23">
        <v>0.225859925404061</v>
      </c>
      <c r="CY23" s="3">
        <v>2413</v>
      </c>
      <c r="CZ23">
        <v>283</v>
      </c>
      <c r="DA23">
        <v>0.11728139245752101</v>
      </c>
      <c r="DB23" s="3">
        <v>2413</v>
      </c>
      <c r="DC23">
        <v>120</v>
      </c>
      <c r="DD23">
        <v>4.9730625777041002E-2</v>
      </c>
      <c r="DE23" s="3">
        <v>2736</v>
      </c>
      <c r="DF23">
        <v>1351</v>
      </c>
      <c r="DG23">
        <v>0.493786549707602</v>
      </c>
      <c r="DH23" s="3">
        <v>2736</v>
      </c>
      <c r="DI23">
        <v>845</v>
      </c>
      <c r="DJ23">
        <v>0.30884502923976598</v>
      </c>
      <c r="DK23" s="3">
        <v>2736</v>
      </c>
      <c r="DL23">
        <v>497</v>
      </c>
      <c r="DM23">
        <v>0.18165204678362501</v>
      </c>
      <c r="DN23" s="3">
        <v>2736</v>
      </c>
      <c r="DO23">
        <v>214</v>
      </c>
      <c r="DP23">
        <v>7.8216374269005795E-2</v>
      </c>
      <c r="DQ23" s="3">
        <v>2807</v>
      </c>
      <c r="DR23">
        <v>1493</v>
      </c>
      <c r="DS23">
        <v>0.53188457427858904</v>
      </c>
      <c r="DT23" s="3">
        <v>2807</v>
      </c>
      <c r="DU23">
        <v>997</v>
      </c>
      <c r="DV23">
        <v>0.35518346989668598</v>
      </c>
      <c r="DW23" s="3">
        <v>2807</v>
      </c>
      <c r="DX23">
        <v>627</v>
      </c>
      <c r="DY23">
        <v>0.22337014606341199</v>
      </c>
      <c r="DZ23" s="3">
        <v>2807</v>
      </c>
      <c r="EA23">
        <v>296</v>
      </c>
      <c r="EB23">
        <v>0.105450659066619</v>
      </c>
      <c r="EC23" s="3">
        <v>3015</v>
      </c>
      <c r="ED23">
        <v>1701</v>
      </c>
      <c r="EE23">
        <v>0.56417910447761199</v>
      </c>
      <c r="EF23" s="3">
        <v>3015</v>
      </c>
      <c r="EG23">
        <v>1214</v>
      </c>
      <c r="EH23">
        <v>0.40265339966832497</v>
      </c>
      <c r="EI23" s="3">
        <v>3015</v>
      </c>
      <c r="EJ23">
        <v>827</v>
      </c>
      <c r="EK23">
        <v>0.27429519071310099</v>
      </c>
      <c r="EL23" s="3">
        <v>3015</v>
      </c>
      <c r="EM23">
        <v>446</v>
      </c>
      <c r="EN23">
        <v>0.14792703150912101</v>
      </c>
      <c r="EO23" s="3">
        <v>4976</v>
      </c>
      <c r="EP23">
        <v>1979</v>
      </c>
      <c r="EQ23">
        <v>0.39770900321543401</v>
      </c>
      <c r="ER23" s="3">
        <v>4976</v>
      </c>
      <c r="ES23">
        <v>1089</v>
      </c>
      <c r="ET23">
        <v>0.218850482315112</v>
      </c>
      <c r="EU23" s="3">
        <v>4976</v>
      </c>
      <c r="EV23">
        <v>587</v>
      </c>
      <c r="EW23">
        <v>0.11796623794212199</v>
      </c>
      <c r="EX23" s="3">
        <v>4976</v>
      </c>
      <c r="EY23">
        <v>248</v>
      </c>
      <c r="EZ23">
        <v>4.9839228295819903E-2</v>
      </c>
      <c r="FA23" s="3">
        <v>5516</v>
      </c>
      <c r="FB23">
        <v>2615</v>
      </c>
      <c r="FC23">
        <v>0.474075416968818</v>
      </c>
      <c r="FD23" s="3">
        <v>5516</v>
      </c>
      <c r="FE23">
        <v>1707</v>
      </c>
      <c r="FF23">
        <v>0.30946337926033302</v>
      </c>
      <c r="FG23" s="3">
        <v>5516</v>
      </c>
      <c r="FH23">
        <v>1004</v>
      </c>
      <c r="FI23">
        <v>0.18201595358955699</v>
      </c>
      <c r="FJ23" s="3">
        <v>5516</v>
      </c>
      <c r="FK23">
        <v>439</v>
      </c>
      <c r="FL23">
        <v>7.9586656997824495E-2</v>
      </c>
      <c r="FM23" s="3">
        <v>5720</v>
      </c>
      <c r="FN23">
        <v>3066</v>
      </c>
      <c r="FO23">
        <v>0.53601398601398598</v>
      </c>
      <c r="FP23" s="3">
        <v>5720</v>
      </c>
      <c r="FQ23">
        <v>2081</v>
      </c>
      <c r="FR23">
        <v>0.36381118881118801</v>
      </c>
      <c r="FS23" s="3">
        <v>5720</v>
      </c>
      <c r="FT23">
        <v>1331</v>
      </c>
      <c r="FU23">
        <v>0.232692307692307</v>
      </c>
      <c r="FV23" s="3">
        <v>5720</v>
      </c>
      <c r="FW23">
        <v>665</v>
      </c>
      <c r="FX23">
        <v>0.116258741258741</v>
      </c>
      <c r="FY23" s="3">
        <v>5927</v>
      </c>
      <c r="FZ23">
        <v>3259</v>
      </c>
      <c r="GA23">
        <v>0.54985658849333496</v>
      </c>
      <c r="GB23" s="3">
        <v>5927</v>
      </c>
      <c r="GC23">
        <v>2318</v>
      </c>
      <c r="GD23">
        <v>0.39109161464484499</v>
      </c>
      <c r="GE23" s="3">
        <v>5927</v>
      </c>
      <c r="GF23">
        <v>1583</v>
      </c>
      <c r="GG23">
        <v>0.26708284123502601</v>
      </c>
      <c r="GH23" s="3">
        <v>5927</v>
      </c>
      <c r="GI23">
        <v>871</v>
      </c>
      <c r="GJ23">
        <v>0.14695461447612601</v>
      </c>
    </row>
    <row r="24" spans="1:192" ht="19" x14ac:dyDescent="0.25">
      <c r="A24" s="3">
        <v>50</v>
      </c>
      <c r="B24">
        <v>23</v>
      </c>
      <c r="C24">
        <v>0.46</v>
      </c>
      <c r="D24" s="3">
        <v>50</v>
      </c>
      <c r="E24">
        <v>15</v>
      </c>
      <c r="F24">
        <v>0.3</v>
      </c>
      <c r="G24" s="3">
        <v>50</v>
      </c>
      <c r="H24">
        <v>8</v>
      </c>
      <c r="I24">
        <v>0.16</v>
      </c>
      <c r="J24" s="3">
        <v>50</v>
      </c>
      <c r="K24">
        <v>5</v>
      </c>
      <c r="L24">
        <v>0.1</v>
      </c>
      <c r="M24" s="3">
        <v>48</v>
      </c>
      <c r="N24">
        <v>23</v>
      </c>
      <c r="O24">
        <v>0.47916666666666602</v>
      </c>
      <c r="P24" s="3">
        <v>48</v>
      </c>
      <c r="Q24">
        <v>16</v>
      </c>
      <c r="R24">
        <v>0.33333333333333298</v>
      </c>
      <c r="S24" s="3">
        <v>48</v>
      </c>
      <c r="T24">
        <v>10</v>
      </c>
      <c r="U24">
        <v>0.20833333333333301</v>
      </c>
      <c r="V24" s="3">
        <v>48</v>
      </c>
      <c r="W24">
        <v>7</v>
      </c>
      <c r="X24">
        <v>0.14583333333333301</v>
      </c>
      <c r="Y24" s="3">
        <v>46</v>
      </c>
      <c r="Z24">
        <v>22</v>
      </c>
      <c r="AA24">
        <v>0.47826086956521702</v>
      </c>
      <c r="AB24" s="3">
        <v>46</v>
      </c>
      <c r="AC24">
        <v>14</v>
      </c>
      <c r="AD24">
        <v>0.30434782608695599</v>
      </c>
      <c r="AE24" s="3">
        <v>46</v>
      </c>
      <c r="AF24">
        <v>8</v>
      </c>
      <c r="AG24">
        <v>0.17391304347826</v>
      </c>
      <c r="AH24" s="3">
        <v>46</v>
      </c>
      <c r="AI24">
        <v>6</v>
      </c>
      <c r="AJ24">
        <v>0.13043478260869501</v>
      </c>
      <c r="AK24" s="3">
        <v>52</v>
      </c>
      <c r="AL24">
        <v>28</v>
      </c>
      <c r="AM24">
        <v>0.53846153846153799</v>
      </c>
      <c r="AN24" s="3">
        <v>52</v>
      </c>
      <c r="AO24">
        <v>23</v>
      </c>
      <c r="AP24">
        <v>0.44230769230769201</v>
      </c>
      <c r="AQ24" s="3">
        <v>52</v>
      </c>
      <c r="AR24">
        <v>14</v>
      </c>
      <c r="AS24">
        <v>0.269230769230769</v>
      </c>
      <c r="AT24" s="3">
        <v>52</v>
      </c>
      <c r="AU24">
        <v>11</v>
      </c>
      <c r="AV24">
        <v>0.21153846153846101</v>
      </c>
      <c r="AW24" s="3">
        <v>498</v>
      </c>
      <c r="AX24">
        <v>206</v>
      </c>
      <c r="AY24">
        <v>0.41365461847389501</v>
      </c>
      <c r="AZ24" s="3">
        <v>498</v>
      </c>
      <c r="BA24">
        <v>117</v>
      </c>
      <c r="BB24">
        <v>0.234939759036144</v>
      </c>
      <c r="BC24" s="3">
        <v>498</v>
      </c>
      <c r="BD24">
        <v>60</v>
      </c>
      <c r="BE24">
        <v>0.120481927710843</v>
      </c>
      <c r="BF24" s="3">
        <v>498</v>
      </c>
      <c r="BG24">
        <v>26</v>
      </c>
      <c r="BH24">
        <v>5.2208835341365403E-2</v>
      </c>
      <c r="BI24" s="3">
        <v>524</v>
      </c>
      <c r="BJ24">
        <v>251</v>
      </c>
      <c r="BK24">
        <v>0.47900763358778597</v>
      </c>
      <c r="BL24" s="3">
        <v>524</v>
      </c>
      <c r="BM24">
        <v>151</v>
      </c>
      <c r="BN24">
        <v>0.288167938931297</v>
      </c>
      <c r="BO24" s="3">
        <v>524</v>
      </c>
      <c r="BP24">
        <v>88</v>
      </c>
      <c r="BQ24">
        <v>0.16793893129770901</v>
      </c>
      <c r="BR24" s="3">
        <v>524</v>
      </c>
      <c r="BS24">
        <v>39</v>
      </c>
      <c r="BT24">
        <v>7.4427480916030506E-2</v>
      </c>
      <c r="BU24" s="3">
        <v>548</v>
      </c>
      <c r="BV24">
        <v>285</v>
      </c>
      <c r="BW24">
        <v>0.52007299270072904</v>
      </c>
      <c r="BX24" s="3">
        <v>548</v>
      </c>
      <c r="BY24">
        <v>198</v>
      </c>
      <c r="BZ24">
        <v>0.36131386861313802</v>
      </c>
      <c r="CA24" s="3">
        <v>548</v>
      </c>
      <c r="CB24">
        <v>130</v>
      </c>
      <c r="CC24">
        <v>0.23722627737226201</v>
      </c>
      <c r="CD24" s="3">
        <v>548</v>
      </c>
      <c r="CE24">
        <v>60</v>
      </c>
      <c r="CF24">
        <v>0.10948905109489</v>
      </c>
      <c r="CG24" s="3">
        <v>575</v>
      </c>
      <c r="CH24">
        <v>316</v>
      </c>
      <c r="CI24">
        <v>0.54956521739130404</v>
      </c>
      <c r="CJ24" s="3">
        <v>575</v>
      </c>
      <c r="CK24">
        <v>234</v>
      </c>
      <c r="CL24">
        <v>0.40695652173912999</v>
      </c>
      <c r="CM24" s="3">
        <v>575</v>
      </c>
      <c r="CN24">
        <v>169</v>
      </c>
      <c r="CO24">
        <v>0.29391304347826003</v>
      </c>
      <c r="CP24" s="3">
        <v>575</v>
      </c>
      <c r="CQ24">
        <v>97</v>
      </c>
      <c r="CR24">
        <v>0.168695652173913</v>
      </c>
      <c r="CS24" s="3">
        <v>2468</v>
      </c>
      <c r="CT24">
        <v>997</v>
      </c>
      <c r="CU24">
        <v>0.40397082658022598</v>
      </c>
      <c r="CV24" s="3">
        <v>2468</v>
      </c>
      <c r="CW24">
        <v>568</v>
      </c>
      <c r="CX24">
        <v>0.230145867098865</v>
      </c>
      <c r="CY24" s="3">
        <v>2468</v>
      </c>
      <c r="CZ24">
        <v>307</v>
      </c>
      <c r="DA24">
        <v>0.124392220421393</v>
      </c>
      <c r="DB24" s="3">
        <v>2468</v>
      </c>
      <c r="DC24">
        <v>125</v>
      </c>
      <c r="DD24">
        <v>5.06482982171799E-2</v>
      </c>
      <c r="DE24" s="3">
        <v>2732</v>
      </c>
      <c r="DF24">
        <v>1356</v>
      </c>
      <c r="DG24">
        <v>0.49633967789165401</v>
      </c>
      <c r="DH24" s="3">
        <v>2732</v>
      </c>
      <c r="DI24">
        <v>855</v>
      </c>
      <c r="DJ24">
        <v>0.312957540263543</v>
      </c>
      <c r="DK24" s="3">
        <v>2732</v>
      </c>
      <c r="DL24">
        <v>494</v>
      </c>
      <c r="DM24">
        <v>0.180819912152269</v>
      </c>
      <c r="DN24" s="3">
        <v>2732</v>
      </c>
      <c r="DO24">
        <v>223</v>
      </c>
      <c r="DP24">
        <v>8.1625183016105399E-2</v>
      </c>
      <c r="DQ24" s="3">
        <v>2811</v>
      </c>
      <c r="DR24">
        <v>1473</v>
      </c>
      <c r="DS24">
        <v>0.52401280683030904</v>
      </c>
      <c r="DT24" s="3">
        <v>2811</v>
      </c>
      <c r="DU24">
        <v>1008</v>
      </c>
      <c r="DV24">
        <v>0.35859124866595499</v>
      </c>
      <c r="DW24" s="3">
        <v>2811</v>
      </c>
      <c r="DX24">
        <v>642</v>
      </c>
      <c r="DY24">
        <v>0.22838847385272101</v>
      </c>
      <c r="DZ24" s="3">
        <v>2811</v>
      </c>
      <c r="EA24">
        <v>314</v>
      </c>
      <c r="EB24">
        <v>0.11170401992173599</v>
      </c>
      <c r="EC24" s="3">
        <v>2906</v>
      </c>
      <c r="ED24">
        <v>1600</v>
      </c>
      <c r="EE24">
        <v>0.55058499655884297</v>
      </c>
      <c r="EF24" s="3">
        <v>2906</v>
      </c>
      <c r="EG24">
        <v>1132</v>
      </c>
      <c r="EH24">
        <v>0.38953888506538198</v>
      </c>
      <c r="EI24" s="3">
        <v>2906</v>
      </c>
      <c r="EJ24">
        <v>780</v>
      </c>
      <c r="EK24">
        <v>0.26841018582243598</v>
      </c>
      <c r="EL24" s="3">
        <v>2906</v>
      </c>
      <c r="EM24">
        <v>414</v>
      </c>
      <c r="EN24">
        <v>0.1424638678596</v>
      </c>
      <c r="EO24" s="3">
        <v>4983</v>
      </c>
      <c r="EP24">
        <v>1958</v>
      </c>
      <c r="EQ24">
        <v>0.39293598233995503</v>
      </c>
      <c r="ER24" s="3">
        <v>4983</v>
      </c>
      <c r="ES24">
        <v>1112</v>
      </c>
      <c r="ET24">
        <v>0.223158739715031</v>
      </c>
      <c r="EU24" s="3">
        <v>4983</v>
      </c>
      <c r="EV24">
        <v>590</v>
      </c>
      <c r="EW24">
        <v>0.11840256873369399</v>
      </c>
      <c r="EX24" s="3">
        <v>4983</v>
      </c>
      <c r="EY24">
        <v>250</v>
      </c>
      <c r="EZ24">
        <v>5.0170579971904397E-2</v>
      </c>
      <c r="FA24" s="3">
        <v>5424</v>
      </c>
      <c r="FB24">
        <v>2623</v>
      </c>
      <c r="FC24">
        <v>0.48359144542772797</v>
      </c>
      <c r="FD24" s="3">
        <v>5424</v>
      </c>
      <c r="FE24">
        <v>1676</v>
      </c>
      <c r="FF24">
        <v>0.30899705014749201</v>
      </c>
      <c r="FG24" s="3">
        <v>5424</v>
      </c>
      <c r="FH24">
        <v>967</v>
      </c>
      <c r="FI24">
        <v>0.17828171091445399</v>
      </c>
      <c r="FJ24" s="3">
        <v>5424</v>
      </c>
      <c r="FK24">
        <v>428</v>
      </c>
      <c r="FL24">
        <v>7.8908554572271306E-2</v>
      </c>
      <c r="FM24" s="3">
        <v>5601</v>
      </c>
      <c r="FN24">
        <v>2937</v>
      </c>
      <c r="FO24">
        <v>0.52437064809855305</v>
      </c>
      <c r="FP24" s="3">
        <v>5601</v>
      </c>
      <c r="FQ24">
        <v>2057</v>
      </c>
      <c r="FR24">
        <v>0.36725584717014798</v>
      </c>
      <c r="FS24" s="3">
        <v>5601</v>
      </c>
      <c r="FT24">
        <v>1283</v>
      </c>
      <c r="FU24">
        <v>0.229066238171755</v>
      </c>
      <c r="FV24" s="3">
        <v>5601</v>
      </c>
      <c r="FW24">
        <v>631</v>
      </c>
      <c r="FX24">
        <v>0.112658453847527</v>
      </c>
      <c r="FY24" s="3">
        <v>5990</v>
      </c>
      <c r="FZ24">
        <v>3292</v>
      </c>
      <c r="GA24">
        <v>0.54958263772954896</v>
      </c>
      <c r="GB24" s="3">
        <v>5990</v>
      </c>
      <c r="GC24">
        <v>2347</v>
      </c>
      <c r="GD24">
        <v>0.39181969949916501</v>
      </c>
      <c r="GE24" s="3">
        <v>5990</v>
      </c>
      <c r="GF24">
        <v>1606</v>
      </c>
      <c r="GG24">
        <v>0.26811352253756199</v>
      </c>
      <c r="GH24" s="3">
        <v>5990</v>
      </c>
      <c r="GI24">
        <v>884</v>
      </c>
      <c r="GJ24">
        <v>0.14757929883138499</v>
      </c>
    </row>
    <row r="25" spans="1:192" ht="19" x14ac:dyDescent="0.25">
      <c r="A25" s="3">
        <v>47</v>
      </c>
      <c r="B25">
        <v>18</v>
      </c>
      <c r="C25">
        <v>0.38297872340425498</v>
      </c>
      <c r="D25" s="3">
        <v>47</v>
      </c>
      <c r="E25">
        <v>11</v>
      </c>
      <c r="F25">
        <v>0.23404255319148901</v>
      </c>
      <c r="G25" s="3">
        <v>47</v>
      </c>
      <c r="H25">
        <v>6</v>
      </c>
      <c r="I25">
        <v>0.12765957446808501</v>
      </c>
      <c r="J25" s="3">
        <v>47</v>
      </c>
      <c r="K25">
        <v>4</v>
      </c>
      <c r="L25">
        <v>8.5106382978723402E-2</v>
      </c>
      <c r="M25" s="3">
        <v>47</v>
      </c>
      <c r="N25">
        <v>19</v>
      </c>
      <c r="O25">
        <v>0.40425531914893598</v>
      </c>
      <c r="P25" s="3">
        <v>47</v>
      </c>
      <c r="Q25">
        <v>15</v>
      </c>
      <c r="R25">
        <v>0.31914893617021201</v>
      </c>
      <c r="S25" s="3">
        <v>47</v>
      </c>
      <c r="T25">
        <v>10</v>
      </c>
      <c r="U25">
        <v>0.21276595744680801</v>
      </c>
      <c r="V25" s="3">
        <v>47</v>
      </c>
      <c r="W25">
        <v>7</v>
      </c>
      <c r="X25">
        <v>0.14893617021276501</v>
      </c>
      <c r="Y25" s="3">
        <v>60</v>
      </c>
      <c r="Z25">
        <v>28</v>
      </c>
      <c r="AA25">
        <v>0.46666666666666601</v>
      </c>
      <c r="AB25" s="3">
        <v>60</v>
      </c>
      <c r="AC25">
        <v>24</v>
      </c>
      <c r="AD25">
        <v>0.4</v>
      </c>
      <c r="AE25" s="3">
        <v>60</v>
      </c>
      <c r="AF25">
        <v>14</v>
      </c>
      <c r="AG25">
        <v>0.233333333333333</v>
      </c>
      <c r="AH25" s="3">
        <v>60</v>
      </c>
      <c r="AI25">
        <v>11</v>
      </c>
      <c r="AJ25">
        <v>0.18333333333333299</v>
      </c>
      <c r="AK25" s="3">
        <v>46</v>
      </c>
      <c r="AL25">
        <v>24</v>
      </c>
      <c r="AM25">
        <v>0.52173913043478204</v>
      </c>
      <c r="AN25" s="3">
        <v>46</v>
      </c>
      <c r="AO25">
        <v>18</v>
      </c>
      <c r="AP25">
        <v>0.39130434782608697</v>
      </c>
      <c r="AQ25" s="3">
        <v>46</v>
      </c>
      <c r="AR25">
        <v>12</v>
      </c>
      <c r="AS25">
        <v>0.26086956521739102</v>
      </c>
      <c r="AT25" s="3">
        <v>46</v>
      </c>
      <c r="AU25">
        <v>10</v>
      </c>
      <c r="AV25">
        <v>0.217391304347826</v>
      </c>
      <c r="AW25" s="3">
        <v>534</v>
      </c>
      <c r="AX25">
        <v>207</v>
      </c>
      <c r="AY25">
        <v>0.38764044943820197</v>
      </c>
      <c r="AZ25" s="3">
        <v>534</v>
      </c>
      <c r="BA25">
        <v>106</v>
      </c>
      <c r="BB25">
        <v>0.19850187265917599</v>
      </c>
      <c r="BC25" s="3">
        <v>534</v>
      </c>
      <c r="BD25">
        <v>63</v>
      </c>
      <c r="BE25">
        <v>0.117977528089887</v>
      </c>
      <c r="BF25" s="3">
        <v>534</v>
      </c>
      <c r="BG25">
        <v>25</v>
      </c>
      <c r="BH25">
        <v>4.6816479400748998E-2</v>
      </c>
      <c r="BI25" s="3">
        <v>581</v>
      </c>
      <c r="BJ25">
        <v>278</v>
      </c>
      <c r="BK25">
        <v>0.478485370051635</v>
      </c>
      <c r="BL25" s="3">
        <v>581</v>
      </c>
      <c r="BM25">
        <v>161</v>
      </c>
      <c r="BN25">
        <v>0.27710843373493899</v>
      </c>
      <c r="BO25" s="3">
        <v>581</v>
      </c>
      <c r="BP25">
        <v>104</v>
      </c>
      <c r="BQ25">
        <v>0.17900172117039501</v>
      </c>
      <c r="BR25" s="3">
        <v>581</v>
      </c>
      <c r="BS25">
        <v>43</v>
      </c>
      <c r="BT25">
        <v>7.40103270223752E-2</v>
      </c>
      <c r="BU25" s="3">
        <v>557</v>
      </c>
      <c r="BV25">
        <v>287</v>
      </c>
      <c r="BW25">
        <v>0.51526032315978398</v>
      </c>
      <c r="BX25" s="3">
        <v>557</v>
      </c>
      <c r="BY25">
        <v>210</v>
      </c>
      <c r="BZ25">
        <v>0.37701974865350002</v>
      </c>
      <c r="CA25" s="3">
        <v>557</v>
      </c>
      <c r="CB25">
        <v>125</v>
      </c>
      <c r="CC25">
        <v>0.22441651705565499</v>
      </c>
      <c r="CD25" s="3">
        <v>557</v>
      </c>
      <c r="CE25">
        <v>68</v>
      </c>
      <c r="CF25">
        <v>0.12208258527827601</v>
      </c>
      <c r="CG25" s="3">
        <v>571</v>
      </c>
      <c r="CH25">
        <v>318</v>
      </c>
      <c r="CI25">
        <v>0.55691768826619903</v>
      </c>
      <c r="CJ25" s="3">
        <v>571</v>
      </c>
      <c r="CK25">
        <v>213</v>
      </c>
      <c r="CL25">
        <v>0.373029772329246</v>
      </c>
      <c r="CM25" s="3">
        <v>571</v>
      </c>
      <c r="CN25">
        <v>151</v>
      </c>
      <c r="CO25">
        <v>0.264448336252189</v>
      </c>
      <c r="CP25" s="3">
        <v>571</v>
      </c>
      <c r="CQ25">
        <v>83</v>
      </c>
      <c r="CR25">
        <v>0.145359019264448</v>
      </c>
      <c r="CS25" s="3">
        <v>2505</v>
      </c>
      <c r="CT25">
        <v>956</v>
      </c>
      <c r="CU25">
        <v>0.381636726546906</v>
      </c>
      <c r="CV25" s="3">
        <v>2505</v>
      </c>
      <c r="CW25">
        <v>554</v>
      </c>
      <c r="CX25">
        <v>0.22115768463073801</v>
      </c>
      <c r="CY25" s="3">
        <v>2505</v>
      </c>
      <c r="CZ25">
        <v>292</v>
      </c>
      <c r="DA25">
        <v>0.116566866267465</v>
      </c>
      <c r="DB25" s="3">
        <v>2505</v>
      </c>
      <c r="DC25">
        <v>117</v>
      </c>
      <c r="DD25">
        <v>4.6706586826347297E-2</v>
      </c>
      <c r="DE25" s="3">
        <v>2750</v>
      </c>
      <c r="DF25">
        <v>1333</v>
      </c>
      <c r="DG25">
        <v>0.48472727272727201</v>
      </c>
      <c r="DH25" s="3">
        <v>2750</v>
      </c>
      <c r="DI25">
        <v>847</v>
      </c>
      <c r="DJ25">
        <v>0.308</v>
      </c>
      <c r="DK25" s="3">
        <v>2750</v>
      </c>
      <c r="DL25">
        <v>497</v>
      </c>
      <c r="DM25">
        <v>0.18072727272727199</v>
      </c>
      <c r="DN25" s="3">
        <v>2750</v>
      </c>
      <c r="DO25">
        <v>222</v>
      </c>
      <c r="DP25">
        <v>8.0727272727272703E-2</v>
      </c>
      <c r="DQ25" s="3">
        <v>2914</v>
      </c>
      <c r="DR25">
        <v>1513</v>
      </c>
      <c r="DS25">
        <v>0.51921757035003402</v>
      </c>
      <c r="DT25" s="3">
        <v>2914</v>
      </c>
      <c r="DU25">
        <v>1054</v>
      </c>
      <c r="DV25">
        <v>0.36170212765957399</v>
      </c>
      <c r="DW25" s="3">
        <v>2914</v>
      </c>
      <c r="DX25">
        <v>681</v>
      </c>
      <c r="DY25">
        <v>0.23369938229238099</v>
      </c>
      <c r="DZ25" s="3">
        <v>2914</v>
      </c>
      <c r="EA25">
        <v>336</v>
      </c>
      <c r="EB25">
        <v>0.115305422100205</v>
      </c>
      <c r="EC25" s="3">
        <v>2986</v>
      </c>
      <c r="ED25">
        <v>1653</v>
      </c>
      <c r="EE25">
        <v>0.553583389149363</v>
      </c>
      <c r="EF25" s="3">
        <v>2986</v>
      </c>
      <c r="EG25">
        <v>1185</v>
      </c>
      <c r="EH25">
        <v>0.39685197588747401</v>
      </c>
      <c r="EI25" s="3">
        <v>2986</v>
      </c>
      <c r="EJ25">
        <v>835</v>
      </c>
      <c r="EK25">
        <v>0.27963831212324097</v>
      </c>
      <c r="EL25" s="3">
        <v>2986</v>
      </c>
      <c r="EM25">
        <v>458</v>
      </c>
      <c r="EN25">
        <v>0.153382451440053</v>
      </c>
      <c r="EO25" s="3">
        <v>4921</v>
      </c>
      <c r="EP25">
        <v>1913</v>
      </c>
      <c r="EQ25">
        <v>0.38874212558422999</v>
      </c>
      <c r="ER25" s="3">
        <v>4921</v>
      </c>
      <c r="ES25">
        <v>1099</v>
      </c>
      <c r="ET25">
        <v>0.22332859174964401</v>
      </c>
      <c r="EU25" s="3">
        <v>4921</v>
      </c>
      <c r="EV25">
        <v>580</v>
      </c>
      <c r="EW25">
        <v>0.117862223125381</v>
      </c>
      <c r="EX25" s="3">
        <v>4921</v>
      </c>
      <c r="EY25">
        <v>239</v>
      </c>
      <c r="EZ25">
        <v>4.8567364356837998E-2</v>
      </c>
      <c r="FA25" s="3">
        <v>5569</v>
      </c>
      <c r="FB25">
        <v>2671</v>
      </c>
      <c r="FC25">
        <v>0.47961932124259199</v>
      </c>
      <c r="FD25" s="3">
        <v>5569</v>
      </c>
      <c r="FE25">
        <v>1685</v>
      </c>
      <c r="FF25">
        <v>0.30256778595798101</v>
      </c>
      <c r="FG25" s="3">
        <v>5569</v>
      </c>
      <c r="FH25">
        <v>1006</v>
      </c>
      <c r="FI25">
        <v>0.18064284431675301</v>
      </c>
      <c r="FJ25" s="3">
        <v>5569</v>
      </c>
      <c r="FK25">
        <v>448</v>
      </c>
      <c r="FL25">
        <v>8.0445322319985593E-2</v>
      </c>
      <c r="FM25" s="3">
        <v>5743</v>
      </c>
      <c r="FN25">
        <v>3020</v>
      </c>
      <c r="FO25">
        <v>0.525857565732195</v>
      </c>
      <c r="FP25" s="3">
        <v>5743</v>
      </c>
      <c r="FQ25">
        <v>2095</v>
      </c>
      <c r="FR25">
        <v>0.36479192059899002</v>
      </c>
      <c r="FS25" s="3">
        <v>5743</v>
      </c>
      <c r="FT25">
        <v>1334</v>
      </c>
      <c r="FU25">
        <v>0.232282779035347</v>
      </c>
      <c r="FV25" s="3">
        <v>5743</v>
      </c>
      <c r="FW25">
        <v>630</v>
      </c>
      <c r="FX25">
        <v>0.10969876371234499</v>
      </c>
      <c r="FY25" s="3">
        <v>5909</v>
      </c>
      <c r="FZ25">
        <v>3273</v>
      </c>
      <c r="GA25">
        <v>0.55390082924352602</v>
      </c>
      <c r="GB25" s="3">
        <v>5909</v>
      </c>
      <c r="GC25">
        <v>2317</v>
      </c>
      <c r="GD25">
        <v>0.392113724826535</v>
      </c>
      <c r="GE25" s="3">
        <v>5909</v>
      </c>
      <c r="GF25">
        <v>1586</v>
      </c>
      <c r="GG25">
        <v>0.26840412929429602</v>
      </c>
      <c r="GH25" s="3">
        <v>5909</v>
      </c>
      <c r="GI25">
        <v>868</v>
      </c>
      <c r="GJ25">
        <v>0.14689456760873201</v>
      </c>
    </row>
    <row r="26" spans="1:192" ht="19" x14ac:dyDescent="0.25">
      <c r="A26" s="3">
        <v>46</v>
      </c>
      <c r="B26">
        <v>21</v>
      </c>
      <c r="C26">
        <v>0.45652173913043398</v>
      </c>
      <c r="D26" s="3">
        <v>46</v>
      </c>
      <c r="E26">
        <v>13</v>
      </c>
      <c r="F26">
        <v>0.282608695652173</v>
      </c>
      <c r="G26" s="3">
        <v>46</v>
      </c>
      <c r="H26">
        <v>8</v>
      </c>
      <c r="I26">
        <v>0.17391304347826</v>
      </c>
      <c r="J26" s="3">
        <v>46</v>
      </c>
      <c r="K26">
        <v>5</v>
      </c>
      <c r="L26">
        <v>0.108695652173913</v>
      </c>
      <c r="M26" s="3">
        <v>60</v>
      </c>
      <c r="N26">
        <v>26</v>
      </c>
      <c r="O26">
        <v>0.43333333333333302</v>
      </c>
      <c r="P26" s="3">
        <v>60</v>
      </c>
      <c r="Q26">
        <v>15</v>
      </c>
      <c r="R26">
        <v>0.25</v>
      </c>
      <c r="S26" s="3">
        <v>60</v>
      </c>
      <c r="T26">
        <v>8</v>
      </c>
      <c r="U26">
        <v>0.133333333333333</v>
      </c>
      <c r="V26" s="3">
        <v>60</v>
      </c>
      <c r="W26">
        <v>5</v>
      </c>
      <c r="X26">
        <v>8.3333333333333301E-2</v>
      </c>
      <c r="Y26" s="3">
        <v>51</v>
      </c>
      <c r="Z26">
        <v>29</v>
      </c>
      <c r="AA26">
        <v>0.56862745098039202</v>
      </c>
      <c r="AB26" s="3">
        <v>51</v>
      </c>
      <c r="AC26">
        <v>22</v>
      </c>
      <c r="AD26">
        <v>0.43137254901960698</v>
      </c>
      <c r="AE26" s="3">
        <v>51</v>
      </c>
      <c r="AF26">
        <v>14</v>
      </c>
      <c r="AG26">
        <v>0.27450980392156799</v>
      </c>
      <c r="AH26" s="3">
        <v>51</v>
      </c>
      <c r="AI26">
        <v>11</v>
      </c>
      <c r="AJ26">
        <v>0.21568627450980299</v>
      </c>
      <c r="AK26" s="3">
        <v>49</v>
      </c>
      <c r="AL26">
        <v>25</v>
      </c>
      <c r="AM26">
        <v>0.51020408163265296</v>
      </c>
      <c r="AN26" s="3">
        <v>49</v>
      </c>
      <c r="AO26">
        <v>21</v>
      </c>
      <c r="AP26">
        <v>0.42857142857142799</v>
      </c>
      <c r="AQ26" s="3">
        <v>49</v>
      </c>
      <c r="AR26">
        <v>14</v>
      </c>
      <c r="AS26">
        <v>0.28571428571428498</v>
      </c>
      <c r="AT26" s="3">
        <v>49</v>
      </c>
      <c r="AU26">
        <v>12</v>
      </c>
      <c r="AV26">
        <v>0.24489795918367299</v>
      </c>
      <c r="AW26" s="3">
        <v>498</v>
      </c>
      <c r="AX26">
        <v>193</v>
      </c>
      <c r="AY26">
        <v>0.38755020080321201</v>
      </c>
      <c r="AZ26" s="3">
        <v>498</v>
      </c>
      <c r="BA26">
        <v>112</v>
      </c>
      <c r="BB26">
        <v>0.22489959839357401</v>
      </c>
      <c r="BC26" s="3">
        <v>498</v>
      </c>
      <c r="BD26">
        <v>60</v>
      </c>
      <c r="BE26">
        <v>0.120481927710843</v>
      </c>
      <c r="BF26" s="3">
        <v>498</v>
      </c>
      <c r="BG26">
        <v>26</v>
      </c>
      <c r="BH26">
        <v>5.2208835341365403E-2</v>
      </c>
      <c r="BI26" s="3">
        <v>544</v>
      </c>
      <c r="BJ26">
        <v>262</v>
      </c>
      <c r="BK26">
        <v>0.48161764705882298</v>
      </c>
      <c r="BL26" s="3">
        <v>544</v>
      </c>
      <c r="BM26">
        <v>173</v>
      </c>
      <c r="BN26">
        <v>0.31801470588235198</v>
      </c>
      <c r="BO26" s="3">
        <v>544</v>
      </c>
      <c r="BP26">
        <v>100</v>
      </c>
      <c r="BQ26">
        <v>0.183823529411764</v>
      </c>
      <c r="BR26" s="3">
        <v>544</v>
      </c>
      <c r="BS26">
        <v>45</v>
      </c>
      <c r="BT26">
        <v>8.2720588235294101E-2</v>
      </c>
      <c r="BU26" s="3">
        <v>555</v>
      </c>
      <c r="BV26">
        <v>278</v>
      </c>
      <c r="BW26">
        <v>0.5009009009009</v>
      </c>
      <c r="BX26" s="3">
        <v>555</v>
      </c>
      <c r="BY26">
        <v>201</v>
      </c>
      <c r="BZ26">
        <v>0.36216216216216202</v>
      </c>
      <c r="CA26" s="3">
        <v>555</v>
      </c>
      <c r="CB26">
        <v>135</v>
      </c>
      <c r="CC26">
        <v>0.24324324324324301</v>
      </c>
      <c r="CD26" s="3">
        <v>555</v>
      </c>
      <c r="CE26">
        <v>65</v>
      </c>
      <c r="CF26">
        <v>0.117117117117117</v>
      </c>
      <c r="CG26" s="3">
        <v>597</v>
      </c>
      <c r="CH26">
        <v>317</v>
      </c>
      <c r="CI26">
        <v>0.53098827470686705</v>
      </c>
      <c r="CJ26" s="3">
        <v>597</v>
      </c>
      <c r="CK26">
        <v>219</v>
      </c>
      <c r="CL26">
        <v>0.366834170854271</v>
      </c>
      <c r="CM26" s="3">
        <v>597</v>
      </c>
      <c r="CN26">
        <v>146</v>
      </c>
      <c r="CO26">
        <v>0.24455611390284701</v>
      </c>
      <c r="CP26" s="3">
        <v>597</v>
      </c>
      <c r="CQ26">
        <v>81</v>
      </c>
      <c r="CR26">
        <v>0.135678391959799</v>
      </c>
      <c r="CS26" s="3">
        <v>2464</v>
      </c>
      <c r="CT26">
        <v>961</v>
      </c>
      <c r="CU26">
        <v>0.39001623376623301</v>
      </c>
      <c r="CV26" s="3">
        <v>2464</v>
      </c>
      <c r="CW26">
        <v>549</v>
      </c>
      <c r="CX26">
        <v>0.22280844155844101</v>
      </c>
      <c r="CY26" s="3">
        <v>2464</v>
      </c>
      <c r="CZ26">
        <v>290</v>
      </c>
      <c r="DA26">
        <v>0.11769480519480501</v>
      </c>
      <c r="DB26" s="3">
        <v>2464</v>
      </c>
      <c r="DC26">
        <v>121</v>
      </c>
      <c r="DD26">
        <v>4.9107142857142801E-2</v>
      </c>
      <c r="DE26" s="3">
        <v>2631</v>
      </c>
      <c r="DF26">
        <v>1306</v>
      </c>
      <c r="DG26">
        <v>0.49638920562523697</v>
      </c>
      <c r="DH26" s="3">
        <v>2631</v>
      </c>
      <c r="DI26">
        <v>811</v>
      </c>
      <c r="DJ26">
        <v>0.30824781451919397</v>
      </c>
      <c r="DK26" s="3">
        <v>2631</v>
      </c>
      <c r="DL26">
        <v>480</v>
      </c>
      <c r="DM26">
        <v>0.18244013683010199</v>
      </c>
      <c r="DN26" s="3">
        <v>2631</v>
      </c>
      <c r="DO26">
        <v>214</v>
      </c>
      <c r="DP26">
        <v>8.1337894336753994E-2</v>
      </c>
      <c r="DQ26" s="3">
        <v>2841</v>
      </c>
      <c r="DR26">
        <v>1505</v>
      </c>
      <c r="DS26">
        <v>0.52974304822245599</v>
      </c>
      <c r="DT26" s="3">
        <v>2841</v>
      </c>
      <c r="DU26">
        <v>1044</v>
      </c>
      <c r="DV26">
        <v>0.367476240760295</v>
      </c>
      <c r="DW26" s="3">
        <v>2841</v>
      </c>
      <c r="DX26">
        <v>672</v>
      </c>
      <c r="DY26">
        <v>0.236536430834213</v>
      </c>
      <c r="DZ26" s="3">
        <v>2841</v>
      </c>
      <c r="EA26">
        <v>315</v>
      </c>
      <c r="EB26">
        <v>0.110876451953537</v>
      </c>
      <c r="EC26" s="3">
        <v>2981</v>
      </c>
      <c r="ED26">
        <v>1668</v>
      </c>
      <c r="EE26">
        <v>0.55954377725595394</v>
      </c>
      <c r="EF26" s="3">
        <v>2981</v>
      </c>
      <c r="EG26">
        <v>1177</v>
      </c>
      <c r="EH26">
        <v>0.39483394833948299</v>
      </c>
      <c r="EI26" s="3">
        <v>2981</v>
      </c>
      <c r="EJ26">
        <v>800</v>
      </c>
      <c r="EK26">
        <v>0.26836632002683602</v>
      </c>
      <c r="EL26" s="3">
        <v>2981</v>
      </c>
      <c r="EM26">
        <v>437</v>
      </c>
      <c r="EN26">
        <v>0.146595102314659</v>
      </c>
      <c r="EO26" s="3">
        <v>5000</v>
      </c>
      <c r="EP26">
        <v>1960</v>
      </c>
      <c r="EQ26">
        <v>0.39200000000000002</v>
      </c>
      <c r="ER26" s="3">
        <v>5000</v>
      </c>
      <c r="ES26">
        <v>1105</v>
      </c>
      <c r="ET26">
        <v>0.221</v>
      </c>
      <c r="EU26" s="3">
        <v>5000</v>
      </c>
      <c r="EV26">
        <v>598</v>
      </c>
      <c r="EW26">
        <v>0.1196</v>
      </c>
      <c r="EX26" s="3">
        <v>5000</v>
      </c>
      <c r="EY26">
        <v>250</v>
      </c>
      <c r="EZ26">
        <v>0.05</v>
      </c>
      <c r="FA26" s="3">
        <v>5522</v>
      </c>
      <c r="FB26">
        <v>2687</v>
      </c>
      <c r="FC26">
        <v>0.48659905831220501</v>
      </c>
      <c r="FD26" s="3">
        <v>5522</v>
      </c>
      <c r="FE26">
        <v>1719</v>
      </c>
      <c r="FF26">
        <v>0.31130025353132901</v>
      </c>
      <c r="FG26" s="3">
        <v>5522</v>
      </c>
      <c r="FH26">
        <v>984</v>
      </c>
      <c r="FI26">
        <v>0.17819630568634501</v>
      </c>
      <c r="FJ26" s="3">
        <v>5522</v>
      </c>
      <c r="FK26">
        <v>441</v>
      </c>
      <c r="FL26">
        <v>7.9862368706990206E-2</v>
      </c>
      <c r="FM26" s="3">
        <v>5750</v>
      </c>
      <c r="FN26">
        <v>3020</v>
      </c>
      <c r="FO26">
        <v>0.52521739130434697</v>
      </c>
      <c r="FP26" s="3">
        <v>5750</v>
      </c>
      <c r="FQ26">
        <v>2085</v>
      </c>
      <c r="FR26">
        <v>0.36260869565217302</v>
      </c>
      <c r="FS26" s="3">
        <v>5750</v>
      </c>
      <c r="FT26">
        <v>1315</v>
      </c>
      <c r="FU26">
        <v>0.22869565217391299</v>
      </c>
      <c r="FV26" s="3">
        <v>5750</v>
      </c>
      <c r="FW26">
        <v>639</v>
      </c>
      <c r="FX26">
        <v>0.11113043478260801</v>
      </c>
      <c r="FY26" s="3">
        <v>5937</v>
      </c>
      <c r="FZ26">
        <v>3279</v>
      </c>
      <c r="GA26">
        <v>0.55229914098029298</v>
      </c>
      <c r="GB26" s="3">
        <v>5937</v>
      </c>
      <c r="GC26">
        <v>2319</v>
      </c>
      <c r="GD26">
        <v>0.39060131379484497</v>
      </c>
      <c r="GE26" s="3">
        <v>5937</v>
      </c>
      <c r="GF26">
        <v>1590</v>
      </c>
      <c r="GG26">
        <v>0.26781202627589601</v>
      </c>
      <c r="GH26" s="3">
        <v>5937</v>
      </c>
      <c r="GI26">
        <v>859</v>
      </c>
      <c r="GJ26">
        <v>0.14468586828364399</v>
      </c>
    </row>
    <row r="27" spans="1:192" ht="19" x14ac:dyDescent="0.25">
      <c r="A27" s="3">
        <v>51</v>
      </c>
      <c r="B27">
        <v>18</v>
      </c>
      <c r="C27">
        <v>0.35294117647058798</v>
      </c>
      <c r="D27" s="3">
        <v>51</v>
      </c>
      <c r="E27">
        <v>13</v>
      </c>
      <c r="F27">
        <v>0.25490196078431299</v>
      </c>
      <c r="G27" s="3">
        <v>51</v>
      </c>
      <c r="H27">
        <v>7</v>
      </c>
      <c r="I27">
        <v>0.13725490196078399</v>
      </c>
      <c r="J27" s="3">
        <v>51</v>
      </c>
      <c r="K27">
        <v>4</v>
      </c>
      <c r="L27">
        <v>7.8431372549019607E-2</v>
      </c>
      <c r="M27" s="3">
        <v>55</v>
      </c>
      <c r="N27">
        <v>24</v>
      </c>
      <c r="O27">
        <v>0.43636363636363601</v>
      </c>
      <c r="P27" s="3">
        <v>55</v>
      </c>
      <c r="Q27">
        <v>20</v>
      </c>
      <c r="R27">
        <v>0.36363636363636298</v>
      </c>
      <c r="S27" s="3">
        <v>55</v>
      </c>
      <c r="T27">
        <v>14</v>
      </c>
      <c r="U27">
        <v>0.25454545454545402</v>
      </c>
      <c r="V27" s="3">
        <v>55</v>
      </c>
      <c r="W27">
        <v>11</v>
      </c>
      <c r="X27">
        <v>0.2</v>
      </c>
      <c r="Y27" s="3">
        <v>62</v>
      </c>
      <c r="Z27">
        <v>29</v>
      </c>
      <c r="AA27">
        <v>0.46774193548387</v>
      </c>
      <c r="AB27" s="3">
        <v>62</v>
      </c>
      <c r="AC27">
        <v>23</v>
      </c>
      <c r="AD27">
        <v>0.37096774193548299</v>
      </c>
      <c r="AE27" s="3">
        <v>62</v>
      </c>
      <c r="AF27">
        <v>17</v>
      </c>
      <c r="AG27">
        <v>0.27419354838709598</v>
      </c>
      <c r="AH27" s="3">
        <v>62</v>
      </c>
      <c r="AI27">
        <v>12</v>
      </c>
      <c r="AJ27">
        <v>0.19354838709677399</v>
      </c>
      <c r="AK27" s="3">
        <v>59</v>
      </c>
      <c r="AL27">
        <v>31</v>
      </c>
      <c r="AM27">
        <v>0.52542372881355903</v>
      </c>
      <c r="AN27" s="3">
        <v>59</v>
      </c>
      <c r="AO27">
        <v>26</v>
      </c>
      <c r="AP27">
        <v>0.44067796610169402</v>
      </c>
      <c r="AQ27" s="3">
        <v>59</v>
      </c>
      <c r="AR27">
        <v>18</v>
      </c>
      <c r="AS27">
        <v>0.305084745762711</v>
      </c>
      <c r="AT27" s="3">
        <v>59</v>
      </c>
      <c r="AU27">
        <v>14</v>
      </c>
      <c r="AV27">
        <v>0.23728813559322001</v>
      </c>
      <c r="AW27" s="3">
        <v>508</v>
      </c>
      <c r="AX27">
        <v>195</v>
      </c>
      <c r="AY27">
        <v>0.38385826771653497</v>
      </c>
      <c r="AZ27" s="3">
        <v>508</v>
      </c>
      <c r="BA27">
        <v>105</v>
      </c>
      <c r="BB27">
        <v>0.20669291338582599</v>
      </c>
      <c r="BC27" s="3">
        <v>508</v>
      </c>
      <c r="BD27">
        <v>58</v>
      </c>
      <c r="BE27">
        <v>0.114173228346456</v>
      </c>
      <c r="BF27" s="3">
        <v>508</v>
      </c>
      <c r="BG27">
        <v>26</v>
      </c>
      <c r="BH27">
        <v>5.1181102362204703E-2</v>
      </c>
      <c r="BI27" s="3">
        <v>544</v>
      </c>
      <c r="BJ27">
        <v>260</v>
      </c>
      <c r="BK27">
        <v>0.47794117647058798</v>
      </c>
      <c r="BL27" s="3">
        <v>544</v>
      </c>
      <c r="BM27">
        <v>170</v>
      </c>
      <c r="BN27">
        <v>0.3125</v>
      </c>
      <c r="BO27" s="3">
        <v>544</v>
      </c>
      <c r="BP27">
        <v>102</v>
      </c>
      <c r="BQ27">
        <v>0.1875</v>
      </c>
      <c r="BR27" s="3">
        <v>544</v>
      </c>
      <c r="BS27">
        <v>46</v>
      </c>
      <c r="BT27">
        <v>8.45588235294117E-2</v>
      </c>
      <c r="BU27" s="3">
        <v>593</v>
      </c>
      <c r="BV27">
        <v>316</v>
      </c>
      <c r="BW27">
        <v>0.53288364249578402</v>
      </c>
      <c r="BX27" s="3">
        <v>593</v>
      </c>
      <c r="BY27">
        <v>212</v>
      </c>
      <c r="BZ27">
        <v>0.35750421585160203</v>
      </c>
      <c r="CA27" s="3">
        <v>593</v>
      </c>
      <c r="CB27">
        <v>144</v>
      </c>
      <c r="CC27">
        <v>0.24283305227655899</v>
      </c>
      <c r="CD27" s="3">
        <v>593</v>
      </c>
      <c r="CE27">
        <v>78</v>
      </c>
      <c r="CF27">
        <v>0.13153456998313601</v>
      </c>
      <c r="CG27" s="3">
        <v>590</v>
      </c>
      <c r="CH27">
        <v>326</v>
      </c>
      <c r="CI27">
        <v>0.55254237288135499</v>
      </c>
      <c r="CJ27" s="3">
        <v>590</v>
      </c>
      <c r="CK27">
        <v>237</v>
      </c>
      <c r="CL27">
        <v>0.40169491525423701</v>
      </c>
      <c r="CM27" s="3">
        <v>590</v>
      </c>
      <c r="CN27">
        <v>176</v>
      </c>
      <c r="CO27">
        <v>0.29830508474576201</v>
      </c>
      <c r="CP27" s="3">
        <v>590</v>
      </c>
      <c r="CQ27">
        <v>83</v>
      </c>
      <c r="CR27">
        <v>0.140677966101694</v>
      </c>
      <c r="CS27" s="3">
        <v>2478</v>
      </c>
      <c r="CT27">
        <v>976</v>
      </c>
      <c r="CU27">
        <v>0.393866020984665</v>
      </c>
      <c r="CV27" s="3">
        <v>2478</v>
      </c>
      <c r="CW27">
        <v>560</v>
      </c>
      <c r="CX27">
        <v>0.225988700564971</v>
      </c>
      <c r="CY27" s="3">
        <v>2478</v>
      </c>
      <c r="CZ27">
        <v>288</v>
      </c>
      <c r="DA27">
        <v>0.116222760290556</v>
      </c>
      <c r="DB27" s="3">
        <v>2478</v>
      </c>
      <c r="DC27">
        <v>127</v>
      </c>
      <c r="DD27">
        <v>5.1251008878127502E-2</v>
      </c>
      <c r="DE27" s="3">
        <v>2713</v>
      </c>
      <c r="DF27">
        <v>1351</v>
      </c>
      <c r="DG27">
        <v>0.49797272392185699</v>
      </c>
      <c r="DH27" s="3">
        <v>2713</v>
      </c>
      <c r="DI27">
        <v>837</v>
      </c>
      <c r="DJ27">
        <v>0.30851455952819701</v>
      </c>
      <c r="DK27" s="3">
        <v>2713</v>
      </c>
      <c r="DL27">
        <v>504</v>
      </c>
      <c r="DM27">
        <v>0.18577220788794599</v>
      </c>
      <c r="DN27" s="3">
        <v>2713</v>
      </c>
      <c r="DO27">
        <v>230</v>
      </c>
      <c r="DP27">
        <v>8.4776999631404296E-2</v>
      </c>
      <c r="DQ27" s="3">
        <v>2874</v>
      </c>
      <c r="DR27">
        <v>1523</v>
      </c>
      <c r="DS27">
        <v>0.52992345163535104</v>
      </c>
      <c r="DT27" s="3">
        <v>2874</v>
      </c>
      <c r="DU27">
        <v>1059</v>
      </c>
      <c r="DV27">
        <v>0.36847599164926897</v>
      </c>
      <c r="DW27" s="3">
        <v>2874</v>
      </c>
      <c r="DX27">
        <v>676</v>
      </c>
      <c r="DY27">
        <v>0.23521224773834301</v>
      </c>
      <c r="DZ27" s="3">
        <v>2874</v>
      </c>
      <c r="EA27">
        <v>323</v>
      </c>
      <c r="EB27">
        <v>0.112386917188587</v>
      </c>
      <c r="EC27" s="3">
        <v>2941</v>
      </c>
      <c r="ED27">
        <v>1624</v>
      </c>
      <c r="EE27">
        <v>0.55219313158789496</v>
      </c>
      <c r="EF27" s="3">
        <v>2941</v>
      </c>
      <c r="EG27">
        <v>1157</v>
      </c>
      <c r="EH27">
        <v>0.39340360421625298</v>
      </c>
      <c r="EI27" s="3">
        <v>2941</v>
      </c>
      <c r="EJ27">
        <v>803</v>
      </c>
      <c r="EK27">
        <v>0.27303638218293003</v>
      </c>
      <c r="EL27" s="3">
        <v>2941</v>
      </c>
      <c r="EM27">
        <v>446</v>
      </c>
      <c r="EN27">
        <v>0.15164909894593601</v>
      </c>
      <c r="EO27" s="3">
        <v>5042</v>
      </c>
      <c r="EP27">
        <v>1997</v>
      </c>
      <c r="EQ27">
        <v>0.39607298690995602</v>
      </c>
      <c r="ER27" s="3">
        <v>5042</v>
      </c>
      <c r="ES27">
        <v>1132</v>
      </c>
      <c r="ET27">
        <v>0.22451408171360501</v>
      </c>
      <c r="EU27" s="3">
        <v>5042</v>
      </c>
      <c r="EV27">
        <v>607</v>
      </c>
      <c r="EW27">
        <v>0.12038873462911499</v>
      </c>
      <c r="EX27" s="3">
        <v>5042</v>
      </c>
      <c r="EY27">
        <v>247</v>
      </c>
      <c r="EZ27">
        <v>4.8988496628321998E-2</v>
      </c>
      <c r="FA27" s="3">
        <v>5579</v>
      </c>
      <c r="FB27">
        <v>2690</v>
      </c>
      <c r="FC27">
        <v>0.48216526259186199</v>
      </c>
      <c r="FD27" s="3">
        <v>5579</v>
      </c>
      <c r="FE27">
        <v>1726</v>
      </c>
      <c r="FF27">
        <v>0.309374439863774</v>
      </c>
      <c r="FG27" s="3">
        <v>5579</v>
      </c>
      <c r="FH27">
        <v>986</v>
      </c>
      <c r="FI27">
        <v>0.17673418175300201</v>
      </c>
      <c r="FJ27" s="3">
        <v>5579</v>
      </c>
      <c r="FK27">
        <v>440</v>
      </c>
      <c r="FL27">
        <v>7.8867180498297093E-2</v>
      </c>
      <c r="FM27" s="3">
        <v>5807</v>
      </c>
      <c r="FN27">
        <v>3053</v>
      </c>
      <c r="FO27">
        <v>0.52574479076976</v>
      </c>
      <c r="FP27" s="3">
        <v>5807</v>
      </c>
      <c r="FQ27">
        <v>2102</v>
      </c>
      <c r="FR27">
        <v>0.36197692440158402</v>
      </c>
      <c r="FS27" s="3">
        <v>5807</v>
      </c>
      <c r="FT27">
        <v>1337</v>
      </c>
      <c r="FU27">
        <v>0.230239366282073</v>
      </c>
      <c r="FV27" s="3">
        <v>5807</v>
      </c>
      <c r="FW27">
        <v>672</v>
      </c>
      <c r="FX27">
        <v>0.115722403995178</v>
      </c>
      <c r="FY27" s="3">
        <v>5877</v>
      </c>
      <c r="FZ27">
        <v>3191</v>
      </c>
      <c r="GA27">
        <v>0.54296409732856898</v>
      </c>
      <c r="GB27" s="3">
        <v>5877</v>
      </c>
      <c r="GC27">
        <v>2301</v>
      </c>
      <c r="GD27">
        <v>0.39152628892291902</v>
      </c>
      <c r="GE27" s="3">
        <v>5877</v>
      </c>
      <c r="GF27">
        <v>1555</v>
      </c>
      <c r="GG27">
        <v>0.26459077760762201</v>
      </c>
      <c r="GH27" s="3">
        <v>5877</v>
      </c>
      <c r="GI27">
        <v>890</v>
      </c>
      <c r="GJ27">
        <v>0.15143780840564899</v>
      </c>
    </row>
    <row r="28" spans="1:192" ht="19" x14ac:dyDescent="0.25">
      <c r="A28" s="3">
        <v>36</v>
      </c>
      <c r="B28">
        <v>17</v>
      </c>
      <c r="C28">
        <v>0.47222222222222199</v>
      </c>
      <c r="D28" s="3">
        <v>36</v>
      </c>
      <c r="E28">
        <v>9</v>
      </c>
      <c r="F28">
        <v>0.25</v>
      </c>
      <c r="G28" s="3">
        <v>36</v>
      </c>
      <c r="H28">
        <v>5</v>
      </c>
      <c r="I28">
        <v>0.13888888888888801</v>
      </c>
      <c r="J28" s="3">
        <v>36</v>
      </c>
      <c r="K28">
        <v>4</v>
      </c>
      <c r="L28">
        <v>0.11111111111111099</v>
      </c>
      <c r="M28" s="3">
        <v>50</v>
      </c>
      <c r="N28">
        <v>26</v>
      </c>
      <c r="O28">
        <v>0.52</v>
      </c>
      <c r="P28" s="3">
        <v>50</v>
      </c>
      <c r="Q28">
        <v>14</v>
      </c>
      <c r="R28">
        <v>0.28000000000000003</v>
      </c>
      <c r="S28" s="3">
        <v>50</v>
      </c>
      <c r="T28">
        <v>10</v>
      </c>
      <c r="U28">
        <v>0.2</v>
      </c>
      <c r="V28" s="3">
        <v>50</v>
      </c>
      <c r="W28">
        <v>7</v>
      </c>
      <c r="X28">
        <v>0.14000000000000001</v>
      </c>
      <c r="Y28" s="3">
        <v>43</v>
      </c>
      <c r="Z28">
        <v>20</v>
      </c>
      <c r="AA28">
        <v>0.46511627906976699</v>
      </c>
      <c r="AB28" s="3">
        <v>43</v>
      </c>
      <c r="AC28">
        <v>17</v>
      </c>
      <c r="AD28">
        <v>0.39534883720930197</v>
      </c>
      <c r="AE28" s="3">
        <v>43</v>
      </c>
      <c r="AF28">
        <v>11</v>
      </c>
      <c r="AG28">
        <v>0.25581395348837199</v>
      </c>
      <c r="AH28" s="3">
        <v>43</v>
      </c>
      <c r="AI28">
        <v>10</v>
      </c>
      <c r="AJ28">
        <v>0.232558139534883</v>
      </c>
      <c r="AK28" s="3">
        <v>60</v>
      </c>
      <c r="AL28">
        <v>39</v>
      </c>
      <c r="AM28">
        <v>0.65</v>
      </c>
      <c r="AN28" s="3">
        <v>60</v>
      </c>
      <c r="AO28">
        <v>24</v>
      </c>
      <c r="AP28">
        <v>0.4</v>
      </c>
      <c r="AQ28" s="3">
        <v>60</v>
      </c>
      <c r="AR28">
        <v>16</v>
      </c>
      <c r="AS28">
        <v>0.266666666666666</v>
      </c>
      <c r="AT28" s="3">
        <v>60</v>
      </c>
      <c r="AU28">
        <v>10</v>
      </c>
      <c r="AV28">
        <v>0.16666666666666599</v>
      </c>
      <c r="AW28" s="3">
        <v>503</v>
      </c>
      <c r="AX28">
        <v>204</v>
      </c>
      <c r="AY28">
        <v>0.405566600397614</v>
      </c>
      <c r="AZ28" s="3">
        <v>503</v>
      </c>
      <c r="BA28">
        <v>122</v>
      </c>
      <c r="BB28">
        <v>0.24254473161033699</v>
      </c>
      <c r="BC28" s="3">
        <v>503</v>
      </c>
      <c r="BD28">
        <v>62</v>
      </c>
      <c r="BE28">
        <v>0.12326043737574501</v>
      </c>
      <c r="BF28" s="3">
        <v>503</v>
      </c>
      <c r="BG28">
        <v>28</v>
      </c>
      <c r="BH28">
        <v>5.5666003976143102E-2</v>
      </c>
      <c r="BI28" s="3">
        <v>574</v>
      </c>
      <c r="BJ28">
        <v>287</v>
      </c>
      <c r="BK28">
        <v>0.5</v>
      </c>
      <c r="BL28" s="3">
        <v>574</v>
      </c>
      <c r="BM28">
        <v>182</v>
      </c>
      <c r="BN28">
        <v>0.31707317073170699</v>
      </c>
      <c r="BO28" s="3">
        <v>574</v>
      </c>
      <c r="BP28">
        <v>105</v>
      </c>
      <c r="BQ28">
        <v>0.18292682926829201</v>
      </c>
      <c r="BR28" s="3">
        <v>574</v>
      </c>
      <c r="BS28">
        <v>47</v>
      </c>
      <c r="BT28">
        <v>8.1881533101045206E-2</v>
      </c>
      <c r="BU28" s="3">
        <v>566</v>
      </c>
      <c r="BV28">
        <v>303</v>
      </c>
      <c r="BW28">
        <v>0.53533568904593598</v>
      </c>
      <c r="BX28" s="3">
        <v>566</v>
      </c>
      <c r="BY28">
        <v>214</v>
      </c>
      <c r="BZ28">
        <v>0.37809187279151901</v>
      </c>
      <c r="CA28" s="3">
        <v>566</v>
      </c>
      <c r="CB28">
        <v>136</v>
      </c>
      <c r="CC28">
        <v>0.24028268551236701</v>
      </c>
      <c r="CD28" s="3">
        <v>566</v>
      </c>
      <c r="CE28">
        <v>64</v>
      </c>
      <c r="CF28">
        <v>0.11307420494699599</v>
      </c>
      <c r="CG28" s="3">
        <v>593</v>
      </c>
      <c r="CH28">
        <v>342</v>
      </c>
      <c r="CI28">
        <v>0.576728499156829</v>
      </c>
      <c r="CJ28" s="3">
        <v>593</v>
      </c>
      <c r="CK28">
        <v>242</v>
      </c>
      <c r="CL28">
        <v>0.408094435075885</v>
      </c>
      <c r="CM28" s="3">
        <v>593</v>
      </c>
      <c r="CN28">
        <v>156</v>
      </c>
      <c r="CO28">
        <v>0.26306913996627301</v>
      </c>
      <c r="CP28" s="3">
        <v>593</v>
      </c>
      <c r="CQ28">
        <v>92</v>
      </c>
      <c r="CR28">
        <v>0.155143338954468</v>
      </c>
      <c r="CS28" s="3">
        <v>2500</v>
      </c>
      <c r="CT28">
        <v>989</v>
      </c>
      <c r="CU28">
        <v>0.39560000000000001</v>
      </c>
      <c r="CV28" s="3">
        <v>2500</v>
      </c>
      <c r="CW28">
        <v>558</v>
      </c>
      <c r="CX28">
        <v>0.22320000000000001</v>
      </c>
      <c r="CY28" s="3">
        <v>2500</v>
      </c>
      <c r="CZ28">
        <v>302</v>
      </c>
      <c r="DA28">
        <v>0.1208</v>
      </c>
      <c r="DB28" s="3">
        <v>2500</v>
      </c>
      <c r="DC28">
        <v>126</v>
      </c>
      <c r="DD28">
        <v>5.04E-2</v>
      </c>
      <c r="DE28" s="3">
        <v>2747</v>
      </c>
      <c r="DF28">
        <v>1318</v>
      </c>
      <c r="DG28">
        <v>0.47979614124499398</v>
      </c>
      <c r="DH28" s="3">
        <v>2747</v>
      </c>
      <c r="DI28">
        <v>833</v>
      </c>
      <c r="DJ28">
        <v>0.30323989807062202</v>
      </c>
      <c r="DK28" s="3">
        <v>2747</v>
      </c>
      <c r="DL28">
        <v>493</v>
      </c>
      <c r="DM28">
        <v>0.17946851110302101</v>
      </c>
      <c r="DN28" s="3">
        <v>2747</v>
      </c>
      <c r="DO28">
        <v>217</v>
      </c>
      <c r="DP28">
        <v>7.8995267564615904E-2</v>
      </c>
      <c r="DQ28" s="3">
        <v>2894</v>
      </c>
      <c r="DR28">
        <v>1518</v>
      </c>
      <c r="DS28">
        <v>0.52453351762266698</v>
      </c>
      <c r="DT28" s="3">
        <v>2894</v>
      </c>
      <c r="DU28">
        <v>1038</v>
      </c>
      <c r="DV28">
        <v>0.358673116793365</v>
      </c>
      <c r="DW28" s="3">
        <v>2894</v>
      </c>
      <c r="DX28">
        <v>683</v>
      </c>
      <c r="DY28">
        <v>0.236005528680027</v>
      </c>
      <c r="DZ28" s="3">
        <v>2894</v>
      </c>
      <c r="EA28">
        <v>325</v>
      </c>
      <c r="EB28">
        <v>0.11230131306150599</v>
      </c>
      <c r="EC28" s="3">
        <v>2966</v>
      </c>
      <c r="ED28">
        <v>1627</v>
      </c>
      <c r="EE28">
        <v>0.54855023600809105</v>
      </c>
      <c r="EF28" s="3">
        <v>2966</v>
      </c>
      <c r="EG28">
        <v>1165</v>
      </c>
      <c r="EH28">
        <v>0.39278489548213003</v>
      </c>
      <c r="EI28" s="3">
        <v>2966</v>
      </c>
      <c r="EJ28">
        <v>783</v>
      </c>
      <c r="EK28">
        <v>0.26399190829399799</v>
      </c>
      <c r="EL28" s="3">
        <v>2966</v>
      </c>
      <c r="EM28">
        <v>429</v>
      </c>
      <c r="EN28">
        <v>0.144639244774106</v>
      </c>
      <c r="EO28" s="3">
        <v>4991</v>
      </c>
      <c r="EP28">
        <v>1960</v>
      </c>
      <c r="EQ28">
        <v>0.39270687237026602</v>
      </c>
      <c r="ER28" s="3">
        <v>4991</v>
      </c>
      <c r="ES28">
        <v>1086</v>
      </c>
      <c r="ET28">
        <v>0.21759166499699401</v>
      </c>
      <c r="EU28" s="3">
        <v>4991</v>
      </c>
      <c r="EV28">
        <v>588</v>
      </c>
      <c r="EW28">
        <v>0.117812061711079</v>
      </c>
      <c r="EX28" s="3">
        <v>4991</v>
      </c>
      <c r="EY28">
        <v>248</v>
      </c>
      <c r="EZ28">
        <v>4.9689440993788803E-2</v>
      </c>
      <c r="FA28" s="3">
        <v>5402</v>
      </c>
      <c r="FB28">
        <v>2700</v>
      </c>
      <c r="FC28">
        <v>0.49981488337652702</v>
      </c>
      <c r="FD28" s="3">
        <v>5402</v>
      </c>
      <c r="FE28">
        <v>1719</v>
      </c>
      <c r="FF28">
        <v>0.31821547574972198</v>
      </c>
      <c r="FG28" s="3">
        <v>5402</v>
      </c>
      <c r="FH28">
        <v>994</v>
      </c>
      <c r="FI28">
        <v>0.18400592373195099</v>
      </c>
      <c r="FJ28" s="3">
        <v>5402</v>
      </c>
      <c r="FK28">
        <v>440</v>
      </c>
      <c r="FL28">
        <v>8.1451314328026603E-2</v>
      </c>
      <c r="FM28" s="3">
        <v>5809</v>
      </c>
      <c r="FN28">
        <v>3058</v>
      </c>
      <c r="FO28">
        <v>0.52642451368566001</v>
      </c>
      <c r="FP28" s="3">
        <v>5809</v>
      </c>
      <c r="FQ28">
        <v>2132</v>
      </c>
      <c r="FR28">
        <v>0.36701669822688898</v>
      </c>
      <c r="FS28" s="3">
        <v>5809</v>
      </c>
      <c r="FT28">
        <v>1350</v>
      </c>
      <c r="FU28">
        <v>0.23239800309864</v>
      </c>
      <c r="FV28" s="3">
        <v>5809</v>
      </c>
      <c r="FW28">
        <v>661</v>
      </c>
      <c r="FX28">
        <v>0.113788948183852</v>
      </c>
      <c r="FY28" s="3">
        <v>5942</v>
      </c>
      <c r="FZ28">
        <v>3226</v>
      </c>
      <c r="GA28">
        <v>0.542914843487041</v>
      </c>
      <c r="GB28" s="3">
        <v>5942</v>
      </c>
      <c r="GC28">
        <v>2304</v>
      </c>
      <c r="GD28">
        <v>0.38774823291820898</v>
      </c>
      <c r="GE28" s="3">
        <v>5942</v>
      </c>
      <c r="GF28">
        <v>1553</v>
      </c>
      <c r="GG28">
        <v>0.26135981151127502</v>
      </c>
      <c r="GH28" s="3">
        <v>5942</v>
      </c>
      <c r="GI28">
        <v>888</v>
      </c>
      <c r="GJ28">
        <v>0.149444631437226</v>
      </c>
    </row>
    <row r="29" spans="1:192" ht="19" x14ac:dyDescent="0.25">
      <c r="A29" s="3">
        <v>44</v>
      </c>
      <c r="B29">
        <v>20</v>
      </c>
      <c r="C29">
        <v>0.45454545454545398</v>
      </c>
      <c r="D29" s="3">
        <v>44</v>
      </c>
      <c r="E29">
        <v>9</v>
      </c>
      <c r="F29">
        <v>0.204545454545454</v>
      </c>
      <c r="G29" s="3">
        <v>44</v>
      </c>
      <c r="H29">
        <v>6</v>
      </c>
      <c r="I29">
        <v>0.13636363636363599</v>
      </c>
      <c r="J29" s="3">
        <v>44</v>
      </c>
      <c r="K29">
        <v>5</v>
      </c>
      <c r="L29">
        <v>0.11363636363636299</v>
      </c>
      <c r="M29" s="3">
        <v>52</v>
      </c>
      <c r="N29">
        <v>25</v>
      </c>
      <c r="O29">
        <v>0.48076923076923</v>
      </c>
      <c r="P29" s="3">
        <v>52</v>
      </c>
      <c r="Q29">
        <v>16</v>
      </c>
      <c r="R29">
        <v>0.30769230769230699</v>
      </c>
      <c r="S29" s="3">
        <v>52</v>
      </c>
      <c r="T29">
        <v>9</v>
      </c>
      <c r="U29">
        <v>0.17307692307692299</v>
      </c>
      <c r="V29" s="3">
        <v>52</v>
      </c>
      <c r="W29">
        <v>6</v>
      </c>
      <c r="X29">
        <v>0.115384615384615</v>
      </c>
      <c r="Y29" s="3">
        <v>67</v>
      </c>
      <c r="Z29">
        <v>34</v>
      </c>
      <c r="AA29">
        <v>0.50746268656716398</v>
      </c>
      <c r="AB29" s="3">
        <v>67</v>
      </c>
      <c r="AC29">
        <v>24</v>
      </c>
      <c r="AD29">
        <v>0.35820895522388002</v>
      </c>
      <c r="AE29" s="3">
        <v>67</v>
      </c>
      <c r="AF29">
        <v>16</v>
      </c>
      <c r="AG29">
        <v>0.23880597014925301</v>
      </c>
      <c r="AH29" s="3">
        <v>67</v>
      </c>
      <c r="AI29">
        <v>11</v>
      </c>
      <c r="AJ29">
        <v>0.164179104477611</v>
      </c>
      <c r="AK29" s="3">
        <v>54</v>
      </c>
      <c r="AL29">
        <v>24</v>
      </c>
      <c r="AM29">
        <v>0.44444444444444398</v>
      </c>
      <c r="AN29" s="3">
        <v>54</v>
      </c>
      <c r="AO29">
        <v>18</v>
      </c>
      <c r="AP29">
        <v>0.33333333333333298</v>
      </c>
      <c r="AQ29" s="3">
        <v>54</v>
      </c>
      <c r="AR29">
        <v>10</v>
      </c>
      <c r="AS29">
        <v>0.18518518518518501</v>
      </c>
      <c r="AT29" s="3">
        <v>54</v>
      </c>
      <c r="AU29">
        <v>8</v>
      </c>
      <c r="AV29">
        <v>0.148148148148148</v>
      </c>
      <c r="AW29" s="3">
        <v>485</v>
      </c>
      <c r="AX29">
        <v>187</v>
      </c>
      <c r="AY29">
        <v>0.38556701030927798</v>
      </c>
      <c r="AZ29" s="3">
        <v>485</v>
      </c>
      <c r="BA29">
        <v>108</v>
      </c>
      <c r="BB29">
        <v>0.22268041237113401</v>
      </c>
      <c r="BC29" s="3">
        <v>485</v>
      </c>
      <c r="BD29">
        <v>61</v>
      </c>
      <c r="BE29">
        <v>0.12577319587628799</v>
      </c>
      <c r="BF29" s="3">
        <v>485</v>
      </c>
      <c r="BG29">
        <v>26</v>
      </c>
      <c r="BH29">
        <v>5.3608247422680402E-2</v>
      </c>
      <c r="BI29" s="3">
        <v>568</v>
      </c>
      <c r="BJ29">
        <v>278</v>
      </c>
      <c r="BK29">
        <v>0.48943661971830899</v>
      </c>
      <c r="BL29" s="3">
        <v>568</v>
      </c>
      <c r="BM29">
        <v>179</v>
      </c>
      <c r="BN29">
        <v>0.315140845070422</v>
      </c>
      <c r="BO29" s="3">
        <v>568</v>
      </c>
      <c r="BP29">
        <v>102</v>
      </c>
      <c r="BQ29">
        <v>0.17957746478873199</v>
      </c>
      <c r="BR29" s="3">
        <v>568</v>
      </c>
      <c r="BS29">
        <v>47</v>
      </c>
      <c r="BT29">
        <v>8.2746478873239396E-2</v>
      </c>
      <c r="BU29" s="3">
        <v>546</v>
      </c>
      <c r="BV29">
        <v>302</v>
      </c>
      <c r="BW29">
        <v>0.55311355311355304</v>
      </c>
      <c r="BX29" s="3">
        <v>546</v>
      </c>
      <c r="BY29">
        <v>203</v>
      </c>
      <c r="BZ29">
        <v>0.37179487179487097</v>
      </c>
      <c r="CA29" s="3">
        <v>546</v>
      </c>
      <c r="CB29">
        <v>128</v>
      </c>
      <c r="CC29">
        <v>0.23443223443223399</v>
      </c>
      <c r="CD29" s="3">
        <v>546</v>
      </c>
      <c r="CE29">
        <v>68</v>
      </c>
      <c r="CF29">
        <v>0.124542124542124</v>
      </c>
      <c r="CG29" s="3">
        <v>570</v>
      </c>
      <c r="CH29">
        <v>310</v>
      </c>
      <c r="CI29">
        <v>0.54385964912280704</v>
      </c>
      <c r="CJ29" s="3">
        <v>570</v>
      </c>
      <c r="CK29">
        <v>222</v>
      </c>
      <c r="CL29">
        <v>0.38947368421052603</v>
      </c>
      <c r="CM29" s="3">
        <v>570</v>
      </c>
      <c r="CN29">
        <v>147</v>
      </c>
      <c r="CO29">
        <v>0.25789473684210501</v>
      </c>
      <c r="CP29" s="3">
        <v>570</v>
      </c>
      <c r="CQ29">
        <v>85</v>
      </c>
      <c r="CR29">
        <v>0.14912280701754299</v>
      </c>
      <c r="CS29" s="3">
        <v>2494</v>
      </c>
      <c r="CT29">
        <v>997</v>
      </c>
      <c r="CU29">
        <v>0.399759422614274</v>
      </c>
      <c r="CV29" s="3">
        <v>2494</v>
      </c>
      <c r="CW29">
        <v>564</v>
      </c>
      <c r="CX29">
        <v>0.22614274258219699</v>
      </c>
      <c r="CY29" s="3">
        <v>2494</v>
      </c>
      <c r="CZ29">
        <v>293</v>
      </c>
      <c r="DA29">
        <v>0.11748195669607001</v>
      </c>
      <c r="DB29" s="3">
        <v>2494</v>
      </c>
      <c r="DC29">
        <v>126</v>
      </c>
      <c r="DD29">
        <v>5.0521251002405697E-2</v>
      </c>
      <c r="DE29" s="3">
        <v>2753</v>
      </c>
      <c r="DF29">
        <v>1338</v>
      </c>
      <c r="DG29">
        <v>0.48601525608427099</v>
      </c>
      <c r="DH29" s="3">
        <v>2753</v>
      </c>
      <c r="DI29">
        <v>883</v>
      </c>
      <c r="DJ29">
        <v>0.32074100980748199</v>
      </c>
      <c r="DK29" s="3">
        <v>2753</v>
      </c>
      <c r="DL29">
        <v>495</v>
      </c>
      <c r="DM29">
        <v>0.17980385034507801</v>
      </c>
      <c r="DN29" s="3">
        <v>2753</v>
      </c>
      <c r="DO29">
        <v>220</v>
      </c>
      <c r="DP29">
        <v>7.9912822375590206E-2</v>
      </c>
      <c r="DQ29" s="3">
        <v>2835</v>
      </c>
      <c r="DR29">
        <v>1541</v>
      </c>
      <c r="DS29">
        <v>0.54356261022927599</v>
      </c>
      <c r="DT29" s="3">
        <v>2835</v>
      </c>
      <c r="DU29">
        <v>1066</v>
      </c>
      <c r="DV29">
        <v>0.376014109347442</v>
      </c>
      <c r="DW29" s="3">
        <v>2835</v>
      </c>
      <c r="DX29">
        <v>688</v>
      </c>
      <c r="DY29">
        <v>0.24268077601410901</v>
      </c>
      <c r="DZ29" s="3">
        <v>2835</v>
      </c>
      <c r="EA29">
        <v>322</v>
      </c>
      <c r="EB29">
        <v>0.11358024691358</v>
      </c>
      <c r="EC29" s="3">
        <v>2938</v>
      </c>
      <c r="ED29">
        <v>1659</v>
      </c>
      <c r="EE29">
        <v>0.56466984343090498</v>
      </c>
      <c r="EF29" s="3">
        <v>2938</v>
      </c>
      <c r="EG29">
        <v>1201</v>
      </c>
      <c r="EH29">
        <v>0.40878148400272202</v>
      </c>
      <c r="EI29" s="3">
        <v>2938</v>
      </c>
      <c r="EJ29">
        <v>813</v>
      </c>
      <c r="EK29">
        <v>0.27671885636487398</v>
      </c>
      <c r="EL29" s="3">
        <v>2938</v>
      </c>
      <c r="EM29">
        <v>452</v>
      </c>
      <c r="EN29">
        <v>0.15384615384615299</v>
      </c>
      <c r="EO29" s="3">
        <v>4971</v>
      </c>
      <c r="EP29">
        <v>1972</v>
      </c>
      <c r="EQ29">
        <v>0.396700865017099</v>
      </c>
      <c r="ER29" s="3">
        <v>4971</v>
      </c>
      <c r="ES29">
        <v>1120</v>
      </c>
      <c r="ET29">
        <v>0.22530677932005599</v>
      </c>
      <c r="EU29" s="3">
        <v>4971</v>
      </c>
      <c r="EV29">
        <v>604</v>
      </c>
      <c r="EW29">
        <v>0.12150472741903</v>
      </c>
      <c r="EX29" s="3">
        <v>4971</v>
      </c>
      <c r="EY29">
        <v>247</v>
      </c>
      <c r="EZ29">
        <v>4.9688191510762397E-2</v>
      </c>
      <c r="FA29" s="3">
        <v>5464</v>
      </c>
      <c r="FB29">
        <v>2680</v>
      </c>
      <c r="FC29">
        <v>0.49048316251830099</v>
      </c>
      <c r="FD29" s="3">
        <v>5464</v>
      </c>
      <c r="FE29">
        <v>1708</v>
      </c>
      <c r="FF29">
        <v>0.31259150805270802</v>
      </c>
      <c r="FG29" s="3">
        <v>5464</v>
      </c>
      <c r="FH29">
        <v>1012</v>
      </c>
      <c r="FI29">
        <v>0.185212298682284</v>
      </c>
      <c r="FJ29" s="3">
        <v>5464</v>
      </c>
      <c r="FK29">
        <v>429</v>
      </c>
      <c r="FL29">
        <v>7.8513909224011705E-2</v>
      </c>
      <c r="FM29" s="3">
        <v>5725</v>
      </c>
      <c r="FN29">
        <v>3041</v>
      </c>
      <c r="FO29">
        <v>0.53117903930131005</v>
      </c>
      <c r="FP29" s="3">
        <v>5725</v>
      </c>
      <c r="FQ29">
        <v>2109</v>
      </c>
      <c r="FR29">
        <v>0.36838427947598201</v>
      </c>
      <c r="FS29" s="3">
        <v>5725</v>
      </c>
      <c r="FT29">
        <v>1360</v>
      </c>
      <c r="FU29">
        <v>0.237554585152838</v>
      </c>
      <c r="FV29" s="3">
        <v>5725</v>
      </c>
      <c r="FW29">
        <v>656</v>
      </c>
      <c r="FX29">
        <v>0.114585152838427</v>
      </c>
      <c r="FY29" s="3">
        <v>5943</v>
      </c>
      <c r="FZ29">
        <v>3298</v>
      </c>
      <c r="GA29">
        <v>0.55493858320713396</v>
      </c>
      <c r="GB29" s="3">
        <v>5943</v>
      </c>
      <c r="GC29">
        <v>2331</v>
      </c>
      <c r="GD29">
        <v>0.392226148409894</v>
      </c>
      <c r="GE29" s="3">
        <v>5943</v>
      </c>
      <c r="GF29">
        <v>1562</v>
      </c>
      <c r="GG29">
        <v>0.26283022042739301</v>
      </c>
      <c r="GH29" s="3">
        <v>5943</v>
      </c>
      <c r="GI29">
        <v>865</v>
      </c>
      <c r="GJ29">
        <v>0.145549385832071</v>
      </c>
    </row>
    <row r="30" spans="1:192" ht="19" x14ac:dyDescent="0.25">
      <c r="A30" s="3">
        <v>47</v>
      </c>
      <c r="B30">
        <v>19</v>
      </c>
      <c r="C30">
        <v>0.40425531914893598</v>
      </c>
      <c r="D30" s="3">
        <v>47</v>
      </c>
      <c r="E30">
        <v>11</v>
      </c>
      <c r="F30">
        <v>0.23404255319148901</v>
      </c>
      <c r="G30" s="3">
        <v>47</v>
      </c>
      <c r="H30">
        <v>6</v>
      </c>
      <c r="I30">
        <v>0.12765957446808501</v>
      </c>
      <c r="J30" s="3">
        <v>47</v>
      </c>
      <c r="K30">
        <v>4</v>
      </c>
      <c r="L30">
        <v>8.5106382978723402E-2</v>
      </c>
      <c r="M30" s="3">
        <v>54</v>
      </c>
      <c r="N30">
        <v>25</v>
      </c>
      <c r="O30">
        <v>0.46296296296296202</v>
      </c>
      <c r="P30" s="3">
        <v>54</v>
      </c>
      <c r="Q30">
        <v>20</v>
      </c>
      <c r="R30">
        <v>0.37037037037037002</v>
      </c>
      <c r="S30" s="3">
        <v>54</v>
      </c>
      <c r="T30">
        <v>10</v>
      </c>
      <c r="U30">
        <v>0.18518518518518501</v>
      </c>
      <c r="V30" s="3">
        <v>54</v>
      </c>
      <c r="W30">
        <v>7</v>
      </c>
      <c r="X30">
        <v>0.12962962962962901</v>
      </c>
      <c r="Y30" s="3">
        <v>52</v>
      </c>
      <c r="Z30">
        <v>24</v>
      </c>
      <c r="AA30">
        <v>0.46153846153846101</v>
      </c>
      <c r="AB30" s="3">
        <v>52</v>
      </c>
      <c r="AC30">
        <v>14</v>
      </c>
      <c r="AD30">
        <v>0.269230769230769</v>
      </c>
      <c r="AE30" s="3">
        <v>52</v>
      </c>
      <c r="AF30">
        <v>13</v>
      </c>
      <c r="AG30">
        <v>0.25</v>
      </c>
      <c r="AH30" s="3">
        <v>52</v>
      </c>
      <c r="AI30">
        <v>9</v>
      </c>
      <c r="AJ30">
        <v>0.17307692307692299</v>
      </c>
      <c r="AK30" s="3">
        <v>62</v>
      </c>
      <c r="AL30">
        <v>31</v>
      </c>
      <c r="AM30">
        <v>0.5</v>
      </c>
      <c r="AN30" s="3">
        <v>62</v>
      </c>
      <c r="AO30">
        <v>21</v>
      </c>
      <c r="AP30">
        <v>0.33870967741935398</v>
      </c>
      <c r="AQ30" s="3">
        <v>62</v>
      </c>
      <c r="AR30">
        <v>14</v>
      </c>
      <c r="AS30">
        <v>0.225806451612903</v>
      </c>
      <c r="AT30" s="3">
        <v>62</v>
      </c>
      <c r="AU30">
        <v>9</v>
      </c>
      <c r="AV30">
        <v>0.14516129032257999</v>
      </c>
      <c r="AW30" s="3">
        <v>505</v>
      </c>
      <c r="AX30">
        <v>192</v>
      </c>
      <c r="AY30">
        <v>0.38019801980197998</v>
      </c>
      <c r="AZ30" s="3">
        <v>505</v>
      </c>
      <c r="BA30">
        <v>117</v>
      </c>
      <c r="BB30">
        <v>0.231683168316831</v>
      </c>
      <c r="BC30" s="3">
        <v>505</v>
      </c>
      <c r="BD30">
        <v>57</v>
      </c>
      <c r="BE30">
        <v>0.112871287128712</v>
      </c>
      <c r="BF30" s="3">
        <v>505</v>
      </c>
      <c r="BG30">
        <v>26</v>
      </c>
      <c r="BH30">
        <v>5.1485148514851399E-2</v>
      </c>
      <c r="BI30" s="3">
        <v>567</v>
      </c>
      <c r="BJ30">
        <v>276</v>
      </c>
      <c r="BK30">
        <v>0.48677248677248602</v>
      </c>
      <c r="BL30" s="3">
        <v>567</v>
      </c>
      <c r="BM30">
        <v>179</v>
      </c>
      <c r="BN30">
        <v>0.31569664902998201</v>
      </c>
      <c r="BO30" s="3">
        <v>567</v>
      </c>
      <c r="BP30">
        <v>105</v>
      </c>
      <c r="BQ30">
        <v>0.18518518518518501</v>
      </c>
      <c r="BR30" s="3">
        <v>567</v>
      </c>
      <c r="BS30">
        <v>46</v>
      </c>
      <c r="BT30">
        <v>8.1128747795414402E-2</v>
      </c>
      <c r="BU30" s="3">
        <v>564</v>
      </c>
      <c r="BV30">
        <v>289</v>
      </c>
      <c r="BW30">
        <v>0.51241134751772999</v>
      </c>
      <c r="BX30" s="3">
        <v>564</v>
      </c>
      <c r="BY30">
        <v>202</v>
      </c>
      <c r="BZ30">
        <v>0.35815602836879401</v>
      </c>
      <c r="CA30" s="3">
        <v>564</v>
      </c>
      <c r="CB30">
        <v>133</v>
      </c>
      <c r="CC30">
        <v>0.235815602836879</v>
      </c>
      <c r="CD30" s="3">
        <v>564</v>
      </c>
      <c r="CE30">
        <v>67</v>
      </c>
      <c r="CF30">
        <v>0.11879432624113399</v>
      </c>
      <c r="CG30" s="3">
        <v>601</v>
      </c>
      <c r="CH30">
        <v>313</v>
      </c>
      <c r="CI30">
        <v>0.520798668885191</v>
      </c>
      <c r="CJ30" s="3">
        <v>601</v>
      </c>
      <c r="CK30">
        <v>228</v>
      </c>
      <c r="CL30">
        <v>0.37936772046589001</v>
      </c>
      <c r="CM30" s="3">
        <v>601</v>
      </c>
      <c r="CN30">
        <v>160</v>
      </c>
      <c r="CO30">
        <v>0.26622296173044901</v>
      </c>
      <c r="CP30" s="3">
        <v>601</v>
      </c>
      <c r="CQ30">
        <v>79</v>
      </c>
      <c r="CR30">
        <v>0.13144758735440901</v>
      </c>
      <c r="CS30" s="3">
        <v>2555</v>
      </c>
      <c r="CT30">
        <v>1003</v>
      </c>
      <c r="CU30">
        <v>0.39256360078277802</v>
      </c>
      <c r="CV30" s="3">
        <v>2555</v>
      </c>
      <c r="CW30">
        <v>565</v>
      </c>
      <c r="CX30">
        <v>0.22113502935420701</v>
      </c>
      <c r="CY30" s="3">
        <v>2555</v>
      </c>
      <c r="CZ30">
        <v>306</v>
      </c>
      <c r="DA30">
        <v>0.119765166340508</v>
      </c>
      <c r="DB30" s="3">
        <v>2555</v>
      </c>
      <c r="DC30">
        <v>122</v>
      </c>
      <c r="DD30">
        <v>4.7749510763209303E-2</v>
      </c>
      <c r="DE30" s="3">
        <v>2715</v>
      </c>
      <c r="DF30">
        <v>1346</v>
      </c>
      <c r="DG30">
        <v>0.495764272559852</v>
      </c>
      <c r="DH30" s="3">
        <v>2715</v>
      </c>
      <c r="DI30">
        <v>845</v>
      </c>
      <c r="DJ30">
        <v>0.31123388581952099</v>
      </c>
      <c r="DK30" s="3">
        <v>2715</v>
      </c>
      <c r="DL30">
        <v>489</v>
      </c>
      <c r="DM30">
        <v>0.180110497237569</v>
      </c>
      <c r="DN30" s="3">
        <v>2715</v>
      </c>
      <c r="DO30">
        <v>218</v>
      </c>
      <c r="DP30">
        <v>8.0294659300184104E-2</v>
      </c>
      <c r="DQ30" s="3">
        <v>2898</v>
      </c>
      <c r="DR30">
        <v>1525</v>
      </c>
      <c r="DS30">
        <v>0.52622498274672103</v>
      </c>
      <c r="DT30" s="3">
        <v>2898</v>
      </c>
      <c r="DU30">
        <v>1028</v>
      </c>
      <c r="DV30">
        <v>0.35472739820565902</v>
      </c>
      <c r="DW30" s="3">
        <v>2898</v>
      </c>
      <c r="DX30">
        <v>661</v>
      </c>
      <c r="DY30">
        <v>0.22808833678398799</v>
      </c>
      <c r="DZ30" s="3">
        <v>2898</v>
      </c>
      <c r="EA30">
        <v>314</v>
      </c>
      <c r="EB30">
        <v>0.108350586611456</v>
      </c>
      <c r="EC30" s="3">
        <v>2924</v>
      </c>
      <c r="ED30">
        <v>1596</v>
      </c>
      <c r="EE30">
        <v>0.54582763337893203</v>
      </c>
      <c r="EF30" s="3">
        <v>2924</v>
      </c>
      <c r="EG30">
        <v>1144</v>
      </c>
      <c r="EH30">
        <v>0.39124487004103897</v>
      </c>
      <c r="EI30" s="3">
        <v>2924</v>
      </c>
      <c r="EJ30">
        <v>778</v>
      </c>
      <c r="EK30">
        <v>0.266073871409028</v>
      </c>
      <c r="EL30" s="3">
        <v>2924</v>
      </c>
      <c r="EM30">
        <v>427</v>
      </c>
      <c r="EN30">
        <v>0.14603283173734599</v>
      </c>
      <c r="EO30" s="3">
        <v>4928</v>
      </c>
      <c r="EP30">
        <v>1990</v>
      </c>
      <c r="EQ30">
        <v>0.40381493506493499</v>
      </c>
      <c r="ER30" s="3">
        <v>4928</v>
      </c>
      <c r="ES30">
        <v>1107</v>
      </c>
      <c r="ET30">
        <v>0.22463474025974001</v>
      </c>
      <c r="EU30" s="3">
        <v>4928</v>
      </c>
      <c r="EV30">
        <v>581</v>
      </c>
      <c r="EW30">
        <v>0.117897727272727</v>
      </c>
      <c r="EX30" s="3">
        <v>4928</v>
      </c>
      <c r="EY30">
        <v>248</v>
      </c>
      <c r="EZ30">
        <v>5.03246753246753E-2</v>
      </c>
      <c r="FA30" s="3">
        <v>5495</v>
      </c>
      <c r="FB30">
        <v>2660</v>
      </c>
      <c r="FC30">
        <v>0.484076433121019</v>
      </c>
      <c r="FD30" s="3">
        <v>5495</v>
      </c>
      <c r="FE30">
        <v>1704</v>
      </c>
      <c r="FF30">
        <v>0.31010009099181002</v>
      </c>
      <c r="FG30" s="3">
        <v>5495</v>
      </c>
      <c r="FH30">
        <v>980</v>
      </c>
      <c r="FI30">
        <v>0.178343949044585</v>
      </c>
      <c r="FJ30" s="3">
        <v>5495</v>
      </c>
      <c r="FK30">
        <v>439</v>
      </c>
      <c r="FL30">
        <v>7.9890809827115494E-2</v>
      </c>
      <c r="FM30" s="3">
        <v>5670</v>
      </c>
      <c r="FN30">
        <v>2996</v>
      </c>
      <c r="FO30">
        <v>0.52839506172839501</v>
      </c>
      <c r="FP30" s="3">
        <v>5670</v>
      </c>
      <c r="FQ30">
        <v>2074</v>
      </c>
      <c r="FR30">
        <v>0.36578483245149901</v>
      </c>
      <c r="FS30" s="3">
        <v>5670</v>
      </c>
      <c r="FT30">
        <v>1326</v>
      </c>
      <c r="FU30">
        <v>0.23386243386243299</v>
      </c>
      <c r="FV30" s="3">
        <v>5670</v>
      </c>
      <c r="FW30">
        <v>660</v>
      </c>
      <c r="FX30">
        <v>0.11640211640211599</v>
      </c>
      <c r="FY30" s="3">
        <v>5785</v>
      </c>
      <c r="FZ30">
        <v>3225</v>
      </c>
      <c r="GA30">
        <v>0.55747623163353499</v>
      </c>
      <c r="GB30" s="3">
        <v>5785</v>
      </c>
      <c r="GC30">
        <v>2297</v>
      </c>
      <c r="GD30">
        <v>0.397061365600691</v>
      </c>
      <c r="GE30" s="3">
        <v>5785</v>
      </c>
      <c r="GF30">
        <v>1539</v>
      </c>
      <c r="GG30">
        <v>0.26603284356093299</v>
      </c>
      <c r="GH30" s="3">
        <v>5785</v>
      </c>
      <c r="GI30">
        <v>838</v>
      </c>
      <c r="GJ30">
        <v>0.14485738980120999</v>
      </c>
    </row>
    <row r="31" spans="1:192" ht="19" x14ac:dyDescent="0.25">
      <c r="A31" s="3">
        <v>60</v>
      </c>
      <c r="B31">
        <v>23</v>
      </c>
      <c r="C31">
        <v>0.38333333333333303</v>
      </c>
      <c r="D31" s="3">
        <v>60</v>
      </c>
      <c r="E31">
        <v>11</v>
      </c>
      <c r="F31">
        <v>0.18333333333333299</v>
      </c>
      <c r="G31" s="3">
        <v>60</v>
      </c>
      <c r="H31">
        <v>7</v>
      </c>
      <c r="I31">
        <v>0.116666666666666</v>
      </c>
      <c r="J31" s="3">
        <v>60</v>
      </c>
      <c r="K31">
        <v>4</v>
      </c>
      <c r="L31">
        <v>6.6666666666666596E-2</v>
      </c>
      <c r="M31" s="3">
        <v>60</v>
      </c>
      <c r="N31">
        <v>26</v>
      </c>
      <c r="O31">
        <v>0.43333333333333302</v>
      </c>
      <c r="P31" s="3">
        <v>60</v>
      </c>
      <c r="Q31">
        <v>15</v>
      </c>
      <c r="R31">
        <v>0.25</v>
      </c>
      <c r="S31" s="3">
        <v>60</v>
      </c>
      <c r="T31">
        <v>9</v>
      </c>
      <c r="U31">
        <v>0.15</v>
      </c>
      <c r="V31" s="3">
        <v>60</v>
      </c>
      <c r="W31">
        <v>7</v>
      </c>
      <c r="X31">
        <v>0.116666666666666</v>
      </c>
      <c r="Y31" s="3">
        <v>63</v>
      </c>
      <c r="Z31">
        <v>36</v>
      </c>
      <c r="AA31">
        <v>0.57142857142857095</v>
      </c>
      <c r="AB31" s="3">
        <v>63</v>
      </c>
      <c r="AC31">
        <v>24</v>
      </c>
      <c r="AD31">
        <v>0.38095238095237999</v>
      </c>
      <c r="AE31" s="3">
        <v>63</v>
      </c>
      <c r="AF31">
        <v>18</v>
      </c>
      <c r="AG31">
        <v>0.28571428571428498</v>
      </c>
      <c r="AH31" s="3">
        <v>63</v>
      </c>
      <c r="AI31">
        <v>11</v>
      </c>
      <c r="AJ31">
        <v>0.17460317460317401</v>
      </c>
      <c r="AK31" s="3">
        <v>50</v>
      </c>
      <c r="AL31">
        <v>36</v>
      </c>
      <c r="AM31">
        <v>0.72</v>
      </c>
      <c r="AN31" s="3">
        <v>50</v>
      </c>
      <c r="AO31">
        <v>28</v>
      </c>
      <c r="AP31">
        <v>0.56000000000000005</v>
      </c>
      <c r="AQ31" s="3">
        <v>50</v>
      </c>
      <c r="AR31">
        <v>19</v>
      </c>
      <c r="AS31">
        <v>0.38</v>
      </c>
      <c r="AT31" s="3">
        <v>50</v>
      </c>
      <c r="AU31">
        <v>14</v>
      </c>
      <c r="AV31">
        <v>0.28000000000000003</v>
      </c>
      <c r="AW31" s="3">
        <v>487</v>
      </c>
      <c r="AX31">
        <v>184</v>
      </c>
      <c r="AY31">
        <v>0.37782340862422997</v>
      </c>
      <c r="AZ31" s="3">
        <v>487</v>
      </c>
      <c r="BA31">
        <v>109</v>
      </c>
      <c r="BB31">
        <v>0.22381930184804899</v>
      </c>
      <c r="BC31" s="3">
        <v>487</v>
      </c>
      <c r="BD31">
        <v>57</v>
      </c>
      <c r="BE31">
        <v>0.117043121149897</v>
      </c>
      <c r="BF31" s="3">
        <v>487</v>
      </c>
      <c r="BG31">
        <v>25</v>
      </c>
      <c r="BH31">
        <v>5.1334702258726897E-2</v>
      </c>
      <c r="BI31" s="3">
        <v>547</v>
      </c>
      <c r="BJ31">
        <v>252</v>
      </c>
      <c r="BK31">
        <v>0.46069469835466098</v>
      </c>
      <c r="BL31" s="3">
        <v>547</v>
      </c>
      <c r="BM31">
        <v>155</v>
      </c>
      <c r="BN31">
        <v>0.28336380255941501</v>
      </c>
      <c r="BO31" s="3">
        <v>547</v>
      </c>
      <c r="BP31">
        <v>98</v>
      </c>
      <c r="BQ31">
        <v>0.17915904936014601</v>
      </c>
      <c r="BR31" s="3">
        <v>547</v>
      </c>
      <c r="BS31">
        <v>43</v>
      </c>
      <c r="BT31">
        <v>7.8610603290676401E-2</v>
      </c>
      <c r="BU31" s="3">
        <v>569</v>
      </c>
      <c r="BV31">
        <v>295</v>
      </c>
      <c r="BW31">
        <v>0.51845342706502595</v>
      </c>
      <c r="BX31" s="3">
        <v>569</v>
      </c>
      <c r="BY31">
        <v>194</v>
      </c>
      <c r="BZ31">
        <v>0.34094903339191501</v>
      </c>
      <c r="CA31" s="3">
        <v>569</v>
      </c>
      <c r="CB31">
        <v>123</v>
      </c>
      <c r="CC31">
        <v>0.216168717047451</v>
      </c>
      <c r="CD31" s="3">
        <v>569</v>
      </c>
      <c r="CE31">
        <v>59</v>
      </c>
      <c r="CF31">
        <v>0.103690685413005</v>
      </c>
      <c r="CG31" s="3">
        <v>596</v>
      </c>
      <c r="CH31">
        <v>335</v>
      </c>
      <c r="CI31">
        <v>0.56208053691275095</v>
      </c>
      <c r="CJ31" s="3">
        <v>596</v>
      </c>
      <c r="CK31">
        <v>252</v>
      </c>
      <c r="CL31">
        <v>0.422818791946308</v>
      </c>
      <c r="CM31" s="3">
        <v>596</v>
      </c>
      <c r="CN31">
        <v>159</v>
      </c>
      <c r="CO31">
        <v>0.26677852348993197</v>
      </c>
      <c r="CP31" s="3">
        <v>596</v>
      </c>
      <c r="CQ31">
        <v>90</v>
      </c>
      <c r="CR31">
        <v>0.15100671140939501</v>
      </c>
      <c r="CS31" s="3">
        <v>2481</v>
      </c>
      <c r="CT31">
        <v>978</v>
      </c>
      <c r="CU31">
        <v>0.39419588875453399</v>
      </c>
      <c r="CV31" s="3">
        <v>2481</v>
      </c>
      <c r="CW31">
        <v>545</v>
      </c>
      <c r="CX31">
        <v>0.21966948810963299</v>
      </c>
      <c r="CY31" s="3">
        <v>2481</v>
      </c>
      <c r="CZ31">
        <v>291</v>
      </c>
      <c r="DA31">
        <v>0.117291414752116</v>
      </c>
      <c r="DB31" s="3">
        <v>2481</v>
      </c>
      <c r="DC31">
        <v>119</v>
      </c>
      <c r="DD31">
        <v>4.7964530431277699E-2</v>
      </c>
      <c r="DE31" s="3">
        <v>2766</v>
      </c>
      <c r="DF31">
        <v>1321</v>
      </c>
      <c r="DG31">
        <v>0.47758496023138097</v>
      </c>
      <c r="DH31" s="3">
        <v>2766</v>
      </c>
      <c r="DI31">
        <v>829</v>
      </c>
      <c r="DJ31">
        <v>0.299710773680404</v>
      </c>
      <c r="DK31" s="3">
        <v>2766</v>
      </c>
      <c r="DL31">
        <v>472</v>
      </c>
      <c r="DM31">
        <v>0.17064352856109899</v>
      </c>
      <c r="DN31" s="3">
        <v>2766</v>
      </c>
      <c r="DO31">
        <v>216</v>
      </c>
      <c r="DP31">
        <v>7.8091106290672396E-2</v>
      </c>
      <c r="DQ31" s="3">
        <v>2850</v>
      </c>
      <c r="DR31">
        <v>1477</v>
      </c>
      <c r="DS31">
        <v>0.51824561403508695</v>
      </c>
      <c r="DT31" s="3">
        <v>2850</v>
      </c>
      <c r="DU31">
        <v>998</v>
      </c>
      <c r="DV31">
        <v>0.35017543859649097</v>
      </c>
      <c r="DW31" s="3">
        <v>2850</v>
      </c>
      <c r="DX31">
        <v>665</v>
      </c>
      <c r="DY31">
        <v>0.233333333333333</v>
      </c>
      <c r="DZ31" s="3">
        <v>2850</v>
      </c>
      <c r="EA31">
        <v>325</v>
      </c>
      <c r="EB31">
        <v>0.114035087719298</v>
      </c>
      <c r="EC31" s="3">
        <v>2959</v>
      </c>
      <c r="ED31">
        <v>1616</v>
      </c>
      <c r="EE31">
        <v>0.54613044947617395</v>
      </c>
      <c r="EF31" s="3">
        <v>2959</v>
      </c>
      <c r="EG31">
        <v>1133</v>
      </c>
      <c r="EH31">
        <v>0.382899628252788</v>
      </c>
      <c r="EI31" s="3">
        <v>2959</v>
      </c>
      <c r="EJ31">
        <v>770</v>
      </c>
      <c r="EK31">
        <v>0.260223048327137</v>
      </c>
      <c r="EL31" s="3">
        <v>2959</v>
      </c>
      <c r="EM31">
        <v>419</v>
      </c>
      <c r="EN31">
        <v>0.14160189253125999</v>
      </c>
      <c r="EO31" s="3">
        <v>5002</v>
      </c>
      <c r="EP31">
        <v>1981</v>
      </c>
      <c r="EQ31">
        <v>0.39604158336665302</v>
      </c>
      <c r="ER31" s="3">
        <v>5002</v>
      </c>
      <c r="ES31">
        <v>1136</v>
      </c>
      <c r="ET31">
        <v>0.22710915633746501</v>
      </c>
      <c r="EU31" s="3">
        <v>5002</v>
      </c>
      <c r="EV31">
        <v>600</v>
      </c>
      <c r="EW31">
        <v>0.119952019192323</v>
      </c>
      <c r="EX31" s="3">
        <v>5002</v>
      </c>
      <c r="EY31">
        <v>247</v>
      </c>
      <c r="EZ31">
        <v>4.9380247900839599E-2</v>
      </c>
      <c r="FA31" s="3">
        <v>5499</v>
      </c>
      <c r="FB31">
        <v>2716</v>
      </c>
      <c r="FC31">
        <v>0.49390798326968499</v>
      </c>
      <c r="FD31" s="3">
        <v>5499</v>
      </c>
      <c r="FE31">
        <v>1692</v>
      </c>
      <c r="FF31">
        <v>0.30769230769230699</v>
      </c>
      <c r="FG31" s="3">
        <v>5499</v>
      </c>
      <c r="FH31">
        <v>991</v>
      </c>
      <c r="FI31">
        <v>0.18021458446990299</v>
      </c>
      <c r="FJ31" s="3">
        <v>5499</v>
      </c>
      <c r="FK31">
        <v>432</v>
      </c>
      <c r="FL31">
        <v>7.8559738134206206E-2</v>
      </c>
      <c r="FM31" s="3">
        <v>5688</v>
      </c>
      <c r="FN31">
        <v>2999</v>
      </c>
      <c r="FO31">
        <v>0.52725035161744005</v>
      </c>
      <c r="FP31" s="3">
        <v>5688</v>
      </c>
      <c r="FQ31">
        <v>2111</v>
      </c>
      <c r="FR31">
        <v>0.37113220815752401</v>
      </c>
      <c r="FS31" s="3">
        <v>5688</v>
      </c>
      <c r="FT31">
        <v>1353</v>
      </c>
      <c r="FU31">
        <v>0.23786919831223599</v>
      </c>
      <c r="FV31" s="3">
        <v>5688</v>
      </c>
      <c r="FW31">
        <v>657</v>
      </c>
      <c r="FX31">
        <v>0.115506329113924</v>
      </c>
      <c r="FY31" s="3">
        <v>6025</v>
      </c>
      <c r="FZ31">
        <v>3317</v>
      </c>
      <c r="GA31">
        <v>0.55053941908713599</v>
      </c>
      <c r="GB31" s="3">
        <v>6025</v>
      </c>
      <c r="GC31">
        <v>2433</v>
      </c>
      <c r="GD31">
        <v>0.40381742738589199</v>
      </c>
      <c r="GE31" s="3">
        <v>6025</v>
      </c>
      <c r="GF31">
        <v>1664</v>
      </c>
      <c r="GG31">
        <v>0.276182572614107</v>
      </c>
      <c r="GH31" s="3">
        <v>6025</v>
      </c>
      <c r="GI31">
        <v>929</v>
      </c>
      <c r="GJ31">
        <v>0.15419087136929399</v>
      </c>
    </row>
    <row r="32" spans="1:192" ht="19" x14ac:dyDescent="0.25">
      <c r="A32" s="3">
        <v>46</v>
      </c>
      <c r="B32">
        <v>17</v>
      </c>
      <c r="C32">
        <v>0.36956521739130399</v>
      </c>
      <c r="D32" s="3">
        <v>46</v>
      </c>
      <c r="E32">
        <v>11</v>
      </c>
      <c r="F32">
        <v>0.23913043478260801</v>
      </c>
      <c r="G32" s="3">
        <v>46</v>
      </c>
      <c r="H32">
        <v>6</v>
      </c>
      <c r="I32">
        <v>0.13043478260869501</v>
      </c>
      <c r="J32" s="3">
        <v>46</v>
      </c>
      <c r="K32">
        <v>4</v>
      </c>
      <c r="L32">
        <v>8.6956521739130405E-2</v>
      </c>
      <c r="M32" s="3">
        <v>58</v>
      </c>
      <c r="N32">
        <v>31</v>
      </c>
      <c r="O32">
        <v>0.53448275862068895</v>
      </c>
      <c r="P32" s="3">
        <v>58</v>
      </c>
      <c r="Q32">
        <v>18</v>
      </c>
      <c r="R32">
        <v>0.31034482758620602</v>
      </c>
      <c r="S32" s="3">
        <v>58</v>
      </c>
      <c r="T32">
        <v>12</v>
      </c>
      <c r="U32">
        <v>0.20689655172413701</v>
      </c>
      <c r="V32" s="3">
        <v>58</v>
      </c>
      <c r="W32">
        <v>8</v>
      </c>
      <c r="X32">
        <v>0.13793103448275801</v>
      </c>
      <c r="Y32" s="3">
        <v>70</v>
      </c>
      <c r="Z32">
        <v>38</v>
      </c>
      <c r="AA32">
        <v>0.54285714285714204</v>
      </c>
      <c r="AB32" s="3">
        <v>70</v>
      </c>
      <c r="AC32">
        <v>25</v>
      </c>
      <c r="AD32">
        <v>0.35714285714285698</v>
      </c>
      <c r="AE32" s="3">
        <v>70</v>
      </c>
      <c r="AF32">
        <v>19</v>
      </c>
      <c r="AG32">
        <v>0.27142857142857102</v>
      </c>
      <c r="AH32" s="3">
        <v>70</v>
      </c>
      <c r="AI32">
        <v>14</v>
      </c>
      <c r="AJ32">
        <v>0.2</v>
      </c>
      <c r="AK32" s="3">
        <v>55</v>
      </c>
      <c r="AL32">
        <v>29</v>
      </c>
      <c r="AM32">
        <v>0.527272727272727</v>
      </c>
      <c r="AN32" s="3">
        <v>55</v>
      </c>
      <c r="AO32">
        <v>21</v>
      </c>
      <c r="AP32">
        <v>0.381818181818181</v>
      </c>
      <c r="AQ32" s="3">
        <v>55</v>
      </c>
      <c r="AR32">
        <v>13</v>
      </c>
      <c r="AS32">
        <v>0.236363636363636</v>
      </c>
      <c r="AT32" s="3">
        <v>55</v>
      </c>
      <c r="AU32">
        <v>10</v>
      </c>
      <c r="AV32">
        <v>0.18181818181818099</v>
      </c>
      <c r="AW32" s="3">
        <v>483</v>
      </c>
      <c r="AX32">
        <v>194</v>
      </c>
      <c r="AY32">
        <v>0.40165631469979202</v>
      </c>
      <c r="AZ32" s="3">
        <v>483</v>
      </c>
      <c r="BA32">
        <v>104</v>
      </c>
      <c r="BB32">
        <v>0.21532091097308401</v>
      </c>
      <c r="BC32" s="3">
        <v>483</v>
      </c>
      <c r="BD32">
        <v>60</v>
      </c>
      <c r="BE32">
        <v>0.12422360248447201</v>
      </c>
      <c r="BF32" s="3">
        <v>483</v>
      </c>
      <c r="BG32">
        <v>26</v>
      </c>
      <c r="BH32">
        <v>5.3830227743271203E-2</v>
      </c>
      <c r="BI32" s="3">
        <v>543</v>
      </c>
      <c r="BJ32">
        <v>261</v>
      </c>
      <c r="BK32">
        <v>0.48066298342541403</v>
      </c>
      <c r="BL32" s="3">
        <v>543</v>
      </c>
      <c r="BM32">
        <v>170</v>
      </c>
      <c r="BN32">
        <v>0.313075506445672</v>
      </c>
      <c r="BO32" s="3">
        <v>543</v>
      </c>
      <c r="BP32">
        <v>109</v>
      </c>
      <c r="BQ32">
        <v>0.20073664825046</v>
      </c>
      <c r="BR32" s="3">
        <v>543</v>
      </c>
      <c r="BS32">
        <v>44</v>
      </c>
      <c r="BT32">
        <v>8.1031307550644499E-2</v>
      </c>
      <c r="BU32" s="3">
        <v>569</v>
      </c>
      <c r="BV32">
        <v>307</v>
      </c>
      <c r="BW32">
        <v>0.53954305799648505</v>
      </c>
      <c r="BX32" s="3">
        <v>569</v>
      </c>
      <c r="BY32">
        <v>211</v>
      </c>
      <c r="BZ32">
        <v>0.37082601054481501</v>
      </c>
      <c r="CA32" s="3">
        <v>569</v>
      </c>
      <c r="CB32">
        <v>136</v>
      </c>
      <c r="CC32">
        <v>0.23901581722319801</v>
      </c>
      <c r="CD32" s="3">
        <v>569</v>
      </c>
      <c r="CE32">
        <v>66</v>
      </c>
      <c r="CF32">
        <v>0.115992970123022</v>
      </c>
      <c r="CG32" s="3">
        <v>581</v>
      </c>
      <c r="CH32">
        <v>312</v>
      </c>
      <c r="CI32">
        <v>0.53700516351118699</v>
      </c>
      <c r="CJ32" s="3">
        <v>581</v>
      </c>
      <c r="CK32">
        <v>229</v>
      </c>
      <c r="CL32">
        <v>0.39414802065404397</v>
      </c>
      <c r="CM32" s="3">
        <v>581</v>
      </c>
      <c r="CN32">
        <v>156</v>
      </c>
      <c r="CO32">
        <v>0.268502581755593</v>
      </c>
      <c r="CP32" s="3">
        <v>581</v>
      </c>
      <c r="CQ32">
        <v>90</v>
      </c>
      <c r="CR32">
        <v>0.154905335628227</v>
      </c>
      <c r="CS32" s="3">
        <v>2504</v>
      </c>
      <c r="CT32">
        <v>1014</v>
      </c>
      <c r="CU32">
        <v>0.40495207667731598</v>
      </c>
      <c r="CV32" s="3">
        <v>2504</v>
      </c>
      <c r="CW32">
        <v>567</v>
      </c>
      <c r="CX32">
        <v>0.226437699680511</v>
      </c>
      <c r="CY32" s="3">
        <v>2504</v>
      </c>
      <c r="CZ32">
        <v>305</v>
      </c>
      <c r="DA32">
        <v>0.121805111821086</v>
      </c>
      <c r="DB32" s="3">
        <v>2504</v>
      </c>
      <c r="DC32">
        <v>127</v>
      </c>
      <c r="DD32">
        <v>5.07188498402555E-2</v>
      </c>
      <c r="DE32" s="3">
        <v>2861</v>
      </c>
      <c r="DF32">
        <v>1364</v>
      </c>
      <c r="DG32">
        <v>0.47675637888849998</v>
      </c>
      <c r="DH32" s="3">
        <v>2861</v>
      </c>
      <c r="DI32">
        <v>876</v>
      </c>
      <c r="DJ32">
        <v>0.30618664802516599</v>
      </c>
      <c r="DK32" s="3">
        <v>2861</v>
      </c>
      <c r="DL32">
        <v>512</v>
      </c>
      <c r="DM32">
        <v>0.178958406151695</v>
      </c>
      <c r="DN32" s="3">
        <v>2861</v>
      </c>
      <c r="DO32">
        <v>238</v>
      </c>
      <c r="DP32">
        <v>8.3187696609577005E-2</v>
      </c>
      <c r="DQ32" s="3">
        <v>2857</v>
      </c>
      <c r="DR32">
        <v>1492</v>
      </c>
      <c r="DS32">
        <v>0.52222611130556496</v>
      </c>
      <c r="DT32" s="3">
        <v>2857</v>
      </c>
      <c r="DU32">
        <v>1007</v>
      </c>
      <c r="DV32">
        <v>0.35246762338116899</v>
      </c>
      <c r="DW32" s="3">
        <v>2857</v>
      </c>
      <c r="DX32">
        <v>651</v>
      </c>
      <c r="DY32">
        <v>0.227861393069653</v>
      </c>
      <c r="DZ32" s="3">
        <v>2857</v>
      </c>
      <c r="EA32">
        <v>317</v>
      </c>
      <c r="EB32">
        <v>0.110955547777388</v>
      </c>
      <c r="EC32" s="3">
        <v>2941</v>
      </c>
      <c r="ED32">
        <v>1609</v>
      </c>
      <c r="EE32">
        <v>0.54709282556953398</v>
      </c>
      <c r="EF32" s="3">
        <v>2941</v>
      </c>
      <c r="EG32">
        <v>1176</v>
      </c>
      <c r="EH32">
        <v>0.39986399183950999</v>
      </c>
      <c r="EI32" s="3">
        <v>2941</v>
      </c>
      <c r="EJ32">
        <v>778</v>
      </c>
      <c r="EK32">
        <v>0.26453587215232899</v>
      </c>
      <c r="EL32" s="3">
        <v>2941</v>
      </c>
      <c r="EM32">
        <v>431</v>
      </c>
      <c r="EN32">
        <v>0.146548792927575</v>
      </c>
      <c r="EO32" s="3">
        <v>4975</v>
      </c>
      <c r="EP32">
        <v>1963</v>
      </c>
      <c r="EQ32">
        <v>0.39457286432160799</v>
      </c>
      <c r="ER32" s="3">
        <v>4975</v>
      </c>
      <c r="ES32">
        <v>1109</v>
      </c>
      <c r="ET32">
        <v>0.22291457286432101</v>
      </c>
      <c r="EU32" s="3">
        <v>4975</v>
      </c>
      <c r="EV32">
        <v>583</v>
      </c>
      <c r="EW32">
        <v>0.117185929648241</v>
      </c>
      <c r="EX32" s="3">
        <v>4975</v>
      </c>
      <c r="EY32">
        <v>240</v>
      </c>
      <c r="EZ32">
        <v>4.8241206030150703E-2</v>
      </c>
      <c r="FA32" s="3">
        <v>5517</v>
      </c>
      <c r="FB32">
        <v>2644</v>
      </c>
      <c r="FC32">
        <v>0.47924596701105598</v>
      </c>
      <c r="FD32" s="3">
        <v>5517</v>
      </c>
      <c r="FE32">
        <v>1700</v>
      </c>
      <c r="FF32">
        <v>0.30813848105854602</v>
      </c>
      <c r="FG32" s="3">
        <v>5517</v>
      </c>
      <c r="FH32">
        <v>992</v>
      </c>
      <c r="FI32">
        <v>0.17980786659416301</v>
      </c>
      <c r="FJ32" s="3">
        <v>5517</v>
      </c>
      <c r="FK32">
        <v>446</v>
      </c>
      <c r="FL32">
        <v>8.0841036795359797E-2</v>
      </c>
      <c r="FM32" s="3">
        <v>5793</v>
      </c>
      <c r="FN32">
        <v>3059</v>
      </c>
      <c r="FO32">
        <v>0.52805109615052603</v>
      </c>
      <c r="FP32" s="3">
        <v>5793</v>
      </c>
      <c r="FQ32">
        <v>2112</v>
      </c>
      <c r="FR32">
        <v>0.36457793889176499</v>
      </c>
      <c r="FS32" s="3">
        <v>5793</v>
      </c>
      <c r="FT32">
        <v>1325</v>
      </c>
      <c r="FU32">
        <v>0.22872432245813901</v>
      </c>
      <c r="FV32" s="3">
        <v>5793</v>
      </c>
      <c r="FW32">
        <v>661</v>
      </c>
      <c r="FX32">
        <v>0.11410322803383301</v>
      </c>
      <c r="FY32" s="3">
        <v>5823</v>
      </c>
      <c r="FZ32">
        <v>3156</v>
      </c>
      <c r="GA32">
        <v>0.54198866563627002</v>
      </c>
      <c r="GB32" s="3">
        <v>5823</v>
      </c>
      <c r="GC32">
        <v>2311</v>
      </c>
      <c r="GD32">
        <v>0.39687446333505</v>
      </c>
      <c r="GE32" s="3">
        <v>5823</v>
      </c>
      <c r="GF32">
        <v>1550</v>
      </c>
      <c r="GG32">
        <v>0.266185814872059</v>
      </c>
      <c r="GH32" s="3">
        <v>5823</v>
      </c>
      <c r="GI32">
        <v>875</v>
      </c>
      <c r="GJ32">
        <v>0.150266185814872</v>
      </c>
    </row>
    <row r="33" spans="1:192" ht="19" x14ac:dyDescent="0.25">
      <c r="A33" s="3">
        <v>44</v>
      </c>
      <c r="B33">
        <v>21</v>
      </c>
      <c r="C33">
        <v>0.47727272727272702</v>
      </c>
      <c r="D33" s="3">
        <v>44</v>
      </c>
      <c r="E33">
        <v>11</v>
      </c>
      <c r="F33">
        <v>0.25</v>
      </c>
      <c r="G33" s="3">
        <v>44</v>
      </c>
      <c r="H33">
        <v>6</v>
      </c>
      <c r="I33">
        <v>0.13636363636363599</v>
      </c>
      <c r="J33" s="3">
        <v>44</v>
      </c>
      <c r="K33">
        <v>4</v>
      </c>
      <c r="L33">
        <v>9.0909090909090898E-2</v>
      </c>
      <c r="M33" s="3">
        <v>56</v>
      </c>
      <c r="N33">
        <v>28</v>
      </c>
      <c r="O33">
        <v>0.5</v>
      </c>
      <c r="P33" s="3">
        <v>56</v>
      </c>
      <c r="Q33">
        <v>17</v>
      </c>
      <c r="R33">
        <v>0.30357142857142799</v>
      </c>
      <c r="S33" s="3">
        <v>56</v>
      </c>
      <c r="T33">
        <v>12</v>
      </c>
      <c r="U33">
        <v>0.214285714285714</v>
      </c>
      <c r="V33" s="3">
        <v>56</v>
      </c>
      <c r="W33">
        <v>8</v>
      </c>
      <c r="X33">
        <v>0.14285714285714199</v>
      </c>
      <c r="Y33" s="3">
        <v>59</v>
      </c>
      <c r="Z33">
        <v>32</v>
      </c>
      <c r="AA33">
        <v>0.54237288135593198</v>
      </c>
      <c r="AB33" s="3">
        <v>59</v>
      </c>
      <c r="AC33">
        <v>22</v>
      </c>
      <c r="AD33">
        <v>0.37288135593220301</v>
      </c>
      <c r="AE33" s="3">
        <v>59</v>
      </c>
      <c r="AF33">
        <v>13</v>
      </c>
      <c r="AG33">
        <v>0.22033898305084701</v>
      </c>
      <c r="AH33" s="3">
        <v>59</v>
      </c>
      <c r="AI33">
        <v>8</v>
      </c>
      <c r="AJ33">
        <v>0.13559322033898299</v>
      </c>
      <c r="AK33" s="3">
        <v>54</v>
      </c>
      <c r="AL33">
        <v>33</v>
      </c>
      <c r="AM33">
        <v>0.61111111111111105</v>
      </c>
      <c r="AN33" s="3">
        <v>54</v>
      </c>
      <c r="AO33">
        <v>25</v>
      </c>
      <c r="AP33">
        <v>0.46296296296296202</v>
      </c>
      <c r="AQ33" s="3">
        <v>54</v>
      </c>
      <c r="AR33">
        <v>18</v>
      </c>
      <c r="AS33">
        <v>0.33333333333333298</v>
      </c>
      <c r="AT33" s="3">
        <v>54</v>
      </c>
      <c r="AU33">
        <v>13</v>
      </c>
      <c r="AV33">
        <v>0.24074074074074001</v>
      </c>
      <c r="AW33" s="3">
        <v>478</v>
      </c>
      <c r="AX33">
        <v>191</v>
      </c>
      <c r="AY33">
        <v>0.39958158995815901</v>
      </c>
      <c r="AZ33" s="3">
        <v>478</v>
      </c>
      <c r="BA33">
        <v>110</v>
      </c>
      <c r="BB33">
        <v>0.23012552301255201</v>
      </c>
      <c r="BC33" s="3">
        <v>478</v>
      </c>
      <c r="BD33">
        <v>57</v>
      </c>
      <c r="BE33">
        <v>0.119246861924686</v>
      </c>
      <c r="BF33" s="3">
        <v>478</v>
      </c>
      <c r="BG33">
        <v>26</v>
      </c>
      <c r="BH33">
        <v>5.4393305439330498E-2</v>
      </c>
      <c r="BI33" s="3">
        <v>589</v>
      </c>
      <c r="BJ33">
        <v>261</v>
      </c>
      <c r="BK33">
        <v>0.443123938879456</v>
      </c>
      <c r="BL33" s="3">
        <v>589</v>
      </c>
      <c r="BM33">
        <v>188</v>
      </c>
      <c r="BN33">
        <v>0.31918505942274999</v>
      </c>
      <c r="BO33" s="3">
        <v>589</v>
      </c>
      <c r="BP33">
        <v>106</v>
      </c>
      <c r="BQ33">
        <v>0.179966044142614</v>
      </c>
      <c r="BR33" s="3">
        <v>589</v>
      </c>
      <c r="BS33">
        <v>46</v>
      </c>
      <c r="BT33">
        <v>7.8098471986417603E-2</v>
      </c>
      <c r="BU33" s="3">
        <v>601</v>
      </c>
      <c r="BV33">
        <v>326</v>
      </c>
      <c r="BW33">
        <v>0.54242928452578998</v>
      </c>
      <c r="BX33" s="3">
        <v>601</v>
      </c>
      <c r="BY33">
        <v>211</v>
      </c>
      <c r="BZ33">
        <v>0.35108153078202903</v>
      </c>
      <c r="CA33" s="3">
        <v>601</v>
      </c>
      <c r="CB33">
        <v>135</v>
      </c>
      <c r="CC33">
        <v>0.224625623960066</v>
      </c>
      <c r="CD33" s="3">
        <v>601</v>
      </c>
      <c r="CE33">
        <v>70</v>
      </c>
      <c r="CF33">
        <v>0.116472545757071</v>
      </c>
      <c r="CG33" s="3">
        <v>591</v>
      </c>
      <c r="CH33">
        <v>315</v>
      </c>
      <c r="CI33">
        <v>0.53299492385786795</v>
      </c>
      <c r="CJ33" s="3">
        <v>591</v>
      </c>
      <c r="CK33">
        <v>233</v>
      </c>
      <c r="CL33">
        <v>0.39424703891708901</v>
      </c>
      <c r="CM33" s="3">
        <v>591</v>
      </c>
      <c r="CN33">
        <v>152</v>
      </c>
      <c r="CO33">
        <v>0.25719120135363699</v>
      </c>
      <c r="CP33" s="3">
        <v>591</v>
      </c>
      <c r="CQ33">
        <v>80</v>
      </c>
      <c r="CR33">
        <v>0.13536379018612499</v>
      </c>
      <c r="CS33" s="3">
        <v>2521</v>
      </c>
      <c r="CT33">
        <v>1003</v>
      </c>
      <c r="CU33">
        <v>0.39785799285997597</v>
      </c>
      <c r="CV33" s="3">
        <v>2521</v>
      </c>
      <c r="CW33">
        <v>560</v>
      </c>
      <c r="CX33">
        <v>0.22213407378024499</v>
      </c>
      <c r="CY33" s="3">
        <v>2521</v>
      </c>
      <c r="CZ33">
        <v>302</v>
      </c>
      <c r="DA33">
        <v>0.119793732645775</v>
      </c>
      <c r="DB33" s="3">
        <v>2521</v>
      </c>
      <c r="DC33">
        <v>121</v>
      </c>
      <c r="DD33">
        <v>4.7996826656088801E-2</v>
      </c>
      <c r="DE33" s="3">
        <v>2719</v>
      </c>
      <c r="DF33">
        <v>1325</v>
      </c>
      <c r="DG33">
        <v>0.48731151158514102</v>
      </c>
      <c r="DH33" s="3">
        <v>2719</v>
      </c>
      <c r="DI33">
        <v>857</v>
      </c>
      <c r="DJ33">
        <v>0.31518940787054001</v>
      </c>
      <c r="DK33" s="3">
        <v>2719</v>
      </c>
      <c r="DL33">
        <v>503</v>
      </c>
      <c r="DM33">
        <v>0.18499448326590601</v>
      </c>
      <c r="DN33" s="3">
        <v>2719</v>
      </c>
      <c r="DO33">
        <v>216</v>
      </c>
      <c r="DP33">
        <v>7.9440970945200404E-2</v>
      </c>
      <c r="DQ33" s="3">
        <v>2935</v>
      </c>
      <c r="DR33">
        <v>1554</v>
      </c>
      <c r="DS33">
        <v>0.52947189097103897</v>
      </c>
      <c r="DT33" s="3">
        <v>2935</v>
      </c>
      <c r="DU33">
        <v>1048</v>
      </c>
      <c r="DV33">
        <v>0.357069846678023</v>
      </c>
      <c r="DW33" s="3">
        <v>2935</v>
      </c>
      <c r="DX33">
        <v>677</v>
      </c>
      <c r="DY33">
        <v>0.230664395229982</v>
      </c>
      <c r="DZ33" s="3">
        <v>2935</v>
      </c>
      <c r="EA33">
        <v>329</v>
      </c>
      <c r="EB33">
        <v>0.112095400340715</v>
      </c>
      <c r="EC33" s="3">
        <v>2945</v>
      </c>
      <c r="ED33">
        <v>1613</v>
      </c>
      <c r="EE33">
        <v>0.54770797962648499</v>
      </c>
      <c r="EF33" s="3">
        <v>2945</v>
      </c>
      <c r="EG33">
        <v>1135</v>
      </c>
      <c r="EH33">
        <v>0.38539898132427802</v>
      </c>
      <c r="EI33" s="3">
        <v>2945</v>
      </c>
      <c r="EJ33">
        <v>754</v>
      </c>
      <c r="EK33">
        <v>0.25602716468590803</v>
      </c>
      <c r="EL33" s="3">
        <v>2945</v>
      </c>
      <c r="EM33">
        <v>411</v>
      </c>
      <c r="EN33">
        <v>0.13955857385398901</v>
      </c>
      <c r="EO33" s="3">
        <v>4936</v>
      </c>
      <c r="EP33">
        <v>1972</v>
      </c>
      <c r="EQ33">
        <v>0.39951377633711499</v>
      </c>
      <c r="ER33" s="3">
        <v>4936</v>
      </c>
      <c r="ES33">
        <v>1103</v>
      </c>
      <c r="ET33">
        <v>0.22346029173419699</v>
      </c>
      <c r="EU33" s="3">
        <v>4936</v>
      </c>
      <c r="EV33">
        <v>577</v>
      </c>
      <c r="EW33">
        <v>0.116896272285251</v>
      </c>
      <c r="EX33" s="3">
        <v>4936</v>
      </c>
      <c r="EY33">
        <v>236</v>
      </c>
      <c r="EZ33">
        <v>4.7811993517017801E-2</v>
      </c>
      <c r="FA33" s="3">
        <v>5413</v>
      </c>
      <c r="FB33">
        <v>2660</v>
      </c>
      <c r="FC33">
        <v>0.49140956955477499</v>
      </c>
      <c r="FD33" s="3">
        <v>5413</v>
      </c>
      <c r="FE33">
        <v>1694</v>
      </c>
      <c r="FF33">
        <v>0.31295030482172498</v>
      </c>
      <c r="FG33" s="3">
        <v>5413</v>
      </c>
      <c r="FH33">
        <v>958</v>
      </c>
      <c r="FI33">
        <v>0.176981341215592</v>
      </c>
      <c r="FJ33" s="3">
        <v>5413</v>
      </c>
      <c r="FK33">
        <v>420</v>
      </c>
      <c r="FL33">
        <v>7.7590984666543503E-2</v>
      </c>
      <c r="FM33" s="3">
        <v>5628</v>
      </c>
      <c r="FN33">
        <v>2960</v>
      </c>
      <c r="FO33">
        <v>0.52594171997157002</v>
      </c>
      <c r="FP33" s="3">
        <v>5628</v>
      </c>
      <c r="FQ33">
        <v>2029</v>
      </c>
      <c r="FR33">
        <v>0.360518834399431</v>
      </c>
      <c r="FS33" s="3">
        <v>5628</v>
      </c>
      <c r="FT33">
        <v>1319</v>
      </c>
      <c r="FU33">
        <v>0.23436389481165601</v>
      </c>
      <c r="FV33" s="3">
        <v>5628</v>
      </c>
      <c r="FW33">
        <v>643</v>
      </c>
      <c r="FX33">
        <v>0.114250177683013</v>
      </c>
      <c r="FY33" s="3">
        <v>6069</v>
      </c>
      <c r="FZ33">
        <v>3372</v>
      </c>
      <c r="GA33">
        <v>0.55561047948591202</v>
      </c>
      <c r="GB33" s="3">
        <v>6069</v>
      </c>
      <c r="GC33">
        <v>2468</v>
      </c>
      <c r="GD33">
        <v>0.406656780359202</v>
      </c>
      <c r="GE33" s="3">
        <v>6069</v>
      </c>
      <c r="GF33">
        <v>1644</v>
      </c>
      <c r="GG33">
        <v>0.27088482451804202</v>
      </c>
      <c r="GH33" s="3">
        <v>6069</v>
      </c>
      <c r="GI33">
        <v>904</v>
      </c>
      <c r="GJ33">
        <v>0.148953699126709</v>
      </c>
    </row>
    <row r="34" spans="1:192" ht="19" x14ac:dyDescent="0.25">
      <c r="A34" s="3">
        <v>48</v>
      </c>
      <c r="B34">
        <v>21</v>
      </c>
      <c r="C34">
        <v>0.4375</v>
      </c>
      <c r="D34" s="3">
        <v>48</v>
      </c>
      <c r="E34">
        <v>10</v>
      </c>
      <c r="F34">
        <v>0.20833333333333301</v>
      </c>
      <c r="G34" s="3">
        <v>48</v>
      </c>
      <c r="H34">
        <v>6</v>
      </c>
      <c r="I34">
        <v>0.125</v>
      </c>
      <c r="J34" s="3">
        <v>48</v>
      </c>
      <c r="K34">
        <v>4</v>
      </c>
      <c r="L34">
        <v>8.3333333333333301E-2</v>
      </c>
      <c r="M34" s="3">
        <v>61</v>
      </c>
      <c r="N34">
        <v>28</v>
      </c>
      <c r="O34">
        <v>0.45901639344262202</v>
      </c>
      <c r="P34" s="3">
        <v>61</v>
      </c>
      <c r="Q34">
        <v>17</v>
      </c>
      <c r="R34">
        <v>0.27868852459016302</v>
      </c>
      <c r="S34" s="3">
        <v>61</v>
      </c>
      <c r="T34">
        <v>13</v>
      </c>
      <c r="U34">
        <v>0.21311475409836</v>
      </c>
      <c r="V34" s="3">
        <v>61</v>
      </c>
      <c r="W34">
        <v>9</v>
      </c>
      <c r="X34">
        <v>0.14754098360655701</v>
      </c>
      <c r="Y34" s="3">
        <v>63</v>
      </c>
      <c r="Z34">
        <v>35</v>
      </c>
      <c r="AA34">
        <v>0.55555555555555503</v>
      </c>
      <c r="AB34" s="3">
        <v>63</v>
      </c>
      <c r="AC34">
        <v>23</v>
      </c>
      <c r="AD34">
        <v>0.365079365079365</v>
      </c>
      <c r="AE34" s="3">
        <v>63</v>
      </c>
      <c r="AF34">
        <v>16</v>
      </c>
      <c r="AG34">
        <v>0.25396825396825301</v>
      </c>
      <c r="AH34" s="3">
        <v>63</v>
      </c>
      <c r="AI34">
        <v>13</v>
      </c>
      <c r="AJ34">
        <v>0.206349206349206</v>
      </c>
      <c r="AK34" s="3">
        <v>51</v>
      </c>
      <c r="AL34">
        <v>25</v>
      </c>
      <c r="AM34">
        <v>0.49019607843137197</v>
      </c>
      <c r="AN34" s="3">
        <v>51</v>
      </c>
      <c r="AO34">
        <v>18</v>
      </c>
      <c r="AP34">
        <v>0.35294117647058798</v>
      </c>
      <c r="AQ34" s="3">
        <v>51</v>
      </c>
      <c r="AR34">
        <v>13</v>
      </c>
      <c r="AS34">
        <v>0.25490196078431299</v>
      </c>
      <c r="AT34" s="3">
        <v>51</v>
      </c>
      <c r="AU34">
        <v>8</v>
      </c>
      <c r="AV34">
        <v>0.15686274509803899</v>
      </c>
      <c r="AW34" s="3">
        <v>488</v>
      </c>
      <c r="AX34">
        <v>199</v>
      </c>
      <c r="AY34">
        <v>0.40778688524590101</v>
      </c>
      <c r="AZ34" s="3">
        <v>488</v>
      </c>
      <c r="BA34">
        <v>116</v>
      </c>
      <c r="BB34">
        <v>0.23770491803278601</v>
      </c>
      <c r="BC34" s="3">
        <v>488</v>
      </c>
      <c r="BD34">
        <v>57</v>
      </c>
      <c r="BE34">
        <v>0.116803278688524</v>
      </c>
      <c r="BF34" s="3">
        <v>488</v>
      </c>
      <c r="BG34">
        <v>25</v>
      </c>
      <c r="BH34">
        <v>5.1229508196721299E-2</v>
      </c>
      <c r="BI34" s="3">
        <v>553</v>
      </c>
      <c r="BJ34">
        <v>262</v>
      </c>
      <c r="BK34">
        <v>0.47377938517179002</v>
      </c>
      <c r="BL34" s="3">
        <v>553</v>
      </c>
      <c r="BM34">
        <v>164</v>
      </c>
      <c r="BN34">
        <v>0.29656419529837202</v>
      </c>
      <c r="BO34" s="3">
        <v>553</v>
      </c>
      <c r="BP34">
        <v>96</v>
      </c>
      <c r="BQ34">
        <v>0.17359855334538801</v>
      </c>
      <c r="BR34" s="3">
        <v>553</v>
      </c>
      <c r="BS34">
        <v>44</v>
      </c>
      <c r="BT34">
        <v>7.9566003616636502E-2</v>
      </c>
      <c r="BU34" s="3">
        <v>586</v>
      </c>
      <c r="BV34">
        <v>331</v>
      </c>
      <c r="BW34">
        <v>0.56484641638225197</v>
      </c>
      <c r="BX34" s="3">
        <v>586</v>
      </c>
      <c r="BY34">
        <v>222</v>
      </c>
      <c r="BZ34">
        <v>0.37883959044368598</v>
      </c>
      <c r="CA34" s="3">
        <v>586</v>
      </c>
      <c r="CB34">
        <v>141</v>
      </c>
      <c r="CC34">
        <v>0.24061433447098901</v>
      </c>
      <c r="CD34" s="3">
        <v>586</v>
      </c>
      <c r="CE34">
        <v>72</v>
      </c>
      <c r="CF34">
        <v>0.12286689419795201</v>
      </c>
      <c r="CG34" s="3">
        <v>588</v>
      </c>
      <c r="CH34">
        <v>326</v>
      </c>
      <c r="CI34">
        <v>0.55442176870748205</v>
      </c>
      <c r="CJ34" s="3">
        <v>588</v>
      </c>
      <c r="CK34">
        <v>226</v>
      </c>
      <c r="CL34">
        <v>0.38435374149659801</v>
      </c>
      <c r="CM34" s="3">
        <v>588</v>
      </c>
      <c r="CN34">
        <v>156</v>
      </c>
      <c r="CO34">
        <v>0.265306122448979</v>
      </c>
      <c r="CP34" s="3">
        <v>588</v>
      </c>
      <c r="CQ34">
        <v>83</v>
      </c>
      <c r="CR34">
        <v>0.141156462585034</v>
      </c>
      <c r="CS34" s="3">
        <v>2446</v>
      </c>
      <c r="CT34">
        <v>977</v>
      </c>
      <c r="CU34">
        <v>0.39942763695829903</v>
      </c>
      <c r="CV34" s="3">
        <v>2446</v>
      </c>
      <c r="CW34">
        <v>547</v>
      </c>
      <c r="CX34">
        <v>0.223630417007358</v>
      </c>
      <c r="CY34" s="3">
        <v>2446</v>
      </c>
      <c r="CZ34">
        <v>290</v>
      </c>
      <c r="DA34">
        <v>0.118560915780866</v>
      </c>
      <c r="DB34" s="3">
        <v>2446</v>
      </c>
      <c r="DC34">
        <v>120</v>
      </c>
      <c r="DD34">
        <v>4.9059689288634502E-2</v>
      </c>
      <c r="DE34" s="3">
        <v>2787</v>
      </c>
      <c r="DF34">
        <v>1352</v>
      </c>
      <c r="DG34">
        <v>0.48510943667025402</v>
      </c>
      <c r="DH34" s="3">
        <v>2787</v>
      </c>
      <c r="DI34">
        <v>882</v>
      </c>
      <c r="DJ34">
        <v>0.31646932185145299</v>
      </c>
      <c r="DK34" s="3">
        <v>2787</v>
      </c>
      <c r="DL34">
        <v>486</v>
      </c>
      <c r="DM34">
        <v>0.174381054897739</v>
      </c>
      <c r="DN34" s="3">
        <v>2787</v>
      </c>
      <c r="DO34">
        <v>227</v>
      </c>
      <c r="DP34">
        <v>8.1449587369931797E-2</v>
      </c>
      <c r="DQ34" s="3">
        <v>2857</v>
      </c>
      <c r="DR34">
        <v>1511</v>
      </c>
      <c r="DS34">
        <v>0.52887644382219101</v>
      </c>
      <c r="DT34" s="3">
        <v>2857</v>
      </c>
      <c r="DU34">
        <v>1032</v>
      </c>
      <c r="DV34">
        <v>0.36121806090304498</v>
      </c>
      <c r="DW34" s="3">
        <v>2857</v>
      </c>
      <c r="DX34">
        <v>658</v>
      </c>
      <c r="DY34">
        <v>0.230311515575778</v>
      </c>
      <c r="DZ34" s="3">
        <v>2857</v>
      </c>
      <c r="EA34">
        <v>328</v>
      </c>
      <c r="EB34">
        <v>0.114805740287014</v>
      </c>
      <c r="EC34" s="3">
        <v>2876</v>
      </c>
      <c r="ED34">
        <v>1547</v>
      </c>
      <c r="EE34">
        <v>0.53789986091794095</v>
      </c>
      <c r="EF34" s="3">
        <v>2876</v>
      </c>
      <c r="EG34">
        <v>1123</v>
      </c>
      <c r="EH34">
        <v>0.390472878998609</v>
      </c>
      <c r="EI34" s="3">
        <v>2876</v>
      </c>
      <c r="EJ34">
        <v>779</v>
      </c>
      <c r="EK34">
        <v>0.27086230876216899</v>
      </c>
      <c r="EL34" s="3">
        <v>2876</v>
      </c>
      <c r="EM34">
        <v>423</v>
      </c>
      <c r="EN34">
        <v>0.14707927677329599</v>
      </c>
      <c r="EO34" s="3">
        <v>4914</v>
      </c>
      <c r="EP34">
        <v>1895</v>
      </c>
      <c r="EQ34">
        <v>0.385632885632885</v>
      </c>
      <c r="ER34" s="3">
        <v>4914</v>
      </c>
      <c r="ES34">
        <v>1076</v>
      </c>
      <c r="ET34">
        <v>0.21896621896621801</v>
      </c>
      <c r="EU34" s="3">
        <v>4914</v>
      </c>
      <c r="EV34">
        <v>572</v>
      </c>
      <c r="EW34">
        <v>0.11640211640211599</v>
      </c>
      <c r="EX34" s="3">
        <v>4914</v>
      </c>
      <c r="EY34">
        <v>238</v>
      </c>
      <c r="EZ34">
        <v>4.8433048433048402E-2</v>
      </c>
      <c r="FA34" s="3">
        <v>5454</v>
      </c>
      <c r="FB34">
        <v>2644</v>
      </c>
      <c r="FC34">
        <v>0.48478181151448402</v>
      </c>
      <c r="FD34" s="3">
        <v>5454</v>
      </c>
      <c r="FE34">
        <v>1701</v>
      </c>
      <c r="FF34">
        <v>0.31188118811881099</v>
      </c>
      <c r="FG34" s="3">
        <v>5454</v>
      </c>
      <c r="FH34">
        <v>970</v>
      </c>
      <c r="FI34">
        <v>0.17785111844517701</v>
      </c>
      <c r="FJ34" s="3">
        <v>5454</v>
      </c>
      <c r="FK34">
        <v>437</v>
      </c>
      <c r="FL34">
        <v>8.0124679134580101E-2</v>
      </c>
      <c r="FM34" s="3">
        <v>5687</v>
      </c>
      <c r="FN34">
        <v>3026</v>
      </c>
      <c r="FO34">
        <v>0.53209073325127398</v>
      </c>
      <c r="FP34" s="3">
        <v>5687</v>
      </c>
      <c r="FQ34">
        <v>2070</v>
      </c>
      <c r="FR34">
        <v>0.36398804290487002</v>
      </c>
      <c r="FS34" s="3">
        <v>5687</v>
      </c>
      <c r="FT34">
        <v>1324</v>
      </c>
      <c r="FU34">
        <v>0.23281167575171399</v>
      </c>
      <c r="FV34" s="3">
        <v>5687</v>
      </c>
      <c r="FW34">
        <v>639</v>
      </c>
      <c r="FX34">
        <v>0.112361526288025</v>
      </c>
      <c r="FY34" s="3">
        <v>5996</v>
      </c>
      <c r="FZ34">
        <v>3301</v>
      </c>
      <c r="GA34">
        <v>0.55053368912608402</v>
      </c>
      <c r="GB34" s="3">
        <v>5996</v>
      </c>
      <c r="GC34">
        <v>2376</v>
      </c>
      <c r="GD34">
        <v>0.39626417611741099</v>
      </c>
      <c r="GE34" s="3">
        <v>5996</v>
      </c>
      <c r="GF34">
        <v>1614</v>
      </c>
      <c r="GG34">
        <v>0.26917945296864498</v>
      </c>
      <c r="GH34" s="3">
        <v>5996</v>
      </c>
      <c r="GI34">
        <v>869</v>
      </c>
      <c r="GJ34">
        <v>0.14492995330220099</v>
      </c>
    </row>
    <row r="35" spans="1:192" ht="19" x14ac:dyDescent="0.25">
      <c r="A35" s="3">
        <v>48</v>
      </c>
      <c r="B35">
        <v>17</v>
      </c>
      <c r="C35">
        <v>0.35416666666666602</v>
      </c>
      <c r="D35" s="3">
        <v>48</v>
      </c>
      <c r="E35">
        <v>9</v>
      </c>
      <c r="F35">
        <v>0.1875</v>
      </c>
      <c r="G35" s="3">
        <v>48</v>
      </c>
      <c r="H35">
        <v>6</v>
      </c>
      <c r="I35">
        <v>0.125</v>
      </c>
      <c r="J35" s="3">
        <v>48</v>
      </c>
      <c r="K35">
        <v>4</v>
      </c>
      <c r="L35">
        <v>8.3333333333333301E-2</v>
      </c>
      <c r="M35" s="3">
        <v>54</v>
      </c>
      <c r="N35">
        <v>25</v>
      </c>
      <c r="O35">
        <v>0.46296296296296202</v>
      </c>
      <c r="P35" s="3">
        <v>54</v>
      </c>
      <c r="Q35">
        <v>16</v>
      </c>
      <c r="R35">
        <v>0.296296296296296</v>
      </c>
      <c r="S35" s="3">
        <v>54</v>
      </c>
      <c r="T35">
        <v>10</v>
      </c>
      <c r="U35">
        <v>0.18518518518518501</v>
      </c>
      <c r="V35" s="3">
        <v>54</v>
      </c>
      <c r="W35">
        <v>8</v>
      </c>
      <c r="X35">
        <v>0.148148148148148</v>
      </c>
      <c r="Y35" s="3">
        <v>61</v>
      </c>
      <c r="Z35">
        <v>33</v>
      </c>
      <c r="AA35">
        <v>0.54098360655737698</v>
      </c>
      <c r="AB35" s="3">
        <v>61</v>
      </c>
      <c r="AC35">
        <v>26</v>
      </c>
      <c r="AD35">
        <v>0.42622950819672101</v>
      </c>
      <c r="AE35" s="3">
        <v>61</v>
      </c>
      <c r="AF35">
        <v>16</v>
      </c>
      <c r="AG35">
        <v>0.26229508196721302</v>
      </c>
      <c r="AH35" s="3">
        <v>61</v>
      </c>
      <c r="AI35">
        <v>12</v>
      </c>
      <c r="AJ35">
        <v>0.196721311475409</v>
      </c>
      <c r="AK35" s="3">
        <v>62</v>
      </c>
      <c r="AL35">
        <v>35</v>
      </c>
      <c r="AM35">
        <v>0.56451612903225801</v>
      </c>
      <c r="AN35" s="3">
        <v>62</v>
      </c>
      <c r="AO35">
        <v>28</v>
      </c>
      <c r="AP35">
        <v>0.45161290322580599</v>
      </c>
      <c r="AQ35" s="3">
        <v>62</v>
      </c>
      <c r="AR35">
        <v>20</v>
      </c>
      <c r="AS35">
        <v>0.32258064516128998</v>
      </c>
      <c r="AT35" s="3">
        <v>62</v>
      </c>
      <c r="AU35">
        <v>14</v>
      </c>
      <c r="AV35">
        <v>0.225806451612903</v>
      </c>
      <c r="AW35" s="3">
        <v>502</v>
      </c>
      <c r="AX35">
        <v>198</v>
      </c>
      <c r="AY35">
        <v>0.39442231075697198</v>
      </c>
      <c r="AZ35" s="3">
        <v>502</v>
      </c>
      <c r="BA35">
        <v>114</v>
      </c>
      <c r="BB35">
        <v>0.22709163346613501</v>
      </c>
      <c r="BC35" s="3">
        <v>502</v>
      </c>
      <c r="BD35">
        <v>61</v>
      </c>
      <c r="BE35">
        <v>0.121513944223107</v>
      </c>
      <c r="BF35" s="3">
        <v>502</v>
      </c>
      <c r="BG35">
        <v>26</v>
      </c>
      <c r="BH35">
        <v>5.1792828685258897E-2</v>
      </c>
      <c r="BI35" s="3">
        <v>562</v>
      </c>
      <c r="BJ35">
        <v>274</v>
      </c>
      <c r="BK35">
        <v>0.487544483985765</v>
      </c>
      <c r="BL35" s="3">
        <v>562</v>
      </c>
      <c r="BM35">
        <v>169</v>
      </c>
      <c r="BN35">
        <v>0.30071174377224102</v>
      </c>
      <c r="BO35" s="3">
        <v>562</v>
      </c>
      <c r="BP35">
        <v>96</v>
      </c>
      <c r="BQ35">
        <v>0.17081850533807799</v>
      </c>
      <c r="BR35" s="3">
        <v>562</v>
      </c>
      <c r="BS35">
        <v>44</v>
      </c>
      <c r="BT35">
        <v>7.8291814946619201E-2</v>
      </c>
      <c r="BU35" s="3">
        <v>614</v>
      </c>
      <c r="BV35">
        <v>326</v>
      </c>
      <c r="BW35">
        <v>0.53094462540716603</v>
      </c>
      <c r="BX35" s="3">
        <v>614</v>
      </c>
      <c r="BY35">
        <v>224</v>
      </c>
      <c r="BZ35">
        <v>0.36482084690553701</v>
      </c>
      <c r="CA35" s="3">
        <v>614</v>
      </c>
      <c r="CB35">
        <v>139</v>
      </c>
      <c r="CC35">
        <v>0.22638436482084601</v>
      </c>
      <c r="CD35" s="3">
        <v>614</v>
      </c>
      <c r="CE35">
        <v>68</v>
      </c>
      <c r="CF35">
        <v>0.11074918566775201</v>
      </c>
      <c r="CG35" s="3">
        <v>589</v>
      </c>
      <c r="CH35">
        <v>334</v>
      </c>
      <c r="CI35">
        <v>0.56706281833616301</v>
      </c>
      <c r="CJ35" s="3">
        <v>589</v>
      </c>
      <c r="CK35">
        <v>228</v>
      </c>
      <c r="CL35">
        <v>0.38709677419354799</v>
      </c>
      <c r="CM35" s="3">
        <v>589</v>
      </c>
      <c r="CN35">
        <v>162</v>
      </c>
      <c r="CO35">
        <v>0.27504244482173101</v>
      </c>
      <c r="CP35" s="3">
        <v>589</v>
      </c>
      <c r="CQ35">
        <v>88</v>
      </c>
      <c r="CR35">
        <v>0.14940577249575501</v>
      </c>
      <c r="CS35" s="3">
        <v>2475</v>
      </c>
      <c r="CT35">
        <v>954</v>
      </c>
      <c r="CU35">
        <v>0.38545454545454499</v>
      </c>
      <c r="CV35" s="3">
        <v>2475</v>
      </c>
      <c r="CW35">
        <v>562</v>
      </c>
      <c r="CX35">
        <v>0.22707070707070701</v>
      </c>
      <c r="CY35" s="3">
        <v>2475</v>
      </c>
      <c r="CZ35">
        <v>301</v>
      </c>
      <c r="DA35">
        <v>0.121616161616161</v>
      </c>
      <c r="DB35" s="3">
        <v>2475</v>
      </c>
      <c r="DC35">
        <v>119</v>
      </c>
      <c r="DD35">
        <v>4.8080808080808002E-2</v>
      </c>
      <c r="DE35" s="3">
        <v>2656</v>
      </c>
      <c r="DF35">
        <v>1281</v>
      </c>
      <c r="DG35">
        <v>0.48230421686746899</v>
      </c>
      <c r="DH35" s="3">
        <v>2656</v>
      </c>
      <c r="DI35">
        <v>802</v>
      </c>
      <c r="DJ35">
        <v>0.30195783132530102</v>
      </c>
      <c r="DK35" s="3">
        <v>2656</v>
      </c>
      <c r="DL35">
        <v>461</v>
      </c>
      <c r="DM35">
        <v>0.17356927710843301</v>
      </c>
      <c r="DN35" s="3">
        <v>2656</v>
      </c>
      <c r="DO35">
        <v>206</v>
      </c>
      <c r="DP35">
        <v>7.7560240963855401E-2</v>
      </c>
      <c r="DQ35" s="3">
        <v>2887</v>
      </c>
      <c r="DR35">
        <v>1515</v>
      </c>
      <c r="DS35">
        <v>0.524766193280221</v>
      </c>
      <c r="DT35" s="3">
        <v>2887</v>
      </c>
      <c r="DU35">
        <v>1065</v>
      </c>
      <c r="DV35">
        <v>0.36889504676134299</v>
      </c>
      <c r="DW35" s="3">
        <v>2887</v>
      </c>
      <c r="DX35">
        <v>649</v>
      </c>
      <c r="DY35">
        <v>0.224800831312781</v>
      </c>
      <c r="DZ35" s="3">
        <v>2887</v>
      </c>
      <c r="EA35">
        <v>330</v>
      </c>
      <c r="EB35">
        <v>0.114305507447177</v>
      </c>
      <c r="EC35" s="3">
        <v>2992</v>
      </c>
      <c r="ED35">
        <v>1644</v>
      </c>
      <c r="EE35">
        <v>0.54946524064171098</v>
      </c>
      <c r="EF35" s="3">
        <v>2992</v>
      </c>
      <c r="EG35">
        <v>1193</v>
      </c>
      <c r="EH35">
        <v>0.39872994652406402</v>
      </c>
      <c r="EI35" s="3">
        <v>2992</v>
      </c>
      <c r="EJ35">
        <v>827</v>
      </c>
      <c r="EK35">
        <v>0.27640374331550799</v>
      </c>
      <c r="EL35" s="3">
        <v>2992</v>
      </c>
      <c r="EM35">
        <v>459</v>
      </c>
      <c r="EN35">
        <v>0.15340909090909</v>
      </c>
      <c r="EO35" s="3">
        <v>4876</v>
      </c>
      <c r="EP35">
        <v>1914</v>
      </c>
      <c r="EQ35">
        <v>0.39253486464315002</v>
      </c>
      <c r="ER35" s="3">
        <v>4876</v>
      </c>
      <c r="ES35">
        <v>1096</v>
      </c>
      <c r="ET35">
        <v>0.22477440525020501</v>
      </c>
      <c r="EU35" s="3">
        <v>4876</v>
      </c>
      <c r="EV35">
        <v>585</v>
      </c>
      <c r="EW35">
        <v>0.11997538966365801</v>
      </c>
      <c r="EX35" s="3">
        <v>4876</v>
      </c>
      <c r="EY35">
        <v>243</v>
      </c>
      <c r="EZ35">
        <v>4.9835931091058203E-2</v>
      </c>
      <c r="FA35" s="3">
        <v>5455</v>
      </c>
      <c r="FB35">
        <v>2617</v>
      </c>
      <c r="FC35">
        <v>0.479743354720439</v>
      </c>
      <c r="FD35" s="3">
        <v>5455</v>
      </c>
      <c r="FE35">
        <v>1691</v>
      </c>
      <c r="FF35">
        <v>0.309990834097158</v>
      </c>
      <c r="FG35" s="3">
        <v>5455</v>
      </c>
      <c r="FH35">
        <v>968</v>
      </c>
      <c r="FI35">
        <v>0.177451879010082</v>
      </c>
      <c r="FJ35" s="3">
        <v>5455</v>
      </c>
      <c r="FK35">
        <v>427</v>
      </c>
      <c r="FL35">
        <v>7.8276810265811098E-2</v>
      </c>
      <c r="FM35" s="3">
        <v>5862</v>
      </c>
      <c r="FN35">
        <v>3136</v>
      </c>
      <c r="FO35">
        <v>0.534970999658819</v>
      </c>
      <c r="FP35" s="3">
        <v>5862</v>
      </c>
      <c r="FQ35">
        <v>2151</v>
      </c>
      <c r="FR35">
        <v>0.36693961105424699</v>
      </c>
      <c r="FS35" s="3">
        <v>5862</v>
      </c>
      <c r="FT35">
        <v>1380</v>
      </c>
      <c r="FU35">
        <v>0.23541453428863801</v>
      </c>
      <c r="FV35" s="3">
        <v>5862</v>
      </c>
      <c r="FW35">
        <v>657</v>
      </c>
      <c r="FX35">
        <v>0.11207778915046</v>
      </c>
      <c r="FY35" s="3">
        <v>5982</v>
      </c>
      <c r="FZ35">
        <v>3318</v>
      </c>
      <c r="GA35">
        <v>0.55466399197592697</v>
      </c>
      <c r="GB35" s="3">
        <v>5982</v>
      </c>
      <c r="GC35">
        <v>2358</v>
      </c>
      <c r="GD35">
        <v>0.39418254764292798</v>
      </c>
      <c r="GE35" s="3">
        <v>5982</v>
      </c>
      <c r="GF35">
        <v>1597</v>
      </c>
      <c r="GG35">
        <v>0.26696756937479099</v>
      </c>
      <c r="GH35" s="3">
        <v>5982</v>
      </c>
      <c r="GI35">
        <v>872</v>
      </c>
      <c r="GJ35">
        <v>0.14577064526913999</v>
      </c>
    </row>
    <row r="36" spans="1:192" ht="19" x14ac:dyDescent="0.25">
      <c r="A36" s="3">
        <v>47</v>
      </c>
      <c r="B36">
        <v>19</v>
      </c>
      <c r="C36">
        <v>0.40425531914893598</v>
      </c>
      <c r="D36" s="3">
        <v>47</v>
      </c>
      <c r="E36">
        <v>11</v>
      </c>
      <c r="F36">
        <v>0.23404255319148901</v>
      </c>
      <c r="G36" s="3">
        <v>47</v>
      </c>
      <c r="H36">
        <v>6</v>
      </c>
      <c r="I36">
        <v>0.12765957446808501</v>
      </c>
      <c r="J36" s="3">
        <v>47</v>
      </c>
      <c r="K36">
        <v>5</v>
      </c>
      <c r="L36">
        <v>0.10638297872340401</v>
      </c>
      <c r="M36" s="3">
        <v>57</v>
      </c>
      <c r="N36">
        <v>29</v>
      </c>
      <c r="O36">
        <v>0.50877192982456099</v>
      </c>
      <c r="P36" s="3">
        <v>57</v>
      </c>
      <c r="Q36">
        <v>19</v>
      </c>
      <c r="R36">
        <v>0.33333333333333298</v>
      </c>
      <c r="S36" s="3">
        <v>57</v>
      </c>
      <c r="T36">
        <v>12</v>
      </c>
      <c r="U36">
        <v>0.21052631578947301</v>
      </c>
      <c r="V36" s="3">
        <v>57</v>
      </c>
      <c r="W36">
        <v>8</v>
      </c>
      <c r="X36">
        <v>0.140350877192982</v>
      </c>
      <c r="Y36" s="3">
        <v>59</v>
      </c>
      <c r="Z36">
        <v>34</v>
      </c>
      <c r="AA36">
        <v>0.57627118644067798</v>
      </c>
      <c r="AB36" s="3">
        <v>59</v>
      </c>
      <c r="AC36">
        <v>25</v>
      </c>
      <c r="AD36">
        <v>0.42372881355932202</v>
      </c>
      <c r="AE36" s="3">
        <v>59</v>
      </c>
      <c r="AF36">
        <v>14</v>
      </c>
      <c r="AG36">
        <v>0.23728813559322001</v>
      </c>
      <c r="AH36" s="3">
        <v>59</v>
      </c>
      <c r="AI36">
        <v>11</v>
      </c>
      <c r="AJ36">
        <v>0.186440677966101</v>
      </c>
      <c r="AK36" s="3">
        <v>54</v>
      </c>
      <c r="AL36">
        <v>30</v>
      </c>
      <c r="AM36">
        <v>0.55555555555555503</v>
      </c>
      <c r="AN36" s="3">
        <v>54</v>
      </c>
      <c r="AO36">
        <v>26</v>
      </c>
      <c r="AP36">
        <v>0.48148148148148101</v>
      </c>
      <c r="AQ36" s="3">
        <v>54</v>
      </c>
      <c r="AR36">
        <v>18</v>
      </c>
      <c r="AS36">
        <v>0.33333333333333298</v>
      </c>
      <c r="AT36" s="3">
        <v>54</v>
      </c>
      <c r="AU36">
        <v>14</v>
      </c>
      <c r="AV36">
        <v>0.25925925925925902</v>
      </c>
      <c r="AW36" s="3">
        <v>483</v>
      </c>
      <c r="AX36">
        <v>202</v>
      </c>
      <c r="AY36">
        <v>0.41821946169772201</v>
      </c>
      <c r="AZ36" s="3">
        <v>483</v>
      </c>
      <c r="BA36">
        <v>116</v>
      </c>
      <c r="BB36">
        <v>0.24016563146997899</v>
      </c>
      <c r="BC36" s="3">
        <v>483</v>
      </c>
      <c r="BD36">
        <v>66</v>
      </c>
      <c r="BE36">
        <v>0.13664596273291901</v>
      </c>
      <c r="BF36" s="3">
        <v>483</v>
      </c>
      <c r="BG36">
        <v>27</v>
      </c>
      <c r="BH36">
        <v>5.5900621118012403E-2</v>
      </c>
      <c r="BI36" s="3">
        <v>542</v>
      </c>
      <c r="BJ36">
        <v>258</v>
      </c>
      <c r="BK36">
        <v>0.47601476014760102</v>
      </c>
      <c r="BL36" s="3">
        <v>542</v>
      </c>
      <c r="BM36">
        <v>157</v>
      </c>
      <c r="BN36">
        <v>0.28966789667896597</v>
      </c>
      <c r="BO36" s="3">
        <v>542</v>
      </c>
      <c r="BP36">
        <v>97</v>
      </c>
      <c r="BQ36">
        <v>0.178966789667896</v>
      </c>
      <c r="BR36" s="3">
        <v>542</v>
      </c>
      <c r="BS36">
        <v>45</v>
      </c>
      <c r="BT36">
        <v>8.3025830258302499E-2</v>
      </c>
      <c r="BU36" s="3">
        <v>556</v>
      </c>
      <c r="BV36">
        <v>299</v>
      </c>
      <c r="BW36">
        <v>0.53776978417266097</v>
      </c>
      <c r="BX36" s="3">
        <v>556</v>
      </c>
      <c r="BY36">
        <v>207</v>
      </c>
      <c r="BZ36">
        <v>0.37230215827338098</v>
      </c>
      <c r="CA36" s="3">
        <v>556</v>
      </c>
      <c r="CB36">
        <v>137</v>
      </c>
      <c r="CC36">
        <v>0.246402877697841</v>
      </c>
      <c r="CD36" s="3">
        <v>556</v>
      </c>
      <c r="CE36">
        <v>70</v>
      </c>
      <c r="CF36">
        <v>0.12589928057553901</v>
      </c>
      <c r="CG36" s="3">
        <v>599</v>
      </c>
      <c r="CH36">
        <v>338</v>
      </c>
      <c r="CI36">
        <v>0.56427378964941499</v>
      </c>
      <c r="CJ36" s="3">
        <v>599</v>
      </c>
      <c r="CK36">
        <v>257</v>
      </c>
      <c r="CL36">
        <v>0.42904841402337202</v>
      </c>
      <c r="CM36" s="3">
        <v>599</v>
      </c>
      <c r="CN36">
        <v>162</v>
      </c>
      <c r="CO36">
        <v>0.27045075125208601</v>
      </c>
      <c r="CP36" s="3">
        <v>599</v>
      </c>
      <c r="CQ36">
        <v>90</v>
      </c>
      <c r="CR36">
        <v>0.15025041736226999</v>
      </c>
      <c r="CS36" s="3">
        <v>2496</v>
      </c>
      <c r="CT36">
        <v>970</v>
      </c>
      <c r="CU36">
        <v>0.38862179487179399</v>
      </c>
      <c r="CV36" s="3">
        <v>2496</v>
      </c>
      <c r="CW36">
        <v>546</v>
      </c>
      <c r="CX36">
        <v>0.21875</v>
      </c>
      <c r="CY36" s="3">
        <v>2496</v>
      </c>
      <c r="CZ36">
        <v>302</v>
      </c>
      <c r="DA36">
        <v>0.12099358974358899</v>
      </c>
      <c r="DB36" s="3">
        <v>2496</v>
      </c>
      <c r="DC36">
        <v>120</v>
      </c>
      <c r="DD36">
        <v>4.8076923076923003E-2</v>
      </c>
      <c r="DE36" s="3">
        <v>2707</v>
      </c>
      <c r="DF36">
        <v>1270</v>
      </c>
      <c r="DG36">
        <v>0.46915404506834102</v>
      </c>
      <c r="DH36" s="3">
        <v>2707</v>
      </c>
      <c r="DI36">
        <v>808</v>
      </c>
      <c r="DJ36">
        <v>0.29848540820095998</v>
      </c>
      <c r="DK36" s="3">
        <v>2707</v>
      </c>
      <c r="DL36">
        <v>481</v>
      </c>
      <c r="DM36">
        <v>0.17768747691171</v>
      </c>
      <c r="DN36" s="3">
        <v>2707</v>
      </c>
      <c r="DO36">
        <v>209</v>
      </c>
      <c r="DP36">
        <v>7.7207240487624604E-2</v>
      </c>
      <c r="DQ36" s="3">
        <v>2826</v>
      </c>
      <c r="DR36">
        <v>1526</v>
      </c>
      <c r="DS36">
        <v>0.53998584571832897</v>
      </c>
      <c r="DT36" s="3">
        <v>2826</v>
      </c>
      <c r="DU36">
        <v>1047</v>
      </c>
      <c r="DV36">
        <v>0.370488322717622</v>
      </c>
      <c r="DW36" s="3">
        <v>2826</v>
      </c>
      <c r="DX36">
        <v>672</v>
      </c>
      <c r="DY36">
        <v>0.23779193205944699</v>
      </c>
      <c r="DZ36" s="3">
        <v>2826</v>
      </c>
      <c r="EA36">
        <v>321</v>
      </c>
      <c r="EB36">
        <v>0.113588110403397</v>
      </c>
      <c r="EC36" s="3">
        <v>2967</v>
      </c>
      <c r="ED36">
        <v>1632</v>
      </c>
      <c r="EE36">
        <v>0.55005055611729003</v>
      </c>
      <c r="EF36" s="3">
        <v>2967</v>
      </c>
      <c r="EG36">
        <v>1149</v>
      </c>
      <c r="EH36">
        <v>0.38725985844287097</v>
      </c>
      <c r="EI36" s="3">
        <v>2967</v>
      </c>
      <c r="EJ36">
        <v>790</v>
      </c>
      <c r="EK36">
        <v>0.26626221772834502</v>
      </c>
      <c r="EL36" s="3">
        <v>2967</v>
      </c>
      <c r="EM36">
        <v>439</v>
      </c>
      <c r="EN36">
        <v>0.14796090326929501</v>
      </c>
      <c r="EO36" s="3">
        <v>4879</v>
      </c>
      <c r="EP36">
        <v>1917</v>
      </c>
      <c r="EQ36">
        <v>0.39290838286534102</v>
      </c>
      <c r="ER36" s="3">
        <v>4879</v>
      </c>
      <c r="ES36">
        <v>1067</v>
      </c>
      <c r="ET36">
        <v>0.21869235499077599</v>
      </c>
      <c r="EU36" s="3">
        <v>4879</v>
      </c>
      <c r="EV36">
        <v>571</v>
      </c>
      <c r="EW36">
        <v>0.117032178725148</v>
      </c>
      <c r="EX36" s="3">
        <v>4879</v>
      </c>
      <c r="EY36">
        <v>240</v>
      </c>
      <c r="EZ36">
        <v>4.9190407870465198E-2</v>
      </c>
      <c r="FA36" s="3">
        <v>5495</v>
      </c>
      <c r="FB36">
        <v>2675</v>
      </c>
      <c r="FC36">
        <v>0.48680618744312998</v>
      </c>
      <c r="FD36" s="3">
        <v>5495</v>
      </c>
      <c r="FE36">
        <v>1721</v>
      </c>
      <c r="FF36">
        <v>0.31319381255686901</v>
      </c>
      <c r="FG36" s="3">
        <v>5495</v>
      </c>
      <c r="FH36">
        <v>981</v>
      </c>
      <c r="FI36">
        <v>0.17852593266606001</v>
      </c>
      <c r="FJ36" s="3">
        <v>5495</v>
      </c>
      <c r="FK36">
        <v>448</v>
      </c>
      <c r="FL36">
        <v>8.1528662420382106E-2</v>
      </c>
      <c r="FM36" s="3">
        <v>5783</v>
      </c>
      <c r="FN36">
        <v>3002</v>
      </c>
      <c r="FO36">
        <v>0.51910772955213502</v>
      </c>
      <c r="FP36" s="3">
        <v>5783</v>
      </c>
      <c r="FQ36">
        <v>2034</v>
      </c>
      <c r="FR36">
        <v>0.35172056026283899</v>
      </c>
      <c r="FS36" s="3">
        <v>5783</v>
      </c>
      <c r="FT36">
        <v>1314</v>
      </c>
      <c r="FU36">
        <v>0.22721770707245301</v>
      </c>
      <c r="FV36" s="3">
        <v>5783</v>
      </c>
      <c r="FW36">
        <v>649</v>
      </c>
      <c r="FX36">
        <v>0.112225488500778</v>
      </c>
      <c r="FY36" s="3">
        <v>5922</v>
      </c>
      <c r="FZ36">
        <v>3237</v>
      </c>
      <c r="GA36">
        <v>0.54660587639310998</v>
      </c>
      <c r="GB36" s="3">
        <v>5922</v>
      </c>
      <c r="GC36">
        <v>2324</v>
      </c>
      <c r="GD36">
        <v>0.39243498817966899</v>
      </c>
      <c r="GE36" s="3">
        <v>5922</v>
      </c>
      <c r="GF36">
        <v>1573</v>
      </c>
      <c r="GG36">
        <v>0.26561972306653098</v>
      </c>
      <c r="GH36" s="3">
        <v>5922</v>
      </c>
      <c r="GI36">
        <v>868</v>
      </c>
      <c r="GJ36">
        <v>0.14657210401891199</v>
      </c>
    </row>
    <row r="37" spans="1:192" ht="19" x14ac:dyDescent="0.25">
      <c r="A37" s="3">
        <v>47</v>
      </c>
      <c r="B37">
        <v>18</v>
      </c>
      <c r="C37">
        <v>0.38297872340425498</v>
      </c>
      <c r="D37" s="3">
        <v>47</v>
      </c>
      <c r="E37">
        <v>12</v>
      </c>
      <c r="F37">
        <v>0.25531914893617003</v>
      </c>
      <c r="G37" s="3">
        <v>47</v>
      </c>
      <c r="H37">
        <v>7</v>
      </c>
      <c r="I37">
        <v>0.14893617021276501</v>
      </c>
      <c r="J37" s="3">
        <v>47</v>
      </c>
      <c r="K37">
        <v>4</v>
      </c>
      <c r="L37">
        <v>8.5106382978723402E-2</v>
      </c>
      <c r="M37" s="3">
        <v>48</v>
      </c>
      <c r="N37">
        <v>19</v>
      </c>
      <c r="O37">
        <v>0.39583333333333298</v>
      </c>
      <c r="P37" s="3">
        <v>48</v>
      </c>
      <c r="Q37">
        <v>14</v>
      </c>
      <c r="R37">
        <v>0.29166666666666602</v>
      </c>
      <c r="S37" s="3">
        <v>48</v>
      </c>
      <c r="T37">
        <v>8</v>
      </c>
      <c r="U37">
        <v>0.16666666666666599</v>
      </c>
      <c r="V37" s="3">
        <v>48</v>
      </c>
      <c r="W37">
        <v>6</v>
      </c>
      <c r="X37">
        <v>0.125</v>
      </c>
      <c r="Y37" s="3">
        <v>58</v>
      </c>
      <c r="Z37">
        <v>32</v>
      </c>
      <c r="AA37">
        <v>0.55172413793103403</v>
      </c>
      <c r="AB37" s="3">
        <v>58</v>
      </c>
      <c r="AC37">
        <v>24</v>
      </c>
      <c r="AD37">
        <v>0.41379310344827502</v>
      </c>
      <c r="AE37" s="3">
        <v>58</v>
      </c>
      <c r="AF37">
        <v>17</v>
      </c>
      <c r="AG37">
        <v>0.29310344827586199</v>
      </c>
      <c r="AH37" s="3">
        <v>58</v>
      </c>
      <c r="AI37">
        <v>12</v>
      </c>
      <c r="AJ37">
        <v>0.20689655172413701</v>
      </c>
      <c r="AK37" s="3">
        <v>54</v>
      </c>
      <c r="AL37">
        <v>36</v>
      </c>
      <c r="AM37">
        <v>0.66666666666666596</v>
      </c>
      <c r="AN37" s="3">
        <v>54</v>
      </c>
      <c r="AO37">
        <v>26</v>
      </c>
      <c r="AP37">
        <v>0.48148148148148101</v>
      </c>
      <c r="AQ37" s="3">
        <v>54</v>
      </c>
      <c r="AR37">
        <v>17</v>
      </c>
      <c r="AS37">
        <v>0.31481481481481399</v>
      </c>
      <c r="AT37" s="3">
        <v>54</v>
      </c>
      <c r="AU37">
        <v>14</v>
      </c>
      <c r="AV37">
        <v>0.25925925925925902</v>
      </c>
      <c r="AW37" s="3">
        <v>481</v>
      </c>
      <c r="AX37">
        <v>198</v>
      </c>
      <c r="AY37">
        <v>0.411642411642411</v>
      </c>
      <c r="AZ37" s="3">
        <v>481</v>
      </c>
      <c r="BA37">
        <v>112</v>
      </c>
      <c r="BB37">
        <v>0.232848232848232</v>
      </c>
      <c r="BC37" s="3">
        <v>481</v>
      </c>
      <c r="BD37">
        <v>64</v>
      </c>
      <c r="BE37">
        <v>0.13305613305613301</v>
      </c>
      <c r="BF37" s="3">
        <v>481</v>
      </c>
      <c r="BG37">
        <v>25</v>
      </c>
      <c r="BH37">
        <v>5.1975051975051902E-2</v>
      </c>
      <c r="BI37" s="3">
        <v>576</v>
      </c>
      <c r="BJ37">
        <v>271</v>
      </c>
      <c r="BK37">
        <v>0.47048611111111099</v>
      </c>
      <c r="BL37" s="3">
        <v>576</v>
      </c>
      <c r="BM37">
        <v>164</v>
      </c>
      <c r="BN37">
        <v>0.28472222222222199</v>
      </c>
      <c r="BO37" s="3">
        <v>576</v>
      </c>
      <c r="BP37">
        <v>101</v>
      </c>
      <c r="BQ37">
        <v>0.17534722222222199</v>
      </c>
      <c r="BR37" s="3">
        <v>576</v>
      </c>
      <c r="BS37">
        <v>43</v>
      </c>
      <c r="BT37">
        <v>7.4652777777777707E-2</v>
      </c>
      <c r="BU37" s="3">
        <v>547</v>
      </c>
      <c r="BV37">
        <v>286</v>
      </c>
      <c r="BW37">
        <v>0.52285191956124299</v>
      </c>
      <c r="BX37" s="3">
        <v>547</v>
      </c>
      <c r="BY37">
        <v>198</v>
      </c>
      <c r="BZ37">
        <v>0.361974405850091</v>
      </c>
      <c r="CA37" s="3">
        <v>547</v>
      </c>
      <c r="CB37">
        <v>123</v>
      </c>
      <c r="CC37">
        <v>0.224862888482632</v>
      </c>
      <c r="CD37" s="3">
        <v>547</v>
      </c>
      <c r="CE37">
        <v>66</v>
      </c>
      <c r="CF37">
        <v>0.120658135283363</v>
      </c>
      <c r="CG37" s="3">
        <v>582</v>
      </c>
      <c r="CH37">
        <v>327</v>
      </c>
      <c r="CI37">
        <v>0.56185567010309201</v>
      </c>
      <c r="CJ37" s="3">
        <v>582</v>
      </c>
      <c r="CK37">
        <v>230</v>
      </c>
      <c r="CL37">
        <v>0.39518900343642599</v>
      </c>
      <c r="CM37" s="3">
        <v>582</v>
      </c>
      <c r="CN37">
        <v>149</v>
      </c>
      <c r="CO37">
        <v>0.256013745704467</v>
      </c>
      <c r="CP37" s="3">
        <v>582</v>
      </c>
      <c r="CQ37">
        <v>86</v>
      </c>
      <c r="CR37">
        <v>0.14776632302405401</v>
      </c>
      <c r="CS37" s="3">
        <v>2503</v>
      </c>
      <c r="CT37">
        <v>966</v>
      </c>
      <c r="CU37">
        <v>0.38593687574910102</v>
      </c>
      <c r="CV37" s="3">
        <v>2503</v>
      </c>
      <c r="CW37">
        <v>545</v>
      </c>
      <c r="CX37">
        <v>0.21773871354374699</v>
      </c>
      <c r="CY37" s="3">
        <v>2503</v>
      </c>
      <c r="CZ37">
        <v>308</v>
      </c>
      <c r="DA37">
        <v>0.123052337195365</v>
      </c>
      <c r="DB37" s="3">
        <v>2503</v>
      </c>
      <c r="DC37">
        <v>126</v>
      </c>
      <c r="DD37">
        <v>5.0339592489013103E-2</v>
      </c>
      <c r="DE37" s="3">
        <v>2683</v>
      </c>
      <c r="DF37">
        <v>1263</v>
      </c>
      <c r="DG37">
        <v>0.47074170704435297</v>
      </c>
      <c r="DH37" s="3">
        <v>2683</v>
      </c>
      <c r="DI37">
        <v>804</v>
      </c>
      <c r="DJ37">
        <v>0.29966455460305602</v>
      </c>
      <c r="DK37" s="3">
        <v>2683</v>
      </c>
      <c r="DL37">
        <v>475</v>
      </c>
      <c r="DM37">
        <v>0.17704062616474001</v>
      </c>
      <c r="DN37" s="3">
        <v>2683</v>
      </c>
      <c r="DO37">
        <v>213</v>
      </c>
      <c r="DP37">
        <v>7.9388743943346995E-2</v>
      </c>
      <c r="DQ37" s="3">
        <v>2938</v>
      </c>
      <c r="DR37">
        <v>1583</v>
      </c>
      <c r="DS37">
        <v>0.53880190605854295</v>
      </c>
      <c r="DT37" s="3">
        <v>2938</v>
      </c>
      <c r="DU37">
        <v>1091</v>
      </c>
      <c r="DV37">
        <v>0.371341048332198</v>
      </c>
      <c r="DW37" s="3">
        <v>2938</v>
      </c>
      <c r="DX37">
        <v>684</v>
      </c>
      <c r="DY37">
        <v>0.232811436351259</v>
      </c>
      <c r="DZ37" s="3">
        <v>2938</v>
      </c>
      <c r="EA37">
        <v>342</v>
      </c>
      <c r="EB37">
        <v>0.116405718175629</v>
      </c>
      <c r="EC37" s="3">
        <v>2973</v>
      </c>
      <c r="ED37">
        <v>1658</v>
      </c>
      <c r="EE37">
        <v>0.55768583921964299</v>
      </c>
      <c r="EF37" s="3">
        <v>2973</v>
      </c>
      <c r="EG37">
        <v>1164</v>
      </c>
      <c r="EH37">
        <v>0.39152371342078701</v>
      </c>
      <c r="EI37" s="3">
        <v>2973</v>
      </c>
      <c r="EJ37">
        <v>800</v>
      </c>
      <c r="EK37">
        <v>0.26908846283215598</v>
      </c>
      <c r="EL37" s="3">
        <v>2973</v>
      </c>
      <c r="EM37">
        <v>432</v>
      </c>
      <c r="EN37">
        <v>0.14530776992936401</v>
      </c>
      <c r="EO37" s="3">
        <v>4961</v>
      </c>
      <c r="EP37">
        <v>1922</v>
      </c>
      <c r="EQ37">
        <v>0.38742189074783301</v>
      </c>
      <c r="ER37" s="3">
        <v>4961</v>
      </c>
      <c r="ES37">
        <v>1119</v>
      </c>
      <c r="ET37">
        <v>0.225559363031646</v>
      </c>
      <c r="EU37" s="3">
        <v>4961</v>
      </c>
      <c r="EV37">
        <v>579</v>
      </c>
      <c r="EW37">
        <v>0.116710340657125</v>
      </c>
      <c r="EX37" s="3">
        <v>4961</v>
      </c>
      <c r="EY37">
        <v>245</v>
      </c>
      <c r="EZ37">
        <v>4.9385204595847602E-2</v>
      </c>
      <c r="FA37" s="3">
        <v>5482</v>
      </c>
      <c r="FB37">
        <v>2685</v>
      </c>
      <c r="FC37">
        <v>0.48978475009120698</v>
      </c>
      <c r="FD37" s="3">
        <v>5482</v>
      </c>
      <c r="FE37">
        <v>1698</v>
      </c>
      <c r="FF37">
        <v>0.30974097044874099</v>
      </c>
      <c r="FG37" s="3">
        <v>5482</v>
      </c>
      <c r="FH37">
        <v>973</v>
      </c>
      <c r="FI37">
        <v>0.17748996716526799</v>
      </c>
      <c r="FJ37" s="3">
        <v>5482</v>
      </c>
      <c r="FK37">
        <v>425</v>
      </c>
      <c r="FL37">
        <v>7.7526450200656696E-2</v>
      </c>
      <c r="FM37" s="3">
        <v>5766</v>
      </c>
      <c r="FN37">
        <v>3072</v>
      </c>
      <c r="FO37">
        <v>0.53277835587929201</v>
      </c>
      <c r="FP37" s="3">
        <v>5766</v>
      </c>
      <c r="FQ37">
        <v>2101</v>
      </c>
      <c r="FR37">
        <v>0.36437738466874697</v>
      </c>
      <c r="FS37" s="3">
        <v>5766</v>
      </c>
      <c r="FT37">
        <v>1349</v>
      </c>
      <c r="FU37">
        <v>0.233957682969129</v>
      </c>
      <c r="FV37" s="3">
        <v>5766</v>
      </c>
      <c r="FW37">
        <v>670</v>
      </c>
      <c r="FX37">
        <v>0.11619840443981901</v>
      </c>
      <c r="FY37" s="3">
        <v>5944</v>
      </c>
      <c r="FZ37">
        <v>3306</v>
      </c>
      <c r="GA37">
        <v>0.55619111709286595</v>
      </c>
      <c r="GB37" s="3">
        <v>5944</v>
      </c>
      <c r="GC37">
        <v>2366</v>
      </c>
      <c r="GD37">
        <v>0.39804845222072599</v>
      </c>
      <c r="GE37" s="3">
        <v>5944</v>
      </c>
      <c r="GF37">
        <v>1609</v>
      </c>
      <c r="GG37">
        <v>0.27069313593539701</v>
      </c>
      <c r="GH37" s="3">
        <v>5944</v>
      </c>
      <c r="GI37">
        <v>869</v>
      </c>
      <c r="GJ37">
        <v>0.146197846567967</v>
      </c>
    </row>
    <row r="38" spans="1:192" ht="19" x14ac:dyDescent="0.25">
      <c r="A38" s="3">
        <v>47</v>
      </c>
      <c r="B38">
        <v>19</v>
      </c>
      <c r="C38">
        <v>0.40425531914893598</v>
      </c>
      <c r="D38" s="3">
        <v>47</v>
      </c>
      <c r="E38">
        <v>11</v>
      </c>
      <c r="F38">
        <v>0.23404255319148901</v>
      </c>
      <c r="G38" s="3">
        <v>47</v>
      </c>
      <c r="H38">
        <v>7</v>
      </c>
      <c r="I38">
        <v>0.14893617021276501</v>
      </c>
      <c r="J38" s="3">
        <v>47</v>
      </c>
      <c r="K38">
        <v>4</v>
      </c>
      <c r="L38">
        <v>8.5106382978723402E-2</v>
      </c>
      <c r="M38" s="3">
        <v>59</v>
      </c>
      <c r="N38">
        <v>30</v>
      </c>
      <c r="O38">
        <v>0.50847457627118597</v>
      </c>
      <c r="P38" s="3">
        <v>59</v>
      </c>
      <c r="Q38">
        <v>20</v>
      </c>
      <c r="R38">
        <v>0.338983050847457</v>
      </c>
      <c r="S38" s="3">
        <v>59</v>
      </c>
      <c r="T38">
        <v>13</v>
      </c>
      <c r="U38">
        <v>0.22033898305084701</v>
      </c>
      <c r="V38" s="3">
        <v>59</v>
      </c>
      <c r="W38">
        <v>8</v>
      </c>
      <c r="X38">
        <v>0.13559322033898299</v>
      </c>
      <c r="Y38" s="3">
        <v>55</v>
      </c>
      <c r="Z38">
        <v>30</v>
      </c>
      <c r="AA38">
        <v>0.54545454545454497</v>
      </c>
      <c r="AB38" s="3">
        <v>55</v>
      </c>
      <c r="AC38">
        <v>19</v>
      </c>
      <c r="AD38">
        <v>0.34545454545454501</v>
      </c>
      <c r="AE38" s="3">
        <v>55</v>
      </c>
      <c r="AF38">
        <v>12</v>
      </c>
      <c r="AG38">
        <v>0.218181818181818</v>
      </c>
      <c r="AH38" s="3">
        <v>55</v>
      </c>
      <c r="AI38">
        <v>7</v>
      </c>
      <c r="AJ38">
        <v>0.12727272727272701</v>
      </c>
      <c r="AK38" s="3">
        <v>60</v>
      </c>
      <c r="AL38">
        <v>30</v>
      </c>
      <c r="AM38">
        <v>0.5</v>
      </c>
      <c r="AN38" s="3">
        <v>60</v>
      </c>
      <c r="AO38">
        <v>24</v>
      </c>
      <c r="AP38">
        <v>0.4</v>
      </c>
      <c r="AQ38" s="3">
        <v>60</v>
      </c>
      <c r="AR38">
        <v>15</v>
      </c>
      <c r="AS38">
        <v>0.25</v>
      </c>
      <c r="AT38" s="3">
        <v>60</v>
      </c>
      <c r="AU38">
        <v>12</v>
      </c>
      <c r="AV38">
        <v>0.2</v>
      </c>
      <c r="AW38" s="3">
        <v>473</v>
      </c>
      <c r="AX38">
        <v>183</v>
      </c>
      <c r="AY38">
        <v>0.386892177589852</v>
      </c>
      <c r="AZ38" s="3">
        <v>473</v>
      </c>
      <c r="BA38">
        <v>108</v>
      </c>
      <c r="BB38">
        <v>0.22832980972515801</v>
      </c>
      <c r="BC38" s="3">
        <v>473</v>
      </c>
      <c r="BD38">
        <v>59</v>
      </c>
      <c r="BE38">
        <v>0.12473572938689199</v>
      </c>
      <c r="BF38" s="3">
        <v>473</v>
      </c>
      <c r="BG38">
        <v>26</v>
      </c>
      <c r="BH38">
        <v>5.4968287526426997E-2</v>
      </c>
      <c r="BI38" s="3">
        <v>589</v>
      </c>
      <c r="BJ38">
        <v>279</v>
      </c>
      <c r="BK38">
        <v>0.47368421052631499</v>
      </c>
      <c r="BL38" s="3">
        <v>589</v>
      </c>
      <c r="BM38">
        <v>171</v>
      </c>
      <c r="BN38">
        <v>0.29032258064516098</v>
      </c>
      <c r="BO38" s="3">
        <v>589</v>
      </c>
      <c r="BP38">
        <v>110</v>
      </c>
      <c r="BQ38">
        <v>0.18675721561969399</v>
      </c>
      <c r="BR38" s="3">
        <v>589</v>
      </c>
      <c r="BS38">
        <v>49</v>
      </c>
      <c r="BT38">
        <v>8.3191850594227498E-2</v>
      </c>
      <c r="BU38" s="3">
        <v>576</v>
      </c>
      <c r="BV38">
        <v>305</v>
      </c>
      <c r="BW38">
        <v>0.52951388888888795</v>
      </c>
      <c r="BX38" s="3">
        <v>576</v>
      </c>
      <c r="BY38">
        <v>210</v>
      </c>
      <c r="BZ38">
        <v>0.36458333333333298</v>
      </c>
      <c r="CA38" s="3">
        <v>576</v>
      </c>
      <c r="CB38">
        <v>129</v>
      </c>
      <c r="CC38">
        <v>0.22395833333333301</v>
      </c>
      <c r="CD38" s="3">
        <v>576</v>
      </c>
      <c r="CE38">
        <v>63</v>
      </c>
      <c r="CF38">
        <v>0.109375</v>
      </c>
      <c r="CG38" s="3">
        <v>572</v>
      </c>
      <c r="CH38">
        <v>307</v>
      </c>
      <c r="CI38">
        <v>0.536713286713286</v>
      </c>
      <c r="CJ38" s="3">
        <v>572</v>
      </c>
      <c r="CK38">
        <v>219</v>
      </c>
      <c r="CL38">
        <v>0.38286713286713198</v>
      </c>
      <c r="CM38" s="3">
        <v>572</v>
      </c>
      <c r="CN38">
        <v>149</v>
      </c>
      <c r="CO38">
        <v>0.26048951048951002</v>
      </c>
      <c r="CP38" s="3">
        <v>572</v>
      </c>
      <c r="CQ38">
        <v>83</v>
      </c>
      <c r="CR38">
        <v>0.14510489510489499</v>
      </c>
      <c r="CS38" s="3">
        <v>2485</v>
      </c>
      <c r="CT38">
        <v>1009</v>
      </c>
      <c r="CU38">
        <v>0.406036217303822</v>
      </c>
      <c r="CV38" s="3">
        <v>2485</v>
      </c>
      <c r="CW38">
        <v>569</v>
      </c>
      <c r="CX38">
        <v>0.22897384305835</v>
      </c>
      <c r="CY38" s="3">
        <v>2485</v>
      </c>
      <c r="CZ38">
        <v>286</v>
      </c>
      <c r="DA38">
        <v>0.115090543259557</v>
      </c>
      <c r="DB38" s="3">
        <v>2485</v>
      </c>
      <c r="DC38">
        <v>123</v>
      </c>
      <c r="DD38">
        <v>4.9496981891347998E-2</v>
      </c>
      <c r="DE38" s="3">
        <v>2675</v>
      </c>
      <c r="DF38">
        <v>1260</v>
      </c>
      <c r="DG38">
        <v>0.471028037383177</v>
      </c>
      <c r="DH38" s="3">
        <v>2675</v>
      </c>
      <c r="DI38">
        <v>799</v>
      </c>
      <c r="DJ38">
        <v>0.29869158878504598</v>
      </c>
      <c r="DK38" s="3">
        <v>2675</v>
      </c>
      <c r="DL38">
        <v>478</v>
      </c>
      <c r="DM38">
        <v>0.17869158878504601</v>
      </c>
      <c r="DN38" s="3">
        <v>2675</v>
      </c>
      <c r="DO38">
        <v>213</v>
      </c>
      <c r="DP38">
        <v>7.9626168224298993E-2</v>
      </c>
      <c r="DQ38" s="3">
        <v>2891</v>
      </c>
      <c r="DR38">
        <v>1524</v>
      </c>
      <c r="DS38">
        <v>0.52715323417502502</v>
      </c>
      <c r="DT38" s="3">
        <v>2891</v>
      </c>
      <c r="DU38">
        <v>1046</v>
      </c>
      <c r="DV38">
        <v>0.361812521618817</v>
      </c>
      <c r="DW38" s="3">
        <v>2891</v>
      </c>
      <c r="DX38">
        <v>677</v>
      </c>
      <c r="DY38">
        <v>0.23417502594258</v>
      </c>
      <c r="DZ38" s="3">
        <v>2891</v>
      </c>
      <c r="EA38">
        <v>341</v>
      </c>
      <c r="EB38">
        <v>0.11795226565202301</v>
      </c>
      <c r="EC38" s="3">
        <v>2878</v>
      </c>
      <c r="ED38">
        <v>1605</v>
      </c>
      <c r="EE38">
        <v>0.55767894371090998</v>
      </c>
      <c r="EF38" s="3">
        <v>2878</v>
      </c>
      <c r="EG38">
        <v>1135</v>
      </c>
      <c r="EH38">
        <v>0.39437109103544099</v>
      </c>
      <c r="EI38" s="3">
        <v>2878</v>
      </c>
      <c r="EJ38">
        <v>795</v>
      </c>
      <c r="EK38">
        <v>0.27623349548297399</v>
      </c>
      <c r="EL38" s="3">
        <v>2878</v>
      </c>
      <c r="EM38">
        <v>431</v>
      </c>
      <c r="EN38">
        <v>0.149756775538568</v>
      </c>
      <c r="EO38" s="3">
        <v>4924</v>
      </c>
      <c r="EP38">
        <v>1963</v>
      </c>
      <c r="EQ38">
        <v>0.39865962632006402</v>
      </c>
      <c r="ER38" s="3">
        <v>4924</v>
      </c>
      <c r="ES38">
        <v>1096</v>
      </c>
      <c r="ET38">
        <v>0.22258326563769201</v>
      </c>
      <c r="EU38" s="3">
        <v>4924</v>
      </c>
      <c r="EV38">
        <v>579</v>
      </c>
      <c r="EW38">
        <v>0.117587327376116</v>
      </c>
      <c r="EX38" s="3">
        <v>4924</v>
      </c>
      <c r="EY38">
        <v>244</v>
      </c>
      <c r="EZ38">
        <v>4.9553208773354902E-2</v>
      </c>
      <c r="FA38" s="3">
        <v>5644</v>
      </c>
      <c r="FB38">
        <v>2723</v>
      </c>
      <c r="FC38">
        <v>0.482459248759744</v>
      </c>
      <c r="FD38" s="3">
        <v>5644</v>
      </c>
      <c r="FE38">
        <v>1749</v>
      </c>
      <c r="FF38">
        <v>0.30988660524450701</v>
      </c>
      <c r="FG38" s="3">
        <v>5644</v>
      </c>
      <c r="FH38">
        <v>1006</v>
      </c>
      <c r="FI38">
        <v>0.178242381289865</v>
      </c>
      <c r="FJ38" s="3">
        <v>5644</v>
      </c>
      <c r="FK38">
        <v>457</v>
      </c>
      <c r="FL38">
        <v>8.0970942593904999E-2</v>
      </c>
      <c r="FM38" s="3">
        <v>5831</v>
      </c>
      <c r="FN38">
        <v>3097</v>
      </c>
      <c r="FO38">
        <v>0.531126736408849</v>
      </c>
      <c r="FP38" s="3">
        <v>5831</v>
      </c>
      <c r="FQ38">
        <v>2157</v>
      </c>
      <c r="FR38">
        <v>0.36991939632996002</v>
      </c>
      <c r="FS38" s="3">
        <v>5831</v>
      </c>
      <c r="FT38">
        <v>1329</v>
      </c>
      <c r="FU38">
        <v>0.22791973932430101</v>
      </c>
      <c r="FV38" s="3">
        <v>5831</v>
      </c>
      <c r="FW38">
        <v>662</v>
      </c>
      <c r="FX38">
        <v>0.113531126736408</v>
      </c>
      <c r="FY38" s="3">
        <v>5932</v>
      </c>
      <c r="FZ38">
        <v>3310</v>
      </c>
      <c r="GA38">
        <v>0.55799055967633104</v>
      </c>
      <c r="GB38" s="3">
        <v>5932</v>
      </c>
      <c r="GC38">
        <v>2342</v>
      </c>
      <c r="GD38">
        <v>0.394807821982467</v>
      </c>
      <c r="GE38" s="3">
        <v>5932</v>
      </c>
      <c r="GF38">
        <v>1587</v>
      </c>
      <c r="GG38">
        <v>0.267532029669588</v>
      </c>
      <c r="GH38" s="3">
        <v>5932</v>
      </c>
      <c r="GI38">
        <v>887</v>
      </c>
      <c r="GJ38">
        <v>0.14952798381658799</v>
      </c>
    </row>
    <row r="39" spans="1:192" ht="19" x14ac:dyDescent="0.25">
      <c r="A39" s="3">
        <v>48</v>
      </c>
      <c r="B39">
        <v>19</v>
      </c>
      <c r="C39">
        <v>0.39583333333333298</v>
      </c>
      <c r="D39" s="3">
        <v>48</v>
      </c>
      <c r="E39">
        <v>12</v>
      </c>
      <c r="F39">
        <v>0.25</v>
      </c>
      <c r="G39" s="3">
        <v>48</v>
      </c>
      <c r="H39">
        <v>7</v>
      </c>
      <c r="I39">
        <v>0.14583333333333301</v>
      </c>
      <c r="J39" s="3">
        <v>48</v>
      </c>
      <c r="K39">
        <v>6</v>
      </c>
      <c r="L39">
        <v>0.125</v>
      </c>
      <c r="M39" s="3">
        <v>58</v>
      </c>
      <c r="N39">
        <v>26</v>
      </c>
      <c r="O39">
        <v>0.44827586206896503</v>
      </c>
      <c r="P39" s="3">
        <v>58</v>
      </c>
      <c r="Q39">
        <v>19</v>
      </c>
      <c r="R39">
        <v>0.32758620689655099</v>
      </c>
      <c r="S39" s="3">
        <v>58</v>
      </c>
      <c r="T39">
        <v>10</v>
      </c>
      <c r="U39">
        <v>0.17241379310344801</v>
      </c>
      <c r="V39" s="3">
        <v>58</v>
      </c>
      <c r="W39">
        <v>6</v>
      </c>
      <c r="X39">
        <v>0.10344827586206801</v>
      </c>
      <c r="Y39" s="3">
        <v>60</v>
      </c>
      <c r="Z39">
        <v>33</v>
      </c>
      <c r="AA39">
        <v>0.55000000000000004</v>
      </c>
      <c r="AB39" s="3">
        <v>60</v>
      </c>
      <c r="AC39">
        <v>23</v>
      </c>
      <c r="AD39">
        <v>0.38333333333333303</v>
      </c>
      <c r="AE39" s="3">
        <v>60</v>
      </c>
      <c r="AF39">
        <v>14</v>
      </c>
      <c r="AG39">
        <v>0.233333333333333</v>
      </c>
      <c r="AH39" s="3">
        <v>60</v>
      </c>
      <c r="AI39">
        <v>10</v>
      </c>
      <c r="AJ39">
        <v>0.16666666666666599</v>
      </c>
      <c r="AK39" s="3">
        <v>66</v>
      </c>
      <c r="AL39">
        <v>42</v>
      </c>
      <c r="AM39">
        <v>0.63636363636363602</v>
      </c>
      <c r="AN39" s="3">
        <v>66</v>
      </c>
      <c r="AO39">
        <v>32</v>
      </c>
      <c r="AP39">
        <v>0.48484848484848397</v>
      </c>
      <c r="AQ39" s="3">
        <v>66</v>
      </c>
      <c r="AR39">
        <v>22</v>
      </c>
      <c r="AS39">
        <v>0.33333333333333298</v>
      </c>
      <c r="AT39" s="3">
        <v>66</v>
      </c>
      <c r="AU39">
        <v>18</v>
      </c>
      <c r="AV39">
        <v>0.27272727272727199</v>
      </c>
      <c r="AW39" s="3">
        <v>523</v>
      </c>
      <c r="AX39">
        <v>208</v>
      </c>
      <c r="AY39">
        <v>0.39770554493307803</v>
      </c>
      <c r="AZ39" s="3">
        <v>523</v>
      </c>
      <c r="BA39">
        <v>121</v>
      </c>
      <c r="BB39">
        <v>0.23135755258126101</v>
      </c>
      <c r="BC39" s="3">
        <v>523</v>
      </c>
      <c r="BD39">
        <v>65</v>
      </c>
      <c r="BE39">
        <v>0.124282982791587</v>
      </c>
      <c r="BF39" s="3">
        <v>523</v>
      </c>
      <c r="BG39">
        <v>26</v>
      </c>
      <c r="BH39">
        <v>4.9713193116634802E-2</v>
      </c>
      <c r="BI39" s="3">
        <v>537</v>
      </c>
      <c r="BJ39">
        <v>265</v>
      </c>
      <c r="BK39">
        <v>0.49348230912476698</v>
      </c>
      <c r="BL39" s="3">
        <v>537</v>
      </c>
      <c r="BM39">
        <v>175</v>
      </c>
      <c r="BN39">
        <v>0.325884543761638</v>
      </c>
      <c r="BO39" s="3">
        <v>537</v>
      </c>
      <c r="BP39">
        <v>99</v>
      </c>
      <c r="BQ39">
        <v>0.18435754189944101</v>
      </c>
      <c r="BR39" s="3">
        <v>537</v>
      </c>
      <c r="BS39">
        <v>45</v>
      </c>
      <c r="BT39">
        <v>8.3798882681564199E-2</v>
      </c>
      <c r="BU39" s="3">
        <v>592</v>
      </c>
      <c r="BV39">
        <v>301</v>
      </c>
      <c r="BW39">
        <v>0.50844594594594505</v>
      </c>
      <c r="BX39" s="3">
        <v>592</v>
      </c>
      <c r="BY39">
        <v>209</v>
      </c>
      <c r="BZ39">
        <v>0.35304054054054002</v>
      </c>
      <c r="CA39" s="3">
        <v>592</v>
      </c>
      <c r="CB39">
        <v>133</v>
      </c>
      <c r="CC39">
        <v>0.224662162162162</v>
      </c>
      <c r="CD39" s="3">
        <v>592</v>
      </c>
      <c r="CE39">
        <v>66</v>
      </c>
      <c r="CF39">
        <v>0.111486486486486</v>
      </c>
      <c r="CG39" s="3">
        <v>581</v>
      </c>
      <c r="CH39">
        <v>316</v>
      </c>
      <c r="CI39">
        <v>0.54388984509466398</v>
      </c>
      <c r="CJ39" s="3">
        <v>581</v>
      </c>
      <c r="CK39">
        <v>222</v>
      </c>
      <c r="CL39">
        <v>0.38209982788295999</v>
      </c>
      <c r="CM39" s="3">
        <v>581</v>
      </c>
      <c r="CN39">
        <v>156</v>
      </c>
      <c r="CO39">
        <v>0.268502581755593</v>
      </c>
      <c r="CP39" s="3">
        <v>581</v>
      </c>
      <c r="CQ39">
        <v>88</v>
      </c>
      <c r="CR39">
        <v>0.15146299483648801</v>
      </c>
      <c r="CS39" s="3">
        <v>2466</v>
      </c>
      <c r="CT39">
        <v>970</v>
      </c>
      <c r="CU39">
        <v>0.39334955393349502</v>
      </c>
      <c r="CV39" s="3">
        <v>2466</v>
      </c>
      <c r="CW39">
        <v>575</v>
      </c>
      <c r="CX39">
        <v>0.233171127331711</v>
      </c>
      <c r="CY39" s="3">
        <v>2466</v>
      </c>
      <c r="CZ39">
        <v>299</v>
      </c>
      <c r="DA39">
        <v>0.121248986212489</v>
      </c>
      <c r="DB39" s="3">
        <v>2466</v>
      </c>
      <c r="DC39">
        <v>121</v>
      </c>
      <c r="DD39">
        <v>4.90673154906731E-2</v>
      </c>
      <c r="DE39" s="3">
        <v>2748</v>
      </c>
      <c r="DF39">
        <v>1343</v>
      </c>
      <c r="DG39">
        <v>0.48871906841339102</v>
      </c>
      <c r="DH39" s="3">
        <v>2748</v>
      </c>
      <c r="DI39">
        <v>859</v>
      </c>
      <c r="DJ39">
        <v>0.31259097525473001</v>
      </c>
      <c r="DK39" s="3">
        <v>2748</v>
      </c>
      <c r="DL39">
        <v>502</v>
      </c>
      <c r="DM39">
        <v>0.18267831149927199</v>
      </c>
      <c r="DN39" s="3">
        <v>2748</v>
      </c>
      <c r="DO39">
        <v>218</v>
      </c>
      <c r="DP39">
        <v>7.9330422125181904E-2</v>
      </c>
      <c r="DQ39" s="3">
        <v>2881</v>
      </c>
      <c r="DR39">
        <v>1527</v>
      </c>
      <c r="DS39">
        <v>0.53002429711905497</v>
      </c>
      <c r="DT39" s="3">
        <v>2881</v>
      </c>
      <c r="DU39">
        <v>1067</v>
      </c>
      <c r="DV39">
        <v>0.37035751475182199</v>
      </c>
      <c r="DW39" s="3">
        <v>2881</v>
      </c>
      <c r="DX39">
        <v>676</v>
      </c>
      <c r="DY39">
        <v>0.234640749739673</v>
      </c>
      <c r="DZ39" s="3">
        <v>2881</v>
      </c>
      <c r="EA39">
        <v>328</v>
      </c>
      <c r="EB39">
        <v>0.113849357861853</v>
      </c>
      <c r="EC39" s="3">
        <v>2945</v>
      </c>
      <c r="ED39">
        <v>1612</v>
      </c>
      <c r="EE39">
        <v>0.54736842105263095</v>
      </c>
      <c r="EF39" s="3">
        <v>2945</v>
      </c>
      <c r="EG39">
        <v>1173</v>
      </c>
      <c r="EH39">
        <v>0.39830220713073</v>
      </c>
      <c r="EI39" s="3">
        <v>2945</v>
      </c>
      <c r="EJ39">
        <v>787</v>
      </c>
      <c r="EK39">
        <v>0.26723259762308998</v>
      </c>
      <c r="EL39" s="3">
        <v>2945</v>
      </c>
      <c r="EM39">
        <v>450</v>
      </c>
      <c r="EN39">
        <v>0.152801358234295</v>
      </c>
      <c r="EO39" s="3">
        <v>5021</v>
      </c>
      <c r="EP39">
        <v>1974</v>
      </c>
      <c r="EQ39">
        <v>0.393148775144393</v>
      </c>
      <c r="ER39" s="3">
        <v>5021</v>
      </c>
      <c r="ES39">
        <v>1116</v>
      </c>
      <c r="ET39">
        <v>0.22226648078072</v>
      </c>
      <c r="EU39" s="3">
        <v>5021</v>
      </c>
      <c r="EV39">
        <v>605</v>
      </c>
      <c r="EW39">
        <v>0.120493925512846</v>
      </c>
      <c r="EX39" s="3">
        <v>5021</v>
      </c>
      <c r="EY39">
        <v>248</v>
      </c>
      <c r="EZ39">
        <v>4.9392551284604597E-2</v>
      </c>
      <c r="FA39" s="3">
        <v>5502</v>
      </c>
      <c r="FB39">
        <v>2691</v>
      </c>
      <c r="FC39">
        <v>0.48909487459105699</v>
      </c>
      <c r="FD39" s="3">
        <v>5502</v>
      </c>
      <c r="FE39">
        <v>1722</v>
      </c>
      <c r="FF39">
        <v>0.31297709923664102</v>
      </c>
      <c r="FG39" s="3">
        <v>5502</v>
      </c>
      <c r="FH39">
        <v>1001</v>
      </c>
      <c r="FI39">
        <v>0.18193384223918499</v>
      </c>
      <c r="FJ39" s="3">
        <v>5502</v>
      </c>
      <c r="FK39">
        <v>445</v>
      </c>
      <c r="FL39">
        <v>8.0879680116321295E-2</v>
      </c>
      <c r="FM39" s="3">
        <v>5775</v>
      </c>
      <c r="FN39">
        <v>3055</v>
      </c>
      <c r="FO39">
        <v>0.52900432900432903</v>
      </c>
      <c r="FP39" s="3">
        <v>5775</v>
      </c>
      <c r="FQ39">
        <v>2069</v>
      </c>
      <c r="FR39">
        <v>0.35826839826839801</v>
      </c>
      <c r="FS39" s="3">
        <v>5775</v>
      </c>
      <c r="FT39">
        <v>1292</v>
      </c>
      <c r="FU39">
        <v>0.22372294372294299</v>
      </c>
      <c r="FV39" s="3">
        <v>5775</v>
      </c>
      <c r="FW39">
        <v>643</v>
      </c>
      <c r="FX39">
        <v>0.11134199134199101</v>
      </c>
      <c r="FY39" s="3">
        <v>5859</v>
      </c>
      <c r="FZ39">
        <v>3243</v>
      </c>
      <c r="GA39">
        <v>0.55350742447516599</v>
      </c>
      <c r="GB39" s="3">
        <v>5859</v>
      </c>
      <c r="GC39">
        <v>2331</v>
      </c>
      <c r="GD39">
        <v>0.39784946236559099</v>
      </c>
      <c r="GE39" s="3">
        <v>5859</v>
      </c>
      <c r="GF39">
        <v>1593</v>
      </c>
      <c r="GG39">
        <v>0.27188940092165897</v>
      </c>
      <c r="GH39" s="3">
        <v>5859</v>
      </c>
      <c r="GI39">
        <v>860</v>
      </c>
      <c r="GJ39">
        <v>0.146782727427888</v>
      </c>
    </row>
    <row r="40" spans="1:192" ht="19" x14ac:dyDescent="0.25">
      <c r="A40" s="3">
        <v>47</v>
      </c>
      <c r="B40">
        <v>18</v>
      </c>
      <c r="C40">
        <v>0.38297872340425498</v>
      </c>
      <c r="D40" s="3">
        <v>47</v>
      </c>
      <c r="E40">
        <v>11</v>
      </c>
      <c r="F40">
        <v>0.23404255319148901</v>
      </c>
      <c r="G40" s="3">
        <v>47</v>
      </c>
      <c r="H40">
        <v>7</v>
      </c>
      <c r="I40">
        <v>0.14893617021276501</v>
      </c>
      <c r="J40" s="3">
        <v>47</v>
      </c>
      <c r="K40">
        <v>4</v>
      </c>
      <c r="L40">
        <v>8.5106382978723402E-2</v>
      </c>
      <c r="M40" s="3">
        <v>51</v>
      </c>
      <c r="N40">
        <v>23</v>
      </c>
      <c r="O40">
        <v>0.45098039215686198</v>
      </c>
      <c r="P40" s="3">
        <v>51</v>
      </c>
      <c r="Q40">
        <v>11</v>
      </c>
      <c r="R40">
        <v>0.21568627450980299</v>
      </c>
      <c r="S40" s="3">
        <v>51</v>
      </c>
      <c r="T40">
        <v>10</v>
      </c>
      <c r="U40">
        <v>0.19607843137254899</v>
      </c>
      <c r="V40" s="3">
        <v>51</v>
      </c>
      <c r="W40">
        <v>6</v>
      </c>
      <c r="X40">
        <v>0.11764705882352899</v>
      </c>
      <c r="Y40" s="3">
        <v>50</v>
      </c>
      <c r="Z40">
        <v>24</v>
      </c>
      <c r="AA40">
        <v>0.48</v>
      </c>
      <c r="AB40" s="3">
        <v>50</v>
      </c>
      <c r="AC40">
        <v>15</v>
      </c>
      <c r="AD40">
        <v>0.3</v>
      </c>
      <c r="AE40" s="3">
        <v>50</v>
      </c>
      <c r="AF40">
        <v>12</v>
      </c>
      <c r="AG40">
        <v>0.24</v>
      </c>
      <c r="AH40" s="3">
        <v>50</v>
      </c>
      <c r="AI40">
        <v>8</v>
      </c>
      <c r="AJ40">
        <v>0.16</v>
      </c>
      <c r="AK40" s="3">
        <v>52</v>
      </c>
      <c r="AL40">
        <v>31</v>
      </c>
      <c r="AM40">
        <v>0.59615384615384603</v>
      </c>
      <c r="AN40" s="3">
        <v>52</v>
      </c>
      <c r="AO40">
        <v>23</v>
      </c>
      <c r="AP40">
        <v>0.44230769230769201</v>
      </c>
      <c r="AQ40" s="3">
        <v>52</v>
      </c>
      <c r="AR40">
        <v>15</v>
      </c>
      <c r="AS40">
        <v>0.28846153846153799</v>
      </c>
      <c r="AT40" s="3">
        <v>52</v>
      </c>
      <c r="AU40">
        <v>11</v>
      </c>
      <c r="AV40">
        <v>0.21153846153846101</v>
      </c>
      <c r="AW40" s="3">
        <v>532</v>
      </c>
      <c r="AX40">
        <v>192</v>
      </c>
      <c r="AY40">
        <v>0.360902255639097</v>
      </c>
      <c r="AZ40" s="3">
        <v>532</v>
      </c>
      <c r="BA40">
        <v>114</v>
      </c>
      <c r="BB40">
        <v>0.214285714285714</v>
      </c>
      <c r="BC40" s="3">
        <v>532</v>
      </c>
      <c r="BD40">
        <v>61</v>
      </c>
      <c r="BE40">
        <v>0.11466165413533801</v>
      </c>
      <c r="BF40" s="3">
        <v>532</v>
      </c>
      <c r="BG40">
        <v>27</v>
      </c>
      <c r="BH40">
        <v>5.0751879699248097E-2</v>
      </c>
      <c r="BI40" s="3">
        <v>523</v>
      </c>
      <c r="BJ40">
        <v>257</v>
      </c>
      <c r="BK40">
        <v>0.491395793499044</v>
      </c>
      <c r="BL40" s="3">
        <v>523</v>
      </c>
      <c r="BM40">
        <v>158</v>
      </c>
      <c r="BN40">
        <v>0.30210325047801101</v>
      </c>
      <c r="BO40" s="3">
        <v>523</v>
      </c>
      <c r="BP40">
        <v>91</v>
      </c>
      <c r="BQ40">
        <v>0.173996175908221</v>
      </c>
      <c r="BR40" s="3">
        <v>523</v>
      </c>
      <c r="BS40">
        <v>44</v>
      </c>
      <c r="BT40">
        <v>8.4130019120458893E-2</v>
      </c>
      <c r="BU40" s="3">
        <v>591</v>
      </c>
      <c r="BV40">
        <v>314</v>
      </c>
      <c r="BW40">
        <v>0.53130287648054098</v>
      </c>
      <c r="BX40" s="3">
        <v>591</v>
      </c>
      <c r="BY40">
        <v>216</v>
      </c>
      <c r="BZ40">
        <v>0.365482233502538</v>
      </c>
      <c r="CA40" s="3">
        <v>591</v>
      </c>
      <c r="CB40">
        <v>136</v>
      </c>
      <c r="CC40">
        <v>0.23011844331641201</v>
      </c>
      <c r="CD40" s="3">
        <v>591</v>
      </c>
      <c r="CE40">
        <v>71</v>
      </c>
      <c r="CF40">
        <v>0.12013536379018599</v>
      </c>
      <c r="CG40" s="3">
        <v>598</v>
      </c>
      <c r="CH40">
        <v>341</v>
      </c>
      <c r="CI40">
        <v>0.57023411371237398</v>
      </c>
      <c r="CJ40" s="3">
        <v>598</v>
      </c>
      <c r="CK40">
        <v>241</v>
      </c>
      <c r="CL40">
        <v>0.40301003344481601</v>
      </c>
      <c r="CM40" s="3">
        <v>598</v>
      </c>
      <c r="CN40">
        <v>168</v>
      </c>
      <c r="CO40">
        <v>0.28093645484949797</v>
      </c>
      <c r="CP40" s="3">
        <v>598</v>
      </c>
      <c r="CQ40">
        <v>100</v>
      </c>
      <c r="CR40">
        <v>0.167224080267558</v>
      </c>
      <c r="CS40" s="3">
        <v>2393</v>
      </c>
      <c r="CT40">
        <v>944</v>
      </c>
      <c r="CU40">
        <v>0.39448391140827399</v>
      </c>
      <c r="CV40" s="3">
        <v>2393</v>
      </c>
      <c r="CW40">
        <v>544</v>
      </c>
      <c r="CX40">
        <v>0.22732971165900501</v>
      </c>
      <c r="CY40" s="3">
        <v>2393</v>
      </c>
      <c r="CZ40">
        <v>283</v>
      </c>
      <c r="DA40">
        <v>0.11826159632260699</v>
      </c>
      <c r="DB40" s="3">
        <v>2393</v>
      </c>
      <c r="DC40">
        <v>117</v>
      </c>
      <c r="DD40">
        <v>4.8892603426660998E-2</v>
      </c>
      <c r="DE40" s="3">
        <v>2710</v>
      </c>
      <c r="DF40">
        <v>1325</v>
      </c>
      <c r="DG40">
        <v>0.48892988929889297</v>
      </c>
      <c r="DH40" s="3">
        <v>2710</v>
      </c>
      <c r="DI40">
        <v>841</v>
      </c>
      <c r="DJ40">
        <v>0.310332103321033</v>
      </c>
      <c r="DK40" s="3">
        <v>2710</v>
      </c>
      <c r="DL40">
        <v>492</v>
      </c>
      <c r="DM40">
        <v>0.18154981549815499</v>
      </c>
      <c r="DN40" s="3">
        <v>2710</v>
      </c>
      <c r="DO40">
        <v>225</v>
      </c>
      <c r="DP40">
        <v>8.3025830258302499E-2</v>
      </c>
      <c r="DQ40" s="3">
        <v>2874</v>
      </c>
      <c r="DR40">
        <v>1535</v>
      </c>
      <c r="DS40">
        <v>0.53409881697981898</v>
      </c>
      <c r="DT40" s="3">
        <v>2874</v>
      </c>
      <c r="DU40">
        <v>1084</v>
      </c>
      <c r="DV40">
        <v>0.37717466945024303</v>
      </c>
      <c r="DW40" s="3">
        <v>2874</v>
      </c>
      <c r="DX40">
        <v>709</v>
      </c>
      <c r="DY40">
        <v>0.24669450243562899</v>
      </c>
      <c r="DZ40" s="3">
        <v>2874</v>
      </c>
      <c r="EA40">
        <v>346</v>
      </c>
      <c r="EB40">
        <v>0.120389700765483</v>
      </c>
      <c r="EC40" s="3">
        <v>2957</v>
      </c>
      <c r="ED40">
        <v>1646</v>
      </c>
      <c r="EE40">
        <v>0.55664524856273201</v>
      </c>
      <c r="EF40" s="3">
        <v>2957</v>
      </c>
      <c r="EG40">
        <v>1167</v>
      </c>
      <c r="EH40">
        <v>0.39465674670273898</v>
      </c>
      <c r="EI40" s="3">
        <v>2957</v>
      </c>
      <c r="EJ40">
        <v>788</v>
      </c>
      <c r="EK40">
        <v>0.26648630368616799</v>
      </c>
      <c r="EL40" s="3">
        <v>2957</v>
      </c>
      <c r="EM40">
        <v>427</v>
      </c>
      <c r="EN40">
        <v>0.144403111261413</v>
      </c>
      <c r="EO40" s="3">
        <v>5000</v>
      </c>
      <c r="EP40">
        <v>1975</v>
      </c>
      <c r="EQ40">
        <v>0.39500000000000002</v>
      </c>
      <c r="ER40" s="3">
        <v>5000</v>
      </c>
      <c r="ES40">
        <v>1123</v>
      </c>
      <c r="ET40">
        <v>0.22459999999999999</v>
      </c>
      <c r="EU40" s="3">
        <v>5000</v>
      </c>
      <c r="EV40">
        <v>593</v>
      </c>
      <c r="EW40">
        <v>0.1186</v>
      </c>
      <c r="EX40" s="3">
        <v>5000</v>
      </c>
      <c r="EY40">
        <v>244</v>
      </c>
      <c r="EZ40">
        <v>4.8800000000000003E-2</v>
      </c>
      <c r="FA40" s="3">
        <v>5395</v>
      </c>
      <c r="FB40">
        <v>2648</v>
      </c>
      <c r="FC40">
        <v>0.49082483781278902</v>
      </c>
      <c r="FD40" s="3">
        <v>5395</v>
      </c>
      <c r="FE40">
        <v>1663</v>
      </c>
      <c r="FF40">
        <v>0.30824837812789602</v>
      </c>
      <c r="FG40" s="3">
        <v>5395</v>
      </c>
      <c r="FH40">
        <v>959</v>
      </c>
      <c r="FI40">
        <v>0.17775718257645901</v>
      </c>
      <c r="FJ40" s="3">
        <v>5395</v>
      </c>
      <c r="FK40">
        <v>431</v>
      </c>
      <c r="FL40">
        <v>7.9888785912882301E-2</v>
      </c>
      <c r="FM40" s="3">
        <v>5679</v>
      </c>
      <c r="FN40">
        <v>2959</v>
      </c>
      <c r="FO40">
        <v>0.52104243704877595</v>
      </c>
      <c r="FP40" s="3">
        <v>5679</v>
      </c>
      <c r="FQ40">
        <v>2023</v>
      </c>
      <c r="FR40">
        <v>0.35622468744497199</v>
      </c>
      <c r="FS40" s="3">
        <v>5679</v>
      </c>
      <c r="FT40">
        <v>1282</v>
      </c>
      <c r="FU40">
        <v>0.225743969008628</v>
      </c>
      <c r="FV40" s="3">
        <v>5679</v>
      </c>
      <c r="FW40">
        <v>646</v>
      </c>
      <c r="FX40">
        <v>0.113752421200915</v>
      </c>
      <c r="FY40" s="3">
        <v>5902</v>
      </c>
      <c r="FZ40">
        <v>3270</v>
      </c>
      <c r="GA40">
        <v>0.55404947475431998</v>
      </c>
      <c r="GB40" s="3">
        <v>5902</v>
      </c>
      <c r="GC40">
        <v>2356</v>
      </c>
      <c r="GD40">
        <v>0.39918671636733299</v>
      </c>
      <c r="GE40" s="3">
        <v>5902</v>
      </c>
      <c r="GF40">
        <v>1569</v>
      </c>
      <c r="GG40">
        <v>0.26584208742798998</v>
      </c>
      <c r="GH40" s="3">
        <v>5902</v>
      </c>
      <c r="GI40">
        <v>889</v>
      </c>
      <c r="GJ40">
        <v>0.15062690613351401</v>
      </c>
    </row>
    <row r="41" spans="1:192" ht="19" x14ac:dyDescent="0.25">
      <c r="A41" s="3">
        <v>46</v>
      </c>
      <c r="B41">
        <v>17</v>
      </c>
      <c r="C41">
        <v>0.36956521739130399</v>
      </c>
      <c r="D41" s="3">
        <v>46</v>
      </c>
      <c r="E41">
        <v>13</v>
      </c>
      <c r="F41">
        <v>0.282608695652173</v>
      </c>
      <c r="G41" s="3">
        <v>46</v>
      </c>
      <c r="H41">
        <v>6</v>
      </c>
      <c r="I41">
        <v>0.13043478260869501</v>
      </c>
      <c r="J41" s="3">
        <v>46</v>
      </c>
      <c r="K41">
        <v>4</v>
      </c>
      <c r="L41">
        <v>8.6956521739130405E-2</v>
      </c>
      <c r="M41" s="3">
        <v>58</v>
      </c>
      <c r="N41">
        <v>30</v>
      </c>
      <c r="O41">
        <v>0.51724137931034397</v>
      </c>
      <c r="P41" s="3">
        <v>58</v>
      </c>
      <c r="Q41">
        <v>21</v>
      </c>
      <c r="R41">
        <v>0.36206896551724099</v>
      </c>
      <c r="S41" s="3">
        <v>58</v>
      </c>
      <c r="T41">
        <v>12</v>
      </c>
      <c r="U41">
        <v>0.20689655172413701</v>
      </c>
      <c r="V41" s="3">
        <v>58</v>
      </c>
      <c r="W41">
        <v>9</v>
      </c>
      <c r="X41">
        <v>0.15517241379310301</v>
      </c>
      <c r="Y41" s="3">
        <v>55</v>
      </c>
      <c r="Z41">
        <v>30</v>
      </c>
      <c r="AA41">
        <v>0.54545454545454497</v>
      </c>
      <c r="AB41" s="3">
        <v>55</v>
      </c>
      <c r="AC41">
        <v>19</v>
      </c>
      <c r="AD41">
        <v>0.34545454545454501</v>
      </c>
      <c r="AE41" s="3">
        <v>55</v>
      </c>
      <c r="AF41">
        <v>14</v>
      </c>
      <c r="AG41">
        <v>0.25454545454545402</v>
      </c>
      <c r="AH41" s="3">
        <v>55</v>
      </c>
      <c r="AI41">
        <v>9</v>
      </c>
      <c r="AJ41">
        <v>0.163636363636363</v>
      </c>
      <c r="AK41" s="3">
        <v>55</v>
      </c>
      <c r="AL41">
        <v>32</v>
      </c>
      <c r="AM41">
        <v>0.58181818181818101</v>
      </c>
      <c r="AN41" s="3">
        <v>55</v>
      </c>
      <c r="AO41">
        <v>24</v>
      </c>
      <c r="AP41">
        <v>0.43636363636363601</v>
      </c>
      <c r="AQ41" s="3">
        <v>55</v>
      </c>
      <c r="AR41">
        <v>17</v>
      </c>
      <c r="AS41">
        <v>0.30909090909090903</v>
      </c>
      <c r="AT41" s="3">
        <v>55</v>
      </c>
      <c r="AU41">
        <v>12</v>
      </c>
      <c r="AV41">
        <v>0.218181818181818</v>
      </c>
      <c r="AW41" s="3">
        <v>511</v>
      </c>
      <c r="AX41">
        <v>197</v>
      </c>
      <c r="AY41">
        <v>0.38551859099804298</v>
      </c>
      <c r="AZ41" s="3">
        <v>511</v>
      </c>
      <c r="BA41">
        <v>116</v>
      </c>
      <c r="BB41">
        <v>0.22700587084148699</v>
      </c>
      <c r="BC41" s="3">
        <v>511</v>
      </c>
      <c r="BD41">
        <v>63</v>
      </c>
      <c r="BE41">
        <v>0.123287671232876</v>
      </c>
      <c r="BF41" s="3">
        <v>511</v>
      </c>
      <c r="BG41">
        <v>27</v>
      </c>
      <c r="BH41">
        <v>5.2837573385518498E-2</v>
      </c>
      <c r="BI41" s="3">
        <v>555</v>
      </c>
      <c r="BJ41">
        <v>273</v>
      </c>
      <c r="BK41">
        <v>0.49189189189189098</v>
      </c>
      <c r="BL41" s="3">
        <v>555</v>
      </c>
      <c r="BM41">
        <v>174</v>
      </c>
      <c r="BN41">
        <v>0.31351351351351298</v>
      </c>
      <c r="BO41" s="3">
        <v>555</v>
      </c>
      <c r="BP41">
        <v>103</v>
      </c>
      <c r="BQ41">
        <v>0.18558558558558499</v>
      </c>
      <c r="BR41" s="3">
        <v>555</v>
      </c>
      <c r="BS41">
        <v>47</v>
      </c>
      <c r="BT41">
        <v>8.4684684684684597E-2</v>
      </c>
      <c r="BU41" s="3">
        <v>580</v>
      </c>
      <c r="BV41">
        <v>294</v>
      </c>
      <c r="BW41">
        <v>0.50689655172413794</v>
      </c>
      <c r="BX41" s="3">
        <v>580</v>
      </c>
      <c r="BY41">
        <v>216</v>
      </c>
      <c r="BZ41">
        <v>0.37241379310344802</v>
      </c>
      <c r="CA41" s="3">
        <v>580</v>
      </c>
      <c r="CB41">
        <v>145</v>
      </c>
      <c r="CC41">
        <v>0.25</v>
      </c>
      <c r="CD41" s="3">
        <v>580</v>
      </c>
      <c r="CE41">
        <v>65</v>
      </c>
      <c r="CF41">
        <v>0.11206896551724101</v>
      </c>
      <c r="CG41" s="3">
        <v>581</v>
      </c>
      <c r="CH41">
        <v>324</v>
      </c>
      <c r="CI41">
        <v>0.55765920826161697</v>
      </c>
      <c r="CJ41" s="3">
        <v>581</v>
      </c>
      <c r="CK41">
        <v>234</v>
      </c>
      <c r="CL41">
        <v>0.40275387263339002</v>
      </c>
      <c r="CM41" s="3">
        <v>581</v>
      </c>
      <c r="CN41">
        <v>167</v>
      </c>
      <c r="CO41">
        <v>0.28743545611015398</v>
      </c>
      <c r="CP41" s="3">
        <v>581</v>
      </c>
      <c r="CQ41">
        <v>93</v>
      </c>
      <c r="CR41">
        <v>0.160068846815834</v>
      </c>
      <c r="CS41" s="3">
        <v>2432</v>
      </c>
      <c r="CT41">
        <v>954</v>
      </c>
      <c r="CU41">
        <v>0.39226973684210498</v>
      </c>
      <c r="CV41" s="3">
        <v>2432</v>
      </c>
      <c r="CW41">
        <v>550</v>
      </c>
      <c r="CX41">
        <v>0.22615131578947301</v>
      </c>
      <c r="CY41" s="3">
        <v>2432</v>
      </c>
      <c r="CZ41">
        <v>293</v>
      </c>
      <c r="DA41">
        <v>0.12047697368421</v>
      </c>
      <c r="DB41" s="3">
        <v>2432</v>
      </c>
      <c r="DC41">
        <v>127</v>
      </c>
      <c r="DD41">
        <v>5.2220394736842098E-2</v>
      </c>
      <c r="DE41" s="3">
        <v>2734</v>
      </c>
      <c r="DF41">
        <v>1323</v>
      </c>
      <c r="DG41">
        <v>0.483906364301389</v>
      </c>
      <c r="DH41" s="3">
        <v>2734</v>
      </c>
      <c r="DI41">
        <v>864</v>
      </c>
      <c r="DJ41">
        <v>0.31602048280907002</v>
      </c>
      <c r="DK41" s="3">
        <v>2734</v>
      </c>
      <c r="DL41">
        <v>497</v>
      </c>
      <c r="DM41">
        <v>0.181784930504754</v>
      </c>
      <c r="DN41" s="3">
        <v>2734</v>
      </c>
      <c r="DO41">
        <v>213</v>
      </c>
      <c r="DP41">
        <v>7.7907827359180601E-2</v>
      </c>
      <c r="DQ41" s="3">
        <v>2909</v>
      </c>
      <c r="DR41">
        <v>1541</v>
      </c>
      <c r="DS41">
        <v>0.52973530422825699</v>
      </c>
      <c r="DT41" s="3">
        <v>2909</v>
      </c>
      <c r="DU41">
        <v>1062</v>
      </c>
      <c r="DV41">
        <v>0.365073908559642</v>
      </c>
      <c r="DW41" s="3">
        <v>2909</v>
      </c>
      <c r="DX41">
        <v>678</v>
      </c>
      <c r="DY41">
        <v>0.23306978343073201</v>
      </c>
      <c r="DZ41" s="3">
        <v>2909</v>
      </c>
      <c r="EA41">
        <v>327</v>
      </c>
      <c r="EB41">
        <v>0.11240976280508699</v>
      </c>
      <c r="EC41" s="3">
        <v>2976</v>
      </c>
      <c r="ED41">
        <v>1641</v>
      </c>
      <c r="EE41">
        <v>0.55141129032257996</v>
      </c>
      <c r="EF41" s="3">
        <v>2976</v>
      </c>
      <c r="EG41">
        <v>1185</v>
      </c>
      <c r="EH41">
        <v>0.39818548387096703</v>
      </c>
      <c r="EI41" s="3">
        <v>2976</v>
      </c>
      <c r="EJ41">
        <v>824</v>
      </c>
      <c r="EK41">
        <v>0.276881720430107</v>
      </c>
      <c r="EL41" s="3">
        <v>2976</v>
      </c>
      <c r="EM41">
        <v>432</v>
      </c>
      <c r="EN41">
        <v>0.14516129032257999</v>
      </c>
      <c r="EO41" s="3">
        <v>4947</v>
      </c>
      <c r="EP41">
        <v>1949</v>
      </c>
      <c r="EQ41">
        <v>0.39397614715989399</v>
      </c>
      <c r="ER41" s="3">
        <v>4947</v>
      </c>
      <c r="ES41">
        <v>1108</v>
      </c>
      <c r="ET41">
        <v>0.22397412573276701</v>
      </c>
      <c r="EU41" s="3">
        <v>4947</v>
      </c>
      <c r="EV41">
        <v>590</v>
      </c>
      <c r="EW41">
        <v>0.119264200525571</v>
      </c>
      <c r="EX41" s="3">
        <v>4947</v>
      </c>
      <c r="EY41">
        <v>244</v>
      </c>
      <c r="EZ41">
        <v>4.9322821912269998E-2</v>
      </c>
      <c r="FA41" s="3">
        <v>5406</v>
      </c>
      <c r="FB41">
        <v>2660</v>
      </c>
      <c r="FC41">
        <v>0.49204587495375501</v>
      </c>
      <c r="FD41" s="3">
        <v>5406</v>
      </c>
      <c r="FE41">
        <v>1673</v>
      </c>
      <c r="FF41">
        <v>0.30947095819459802</v>
      </c>
      <c r="FG41" s="3">
        <v>5406</v>
      </c>
      <c r="FH41">
        <v>980</v>
      </c>
      <c r="FI41">
        <v>0.181280059193488</v>
      </c>
      <c r="FJ41" s="3">
        <v>5406</v>
      </c>
      <c r="FK41">
        <v>440</v>
      </c>
      <c r="FL41">
        <v>8.13910469848316E-2</v>
      </c>
      <c r="FM41" s="3">
        <v>5828</v>
      </c>
      <c r="FN41">
        <v>3095</v>
      </c>
      <c r="FO41">
        <v>0.53105696636925104</v>
      </c>
      <c r="FP41" s="3">
        <v>5828</v>
      </c>
      <c r="FQ41">
        <v>2056</v>
      </c>
      <c r="FR41">
        <v>0.35277968428277201</v>
      </c>
      <c r="FS41" s="3">
        <v>5828</v>
      </c>
      <c r="FT41">
        <v>1320</v>
      </c>
      <c r="FU41">
        <v>0.226492793411118</v>
      </c>
      <c r="FV41" s="3">
        <v>5828</v>
      </c>
      <c r="FW41">
        <v>659</v>
      </c>
      <c r="FX41">
        <v>0.11307481125600501</v>
      </c>
      <c r="FY41" s="3">
        <v>5874</v>
      </c>
      <c r="FZ41">
        <v>3266</v>
      </c>
      <c r="GA41">
        <v>0.55600953353762295</v>
      </c>
      <c r="GB41" s="3">
        <v>5874</v>
      </c>
      <c r="GC41">
        <v>2334</v>
      </c>
      <c r="GD41">
        <v>0.397344228804902</v>
      </c>
      <c r="GE41" s="3">
        <v>5874</v>
      </c>
      <c r="GF41">
        <v>1606</v>
      </c>
      <c r="GG41">
        <v>0.27340823970037398</v>
      </c>
      <c r="GH41" s="3">
        <v>5874</v>
      </c>
      <c r="GI41">
        <v>885</v>
      </c>
      <c r="GJ41">
        <v>0.15066394279877399</v>
      </c>
    </row>
    <row r="42" spans="1:192" ht="19" x14ac:dyDescent="0.25">
      <c r="A42" s="3">
        <v>54</v>
      </c>
      <c r="B42">
        <v>20</v>
      </c>
      <c r="C42">
        <v>0.37037037037037002</v>
      </c>
      <c r="D42" s="3">
        <v>54</v>
      </c>
      <c r="E42">
        <v>11</v>
      </c>
      <c r="F42">
        <v>0.203703703703703</v>
      </c>
      <c r="G42" s="3">
        <v>54</v>
      </c>
      <c r="H42">
        <v>7</v>
      </c>
      <c r="I42">
        <v>0.12962962962962901</v>
      </c>
      <c r="J42" s="3">
        <v>54</v>
      </c>
      <c r="K42">
        <v>4</v>
      </c>
      <c r="L42">
        <v>7.4074074074074001E-2</v>
      </c>
      <c r="M42" s="3">
        <v>52</v>
      </c>
      <c r="N42">
        <v>30</v>
      </c>
      <c r="O42">
        <v>0.57692307692307598</v>
      </c>
      <c r="P42" s="3">
        <v>52</v>
      </c>
      <c r="Q42">
        <v>19</v>
      </c>
      <c r="R42">
        <v>0.36538461538461497</v>
      </c>
      <c r="S42" s="3">
        <v>52</v>
      </c>
      <c r="T42">
        <v>14</v>
      </c>
      <c r="U42">
        <v>0.269230769230769</v>
      </c>
      <c r="V42" s="3">
        <v>52</v>
      </c>
      <c r="W42">
        <v>9</v>
      </c>
      <c r="X42">
        <v>0.17307692307692299</v>
      </c>
      <c r="Y42" s="3">
        <v>63</v>
      </c>
      <c r="Z42">
        <v>31</v>
      </c>
      <c r="AA42">
        <v>0.49206349206349198</v>
      </c>
      <c r="AB42" s="3">
        <v>63</v>
      </c>
      <c r="AC42">
        <v>23</v>
      </c>
      <c r="AD42">
        <v>0.365079365079365</v>
      </c>
      <c r="AE42" s="3">
        <v>63</v>
      </c>
      <c r="AF42">
        <v>15</v>
      </c>
      <c r="AG42">
        <v>0.238095238095238</v>
      </c>
      <c r="AH42" s="3">
        <v>63</v>
      </c>
      <c r="AI42">
        <v>11</v>
      </c>
      <c r="AJ42">
        <v>0.17460317460317401</v>
      </c>
      <c r="AK42" s="3">
        <v>57</v>
      </c>
      <c r="AL42">
        <v>36</v>
      </c>
      <c r="AM42">
        <v>0.63157894736842102</v>
      </c>
      <c r="AN42" s="3">
        <v>57</v>
      </c>
      <c r="AO42">
        <v>27</v>
      </c>
      <c r="AP42">
        <v>0.47368421052631499</v>
      </c>
      <c r="AQ42" s="3">
        <v>57</v>
      </c>
      <c r="AR42">
        <v>19</v>
      </c>
      <c r="AS42">
        <v>0.33333333333333298</v>
      </c>
      <c r="AT42" s="3">
        <v>57</v>
      </c>
      <c r="AU42">
        <v>14</v>
      </c>
      <c r="AV42">
        <v>0.24561403508771901</v>
      </c>
      <c r="AW42" s="3">
        <v>488</v>
      </c>
      <c r="AX42">
        <v>193</v>
      </c>
      <c r="AY42">
        <v>0.39549180327868799</v>
      </c>
      <c r="AZ42" s="3">
        <v>488</v>
      </c>
      <c r="BA42">
        <v>108</v>
      </c>
      <c r="BB42">
        <v>0.22131147540983601</v>
      </c>
      <c r="BC42" s="3">
        <v>488</v>
      </c>
      <c r="BD42">
        <v>59</v>
      </c>
      <c r="BE42">
        <v>0.120901639344262</v>
      </c>
      <c r="BF42" s="3">
        <v>488</v>
      </c>
      <c r="BG42">
        <v>25</v>
      </c>
      <c r="BH42">
        <v>5.1229508196721299E-2</v>
      </c>
      <c r="BI42" s="3">
        <v>550</v>
      </c>
      <c r="BJ42">
        <v>281</v>
      </c>
      <c r="BK42">
        <v>0.51090909090908998</v>
      </c>
      <c r="BL42" s="3">
        <v>550</v>
      </c>
      <c r="BM42">
        <v>173</v>
      </c>
      <c r="BN42">
        <v>0.31454545454545402</v>
      </c>
      <c r="BO42" s="3">
        <v>550</v>
      </c>
      <c r="BP42">
        <v>106</v>
      </c>
      <c r="BQ42">
        <v>0.192727272727272</v>
      </c>
      <c r="BR42" s="3">
        <v>550</v>
      </c>
      <c r="BS42">
        <v>44</v>
      </c>
      <c r="BT42">
        <v>0.08</v>
      </c>
      <c r="BU42" s="3">
        <v>568</v>
      </c>
      <c r="BV42">
        <v>298</v>
      </c>
      <c r="BW42">
        <v>0.52464788732394296</v>
      </c>
      <c r="BX42" s="3">
        <v>568</v>
      </c>
      <c r="BY42">
        <v>208</v>
      </c>
      <c r="BZ42">
        <v>0.36619718309859101</v>
      </c>
      <c r="CA42" s="3">
        <v>568</v>
      </c>
      <c r="CB42">
        <v>125</v>
      </c>
      <c r="CC42">
        <v>0.220070422535211</v>
      </c>
      <c r="CD42" s="3">
        <v>568</v>
      </c>
      <c r="CE42">
        <v>64</v>
      </c>
      <c r="CF42">
        <v>0.11267605633802801</v>
      </c>
      <c r="CG42" s="3">
        <v>581</v>
      </c>
      <c r="CH42">
        <v>318</v>
      </c>
      <c r="CI42">
        <v>0.54733218588640198</v>
      </c>
      <c r="CJ42" s="3">
        <v>581</v>
      </c>
      <c r="CK42">
        <v>224</v>
      </c>
      <c r="CL42">
        <v>0.38554216867469798</v>
      </c>
      <c r="CM42" s="3">
        <v>581</v>
      </c>
      <c r="CN42">
        <v>152</v>
      </c>
      <c r="CO42">
        <v>0.261617900172117</v>
      </c>
      <c r="CP42" s="3">
        <v>581</v>
      </c>
      <c r="CQ42">
        <v>89</v>
      </c>
      <c r="CR42">
        <v>0.153184165232358</v>
      </c>
      <c r="CS42" s="3">
        <v>2537</v>
      </c>
      <c r="CT42">
        <v>1010</v>
      </c>
      <c r="CU42">
        <v>0.39810800157666498</v>
      </c>
      <c r="CV42" s="3">
        <v>2537</v>
      </c>
      <c r="CW42">
        <v>555</v>
      </c>
      <c r="CX42">
        <v>0.218762317698068</v>
      </c>
      <c r="CY42" s="3">
        <v>2537</v>
      </c>
      <c r="CZ42">
        <v>297</v>
      </c>
      <c r="DA42">
        <v>0.117067402443831</v>
      </c>
      <c r="DB42" s="3">
        <v>2537</v>
      </c>
      <c r="DC42">
        <v>129</v>
      </c>
      <c r="DD42">
        <v>5.0847457627118599E-2</v>
      </c>
      <c r="DE42" s="3">
        <v>2706</v>
      </c>
      <c r="DF42">
        <v>1295</v>
      </c>
      <c r="DG42">
        <v>0.47856614929785601</v>
      </c>
      <c r="DH42" s="3">
        <v>2706</v>
      </c>
      <c r="DI42">
        <v>842</v>
      </c>
      <c r="DJ42">
        <v>0.31116038433111598</v>
      </c>
      <c r="DK42" s="3">
        <v>2706</v>
      </c>
      <c r="DL42">
        <v>492</v>
      </c>
      <c r="DM42">
        <v>0.18181818181818099</v>
      </c>
      <c r="DN42" s="3">
        <v>2706</v>
      </c>
      <c r="DO42">
        <v>212</v>
      </c>
      <c r="DP42">
        <v>7.8344419807834395E-2</v>
      </c>
      <c r="DQ42" s="3">
        <v>2837</v>
      </c>
      <c r="DR42">
        <v>1504</v>
      </c>
      <c r="DS42">
        <v>0.53013746915755999</v>
      </c>
      <c r="DT42" s="3">
        <v>2837</v>
      </c>
      <c r="DU42">
        <v>1034</v>
      </c>
      <c r="DV42">
        <v>0.36446951004582301</v>
      </c>
      <c r="DW42" s="3">
        <v>2837</v>
      </c>
      <c r="DX42">
        <v>644</v>
      </c>
      <c r="DY42">
        <v>0.22700035248501901</v>
      </c>
      <c r="DZ42" s="3">
        <v>2837</v>
      </c>
      <c r="EA42">
        <v>308</v>
      </c>
      <c r="EB42">
        <v>0.108565385971096</v>
      </c>
      <c r="EC42" s="3">
        <v>2964</v>
      </c>
      <c r="ED42">
        <v>1632</v>
      </c>
      <c r="EE42">
        <v>0.55060728744939202</v>
      </c>
      <c r="EF42" s="3">
        <v>2964</v>
      </c>
      <c r="EG42">
        <v>1123</v>
      </c>
      <c r="EH42">
        <v>0.37887989203778599</v>
      </c>
      <c r="EI42" s="3">
        <v>2964</v>
      </c>
      <c r="EJ42">
        <v>799</v>
      </c>
      <c r="EK42">
        <v>0.26956815114709798</v>
      </c>
      <c r="EL42" s="3">
        <v>2964</v>
      </c>
      <c r="EM42">
        <v>444</v>
      </c>
      <c r="EN42">
        <v>0.14979757085020201</v>
      </c>
      <c r="EO42" s="3">
        <v>4878</v>
      </c>
      <c r="EP42">
        <v>1894</v>
      </c>
      <c r="EQ42">
        <v>0.38827388273882701</v>
      </c>
      <c r="ER42" s="3">
        <v>4878</v>
      </c>
      <c r="ES42">
        <v>1073</v>
      </c>
      <c r="ET42">
        <v>0.21996719967199599</v>
      </c>
      <c r="EU42" s="3">
        <v>4878</v>
      </c>
      <c r="EV42">
        <v>572</v>
      </c>
      <c r="EW42">
        <v>0.117261172611726</v>
      </c>
      <c r="EX42" s="3">
        <v>4878</v>
      </c>
      <c r="EY42">
        <v>243</v>
      </c>
      <c r="EZ42">
        <v>4.98154981549815E-2</v>
      </c>
      <c r="FA42" s="3">
        <v>5471</v>
      </c>
      <c r="FB42">
        <v>2641</v>
      </c>
      <c r="FC42">
        <v>0.48272710656187101</v>
      </c>
      <c r="FD42" s="3">
        <v>5471</v>
      </c>
      <c r="FE42">
        <v>1696</v>
      </c>
      <c r="FF42">
        <v>0.30999817218058801</v>
      </c>
      <c r="FG42" s="3">
        <v>5471</v>
      </c>
      <c r="FH42">
        <v>976</v>
      </c>
      <c r="FI42">
        <v>0.17839517455675299</v>
      </c>
      <c r="FJ42" s="3">
        <v>5471</v>
      </c>
      <c r="FK42">
        <v>435</v>
      </c>
      <c r="FL42">
        <v>7.9510144397733504E-2</v>
      </c>
      <c r="FM42" s="3">
        <v>5794</v>
      </c>
      <c r="FN42">
        <v>3060</v>
      </c>
      <c r="FO42">
        <v>0.52813255091473899</v>
      </c>
      <c r="FP42" s="3">
        <v>5794</v>
      </c>
      <c r="FQ42">
        <v>2130</v>
      </c>
      <c r="FR42">
        <v>0.36762167759751402</v>
      </c>
      <c r="FS42" s="3">
        <v>5794</v>
      </c>
      <c r="FT42">
        <v>1379</v>
      </c>
      <c r="FU42">
        <v>0.23800483258543301</v>
      </c>
      <c r="FV42" s="3">
        <v>5794</v>
      </c>
      <c r="FW42">
        <v>668</v>
      </c>
      <c r="FX42">
        <v>0.11529168104936099</v>
      </c>
      <c r="FY42" s="3">
        <v>5904</v>
      </c>
      <c r="FZ42">
        <v>3271</v>
      </c>
      <c r="GA42">
        <v>0.55403116531165297</v>
      </c>
      <c r="GB42" s="3">
        <v>5904</v>
      </c>
      <c r="GC42">
        <v>2357</v>
      </c>
      <c r="GD42">
        <v>0.399220867208672</v>
      </c>
      <c r="GE42" s="3">
        <v>5904</v>
      </c>
      <c r="GF42">
        <v>1613</v>
      </c>
      <c r="GG42">
        <v>0.27320460704607002</v>
      </c>
      <c r="GH42" s="3">
        <v>5904</v>
      </c>
      <c r="GI42">
        <v>888</v>
      </c>
      <c r="GJ42">
        <v>0.15040650406504</v>
      </c>
    </row>
    <row r="43" spans="1:192" ht="19" x14ac:dyDescent="0.25">
      <c r="A43" s="3">
        <v>37</v>
      </c>
      <c r="B43">
        <v>13</v>
      </c>
      <c r="C43">
        <v>0.35135135135135098</v>
      </c>
      <c r="D43" s="3">
        <v>37</v>
      </c>
      <c r="E43">
        <v>10</v>
      </c>
      <c r="F43">
        <v>0.27027027027027001</v>
      </c>
      <c r="G43" s="3">
        <v>37</v>
      </c>
      <c r="H43">
        <v>5</v>
      </c>
      <c r="I43">
        <v>0.135135135135135</v>
      </c>
      <c r="J43" s="3">
        <v>37</v>
      </c>
      <c r="K43">
        <v>4</v>
      </c>
      <c r="L43">
        <v>0.108108108108108</v>
      </c>
      <c r="M43" s="3">
        <v>59</v>
      </c>
      <c r="N43">
        <v>32</v>
      </c>
      <c r="O43">
        <v>0.54237288135593198</v>
      </c>
      <c r="P43" s="3">
        <v>59</v>
      </c>
      <c r="Q43">
        <v>22</v>
      </c>
      <c r="R43">
        <v>0.37288135593220301</v>
      </c>
      <c r="S43" s="3">
        <v>59</v>
      </c>
      <c r="T43">
        <v>16</v>
      </c>
      <c r="U43">
        <v>0.27118644067796599</v>
      </c>
      <c r="V43" s="3">
        <v>59</v>
      </c>
      <c r="W43">
        <v>8</v>
      </c>
      <c r="X43">
        <v>0.13559322033898299</v>
      </c>
      <c r="Y43" s="3">
        <v>46</v>
      </c>
      <c r="Z43">
        <v>23</v>
      </c>
      <c r="AA43">
        <v>0.5</v>
      </c>
      <c r="AB43" s="3">
        <v>46</v>
      </c>
      <c r="AC43">
        <v>14</v>
      </c>
      <c r="AD43">
        <v>0.30434782608695599</v>
      </c>
      <c r="AE43" s="3">
        <v>46</v>
      </c>
      <c r="AF43">
        <v>9</v>
      </c>
      <c r="AG43">
        <v>0.19565217391304299</v>
      </c>
      <c r="AH43" s="3">
        <v>46</v>
      </c>
      <c r="AI43">
        <v>8</v>
      </c>
      <c r="AJ43">
        <v>0.17391304347826</v>
      </c>
      <c r="AK43" s="3">
        <v>57</v>
      </c>
      <c r="AL43">
        <v>28</v>
      </c>
      <c r="AM43">
        <v>0.49122807017543801</v>
      </c>
      <c r="AN43" s="3">
        <v>57</v>
      </c>
      <c r="AO43">
        <v>22</v>
      </c>
      <c r="AP43">
        <v>0.38596491228070101</v>
      </c>
      <c r="AQ43" s="3">
        <v>57</v>
      </c>
      <c r="AR43">
        <v>13</v>
      </c>
      <c r="AS43">
        <v>0.22807017543859601</v>
      </c>
      <c r="AT43" s="3">
        <v>57</v>
      </c>
      <c r="AU43">
        <v>9</v>
      </c>
      <c r="AV43">
        <v>0.157894736842105</v>
      </c>
      <c r="AW43" s="3">
        <v>478</v>
      </c>
      <c r="AX43">
        <v>200</v>
      </c>
      <c r="AY43">
        <v>0.418410041841004</v>
      </c>
      <c r="AZ43" s="3">
        <v>478</v>
      </c>
      <c r="BA43">
        <v>108</v>
      </c>
      <c r="BB43">
        <v>0.22594142259414199</v>
      </c>
      <c r="BC43" s="3">
        <v>478</v>
      </c>
      <c r="BD43">
        <v>60</v>
      </c>
      <c r="BE43">
        <v>0.125523012552301</v>
      </c>
      <c r="BF43" s="3">
        <v>478</v>
      </c>
      <c r="BG43">
        <v>24</v>
      </c>
      <c r="BH43">
        <v>5.0209205020920501E-2</v>
      </c>
      <c r="BI43" s="3">
        <v>536</v>
      </c>
      <c r="BJ43">
        <v>271</v>
      </c>
      <c r="BK43">
        <v>0.50559701492537301</v>
      </c>
      <c r="BL43" s="3">
        <v>536</v>
      </c>
      <c r="BM43">
        <v>172</v>
      </c>
      <c r="BN43">
        <v>0.32089552238805902</v>
      </c>
      <c r="BO43" s="3">
        <v>536</v>
      </c>
      <c r="BP43">
        <v>93</v>
      </c>
      <c r="BQ43">
        <v>0.173507462686567</v>
      </c>
      <c r="BR43" s="3">
        <v>536</v>
      </c>
      <c r="BS43">
        <v>48</v>
      </c>
      <c r="BT43">
        <v>8.9552238805970102E-2</v>
      </c>
      <c r="BU43" s="3">
        <v>538</v>
      </c>
      <c r="BV43">
        <v>286</v>
      </c>
      <c r="BW43">
        <v>0.53159851301115202</v>
      </c>
      <c r="BX43" s="3">
        <v>538</v>
      </c>
      <c r="BY43">
        <v>201</v>
      </c>
      <c r="BZ43">
        <v>0.37360594795538998</v>
      </c>
      <c r="CA43" s="3">
        <v>538</v>
      </c>
      <c r="CB43">
        <v>135</v>
      </c>
      <c r="CC43">
        <v>0.25092936802973898</v>
      </c>
      <c r="CD43" s="3">
        <v>538</v>
      </c>
      <c r="CE43">
        <v>68</v>
      </c>
      <c r="CF43">
        <v>0.12639405204460899</v>
      </c>
      <c r="CG43" s="3">
        <v>606</v>
      </c>
      <c r="CH43">
        <v>330</v>
      </c>
      <c r="CI43">
        <v>0.54455445544554404</v>
      </c>
      <c r="CJ43" s="3">
        <v>606</v>
      </c>
      <c r="CK43">
        <v>245</v>
      </c>
      <c r="CL43">
        <v>0.40429042904290402</v>
      </c>
      <c r="CM43" s="3">
        <v>606</v>
      </c>
      <c r="CN43">
        <v>164</v>
      </c>
      <c r="CO43">
        <v>0.27062706270627002</v>
      </c>
      <c r="CP43" s="3">
        <v>606</v>
      </c>
      <c r="CQ43">
        <v>90</v>
      </c>
      <c r="CR43">
        <v>0.14851485148514801</v>
      </c>
      <c r="CS43" s="3">
        <v>2538</v>
      </c>
      <c r="CT43">
        <v>992</v>
      </c>
      <c r="CU43">
        <v>0.39085894405043298</v>
      </c>
      <c r="CV43" s="3">
        <v>2538</v>
      </c>
      <c r="CW43">
        <v>550</v>
      </c>
      <c r="CX43">
        <v>0.21670606776989701</v>
      </c>
      <c r="CY43" s="3">
        <v>2538</v>
      </c>
      <c r="CZ43">
        <v>293</v>
      </c>
      <c r="DA43">
        <v>0.11544523246650901</v>
      </c>
      <c r="DB43" s="3">
        <v>2538</v>
      </c>
      <c r="DC43">
        <v>125</v>
      </c>
      <c r="DD43">
        <v>4.9251379038613E-2</v>
      </c>
      <c r="DE43" s="3">
        <v>2751</v>
      </c>
      <c r="DF43">
        <v>1351</v>
      </c>
      <c r="DG43">
        <v>0.49109414758269698</v>
      </c>
      <c r="DH43" s="3">
        <v>2751</v>
      </c>
      <c r="DI43">
        <v>856</v>
      </c>
      <c r="DJ43">
        <v>0.31115957833515001</v>
      </c>
      <c r="DK43" s="3">
        <v>2751</v>
      </c>
      <c r="DL43">
        <v>501</v>
      </c>
      <c r="DM43">
        <v>0.182115594329334</v>
      </c>
      <c r="DN43" s="3">
        <v>2751</v>
      </c>
      <c r="DO43">
        <v>218</v>
      </c>
      <c r="DP43">
        <v>7.924391130498E-2</v>
      </c>
      <c r="DQ43" s="3">
        <v>2805</v>
      </c>
      <c r="DR43">
        <v>1522</v>
      </c>
      <c r="DS43">
        <v>0.54260249554367201</v>
      </c>
      <c r="DT43" s="3">
        <v>2805</v>
      </c>
      <c r="DU43">
        <v>1060</v>
      </c>
      <c r="DV43">
        <v>0.37789661319072998</v>
      </c>
      <c r="DW43" s="3">
        <v>2805</v>
      </c>
      <c r="DX43">
        <v>693</v>
      </c>
      <c r="DY43">
        <v>0.247058823529411</v>
      </c>
      <c r="DZ43" s="3">
        <v>2805</v>
      </c>
      <c r="EA43">
        <v>334</v>
      </c>
      <c r="EB43">
        <v>0.119073083778966</v>
      </c>
      <c r="EC43" s="3">
        <v>2971</v>
      </c>
      <c r="ED43">
        <v>1640</v>
      </c>
      <c r="EE43">
        <v>0.55200269269606195</v>
      </c>
      <c r="EF43" s="3">
        <v>2971</v>
      </c>
      <c r="EG43">
        <v>1145</v>
      </c>
      <c r="EH43">
        <v>0.385392123864018</v>
      </c>
      <c r="EI43" s="3">
        <v>2971</v>
      </c>
      <c r="EJ43">
        <v>774</v>
      </c>
      <c r="EK43">
        <v>0.26051834399192098</v>
      </c>
      <c r="EL43" s="3">
        <v>2971</v>
      </c>
      <c r="EM43">
        <v>428</v>
      </c>
      <c r="EN43">
        <v>0.14405923931336201</v>
      </c>
      <c r="EO43" s="3">
        <v>4914</v>
      </c>
      <c r="EP43">
        <v>1951</v>
      </c>
      <c r="EQ43">
        <v>0.39702889702889699</v>
      </c>
      <c r="ER43" s="3">
        <v>4914</v>
      </c>
      <c r="ES43">
        <v>1073</v>
      </c>
      <c r="ET43">
        <v>0.21835571835571799</v>
      </c>
      <c r="EU43" s="3">
        <v>4914</v>
      </c>
      <c r="EV43">
        <v>582</v>
      </c>
      <c r="EW43">
        <v>0.118437118437118</v>
      </c>
      <c r="EX43" s="3">
        <v>4914</v>
      </c>
      <c r="EY43">
        <v>236</v>
      </c>
      <c r="EZ43">
        <v>4.8026048026047999E-2</v>
      </c>
      <c r="FA43" s="3">
        <v>5561</v>
      </c>
      <c r="FB43">
        <v>2710</v>
      </c>
      <c r="FC43">
        <v>0.48732242402445602</v>
      </c>
      <c r="FD43" s="3">
        <v>5561</v>
      </c>
      <c r="FE43">
        <v>1714</v>
      </c>
      <c r="FF43">
        <v>0.30821794641251499</v>
      </c>
      <c r="FG43" s="3">
        <v>5561</v>
      </c>
      <c r="FH43">
        <v>999</v>
      </c>
      <c r="FI43">
        <v>0.17964394893004801</v>
      </c>
      <c r="FJ43" s="3">
        <v>5561</v>
      </c>
      <c r="FK43">
        <v>445</v>
      </c>
      <c r="FL43">
        <v>8.0021578852724304E-2</v>
      </c>
      <c r="FM43" s="3">
        <v>5660</v>
      </c>
      <c r="FN43">
        <v>2928</v>
      </c>
      <c r="FO43">
        <v>0.51731448763250798</v>
      </c>
      <c r="FP43" s="3">
        <v>5660</v>
      </c>
      <c r="FQ43">
        <v>2025</v>
      </c>
      <c r="FR43">
        <v>0.357773851590106</v>
      </c>
      <c r="FS43" s="3">
        <v>5660</v>
      </c>
      <c r="FT43">
        <v>1312</v>
      </c>
      <c r="FU43">
        <v>0.23180212014134199</v>
      </c>
      <c r="FV43" s="3">
        <v>5660</v>
      </c>
      <c r="FW43">
        <v>626</v>
      </c>
      <c r="FX43">
        <v>0.11060070671378</v>
      </c>
      <c r="FY43" s="3">
        <v>5989</v>
      </c>
      <c r="FZ43">
        <v>3291</v>
      </c>
      <c r="GA43">
        <v>0.54950743028886295</v>
      </c>
      <c r="GB43" s="3">
        <v>5989</v>
      </c>
      <c r="GC43">
        <v>2386</v>
      </c>
      <c r="GD43">
        <v>0.39839706127901098</v>
      </c>
      <c r="GE43" s="3">
        <v>5989</v>
      </c>
      <c r="GF43">
        <v>1642</v>
      </c>
      <c r="GG43">
        <v>0.274169310402404</v>
      </c>
      <c r="GH43" s="3">
        <v>5989</v>
      </c>
      <c r="GI43">
        <v>888</v>
      </c>
      <c r="GJ43">
        <v>0.14827183169143399</v>
      </c>
    </row>
    <row r="44" spans="1:192" ht="19" x14ac:dyDescent="0.25">
      <c r="A44" s="3">
        <v>47</v>
      </c>
      <c r="B44">
        <v>23</v>
      </c>
      <c r="C44">
        <v>0.489361702127659</v>
      </c>
      <c r="D44" s="3">
        <v>47</v>
      </c>
      <c r="E44">
        <v>13</v>
      </c>
      <c r="F44">
        <v>0.27659574468085102</v>
      </c>
      <c r="G44" s="3">
        <v>47</v>
      </c>
      <c r="H44">
        <v>8</v>
      </c>
      <c r="I44">
        <v>0.170212765957446</v>
      </c>
      <c r="J44" s="3">
        <v>47</v>
      </c>
      <c r="K44">
        <v>5</v>
      </c>
      <c r="L44">
        <v>0.10638297872340401</v>
      </c>
      <c r="M44" s="3">
        <v>49</v>
      </c>
      <c r="N44">
        <v>27</v>
      </c>
      <c r="O44">
        <v>0.55102040816326503</v>
      </c>
      <c r="P44" s="3">
        <v>49</v>
      </c>
      <c r="Q44">
        <v>15</v>
      </c>
      <c r="R44">
        <v>0.30612244897959101</v>
      </c>
      <c r="S44" s="3">
        <v>49</v>
      </c>
      <c r="T44">
        <v>13</v>
      </c>
      <c r="U44">
        <v>0.265306122448979</v>
      </c>
      <c r="V44" s="3">
        <v>49</v>
      </c>
      <c r="W44">
        <v>10</v>
      </c>
      <c r="X44">
        <v>0.20408163265306101</v>
      </c>
      <c r="Y44" s="3">
        <v>59</v>
      </c>
      <c r="Z44">
        <v>33</v>
      </c>
      <c r="AA44">
        <v>0.55932203389830504</v>
      </c>
      <c r="AB44" s="3">
        <v>59</v>
      </c>
      <c r="AC44">
        <v>19</v>
      </c>
      <c r="AD44">
        <v>0.322033898305084</v>
      </c>
      <c r="AE44" s="3">
        <v>59</v>
      </c>
      <c r="AF44">
        <v>14</v>
      </c>
      <c r="AG44">
        <v>0.23728813559322001</v>
      </c>
      <c r="AH44" s="3">
        <v>59</v>
      </c>
      <c r="AI44">
        <v>11</v>
      </c>
      <c r="AJ44">
        <v>0.186440677966101</v>
      </c>
      <c r="AK44" s="3">
        <v>56</v>
      </c>
      <c r="AL44">
        <v>35</v>
      </c>
      <c r="AM44">
        <v>0.625</v>
      </c>
      <c r="AN44" s="3">
        <v>56</v>
      </c>
      <c r="AO44">
        <v>26</v>
      </c>
      <c r="AP44">
        <v>0.46428571428571402</v>
      </c>
      <c r="AQ44" s="3">
        <v>56</v>
      </c>
      <c r="AR44">
        <v>17</v>
      </c>
      <c r="AS44">
        <v>0.30357142857142799</v>
      </c>
      <c r="AT44" s="3">
        <v>56</v>
      </c>
      <c r="AU44">
        <v>11</v>
      </c>
      <c r="AV44">
        <v>0.19642857142857101</v>
      </c>
      <c r="AW44" s="3">
        <v>514</v>
      </c>
      <c r="AX44">
        <v>196</v>
      </c>
      <c r="AY44">
        <v>0.381322957198443</v>
      </c>
      <c r="AZ44" s="3">
        <v>514</v>
      </c>
      <c r="BA44">
        <v>111</v>
      </c>
      <c r="BB44">
        <v>0.21595330739299601</v>
      </c>
      <c r="BC44" s="3">
        <v>514</v>
      </c>
      <c r="BD44">
        <v>58</v>
      </c>
      <c r="BE44">
        <v>0.11284046692607</v>
      </c>
      <c r="BF44" s="3">
        <v>514</v>
      </c>
      <c r="BG44">
        <v>26</v>
      </c>
      <c r="BH44">
        <v>5.0583657587548597E-2</v>
      </c>
      <c r="BI44" s="3">
        <v>533</v>
      </c>
      <c r="BJ44">
        <v>248</v>
      </c>
      <c r="BK44">
        <v>0.46529080675422102</v>
      </c>
      <c r="BL44" s="3">
        <v>533</v>
      </c>
      <c r="BM44">
        <v>157</v>
      </c>
      <c r="BN44">
        <v>0.29455909943714798</v>
      </c>
      <c r="BO44" s="3">
        <v>533</v>
      </c>
      <c r="BP44">
        <v>87</v>
      </c>
      <c r="BQ44">
        <v>0.16322701688555299</v>
      </c>
      <c r="BR44" s="3">
        <v>533</v>
      </c>
      <c r="BS44">
        <v>41</v>
      </c>
      <c r="BT44">
        <v>7.69230769230769E-2</v>
      </c>
      <c r="BU44" s="3">
        <v>571</v>
      </c>
      <c r="BV44">
        <v>291</v>
      </c>
      <c r="BW44">
        <v>0.50963222416812604</v>
      </c>
      <c r="BX44" s="3">
        <v>571</v>
      </c>
      <c r="BY44">
        <v>204</v>
      </c>
      <c r="BZ44">
        <v>0.357267950963222</v>
      </c>
      <c r="CA44" s="3">
        <v>571</v>
      </c>
      <c r="CB44">
        <v>138</v>
      </c>
      <c r="CC44">
        <v>0.24168126094570899</v>
      </c>
      <c r="CD44" s="3">
        <v>571</v>
      </c>
      <c r="CE44">
        <v>68</v>
      </c>
      <c r="CF44">
        <v>0.11908931698774</v>
      </c>
      <c r="CG44" s="3">
        <v>592</v>
      </c>
      <c r="CH44">
        <v>314</v>
      </c>
      <c r="CI44">
        <v>0.53040540540540504</v>
      </c>
      <c r="CJ44" s="3">
        <v>592</v>
      </c>
      <c r="CK44">
        <v>220</v>
      </c>
      <c r="CL44">
        <v>0.37162162162162099</v>
      </c>
      <c r="CM44" s="3">
        <v>592</v>
      </c>
      <c r="CN44">
        <v>156</v>
      </c>
      <c r="CO44">
        <v>0.26351351351351299</v>
      </c>
      <c r="CP44" s="3">
        <v>592</v>
      </c>
      <c r="CQ44">
        <v>89</v>
      </c>
      <c r="CR44">
        <v>0.150337837837837</v>
      </c>
      <c r="CS44" s="3">
        <v>2406</v>
      </c>
      <c r="CT44">
        <v>968</v>
      </c>
      <c r="CU44">
        <v>0.40232751454696503</v>
      </c>
      <c r="CV44" s="3">
        <v>2406</v>
      </c>
      <c r="CW44">
        <v>561</v>
      </c>
      <c r="CX44">
        <v>0.233167082294264</v>
      </c>
      <c r="CY44" s="3">
        <v>2406</v>
      </c>
      <c r="CZ44">
        <v>282</v>
      </c>
      <c r="DA44">
        <v>0.11720698254364</v>
      </c>
      <c r="DB44" s="3">
        <v>2406</v>
      </c>
      <c r="DC44">
        <v>119</v>
      </c>
      <c r="DD44">
        <v>4.9459684123025698E-2</v>
      </c>
      <c r="DE44" s="3">
        <v>2819</v>
      </c>
      <c r="DF44">
        <v>1374</v>
      </c>
      <c r="DG44">
        <v>0.48740688187300402</v>
      </c>
      <c r="DH44" s="3">
        <v>2819</v>
      </c>
      <c r="DI44">
        <v>890</v>
      </c>
      <c r="DJ44">
        <v>0.31571479247960199</v>
      </c>
      <c r="DK44" s="3">
        <v>2819</v>
      </c>
      <c r="DL44">
        <v>514</v>
      </c>
      <c r="DM44">
        <v>0.18233416105001701</v>
      </c>
      <c r="DN44" s="3">
        <v>2819</v>
      </c>
      <c r="DO44">
        <v>226</v>
      </c>
      <c r="DP44">
        <v>8.0170273146505794E-2</v>
      </c>
      <c r="DQ44" s="3">
        <v>2850</v>
      </c>
      <c r="DR44">
        <v>1487</v>
      </c>
      <c r="DS44">
        <v>0.52175438596491197</v>
      </c>
      <c r="DT44" s="3">
        <v>2850</v>
      </c>
      <c r="DU44">
        <v>1015</v>
      </c>
      <c r="DV44">
        <v>0.35614035087719298</v>
      </c>
      <c r="DW44" s="3">
        <v>2850</v>
      </c>
      <c r="DX44">
        <v>657</v>
      </c>
      <c r="DY44">
        <v>0.230526315789473</v>
      </c>
      <c r="DZ44" s="3">
        <v>2850</v>
      </c>
      <c r="EA44">
        <v>322</v>
      </c>
      <c r="EB44">
        <v>0.11298245614035</v>
      </c>
      <c r="EC44" s="3">
        <v>2985</v>
      </c>
      <c r="ED44">
        <v>1646</v>
      </c>
      <c r="EE44">
        <v>0.551423785594639</v>
      </c>
      <c r="EF44" s="3">
        <v>2985</v>
      </c>
      <c r="EG44">
        <v>1175</v>
      </c>
      <c r="EH44">
        <v>0.39363484087102102</v>
      </c>
      <c r="EI44" s="3">
        <v>2985</v>
      </c>
      <c r="EJ44">
        <v>805</v>
      </c>
      <c r="EK44">
        <v>0.269681742043551</v>
      </c>
      <c r="EL44" s="3">
        <v>2985</v>
      </c>
      <c r="EM44">
        <v>441</v>
      </c>
      <c r="EN44">
        <v>0.14773869346733601</v>
      </c>
      <c r="EO44" s="3">
        <v>4982</v>
      </c>
      <c r="EP44">
        <v>1925</v>
      </c>
      <c r="EQ44">
        <v>0.38639100762745798</v>
      </c>
      <c r="ER44" s="3">
        <v>4982</v>
      </c>
      <c r="ES44">
        <v>1112</v>
      </c>
      <c r="ET44">
        <v>0.22320353271778401</v>
      </c>
      <c r="EU44" s="3">
        <v>4982</v>
      </c>
      <c r="EV44">
        <v>587</v>
      </c>
      <c r="EW44">
        <v>0.117824167001204</v>
      </c>
      <c r="EX44" s="3">
        <v>4982</v>
      </c>
      <c r="EY44">
        <v>242</v>
      </c>
      <c r="EZ44">
        <v>4.8574869530309102E-2</v>
      </c>
      <c r="FA44" s="3">
        <v>5552</v>
      </c>
      <c r="FB44">
        <v>2680</v>
      </c>
      <c r="FC44">
        <v>0.482708933717579</v>
      </c>
      <c r="FD44" s="3">
        <v>5552</v>
      </c>
      <c r="FE44">
        <v>1721</v>
      </c>
      <c r="FF44">
        <v>0.30997838616714601</v>
      </c>
      <c r="FG44" s="3">
        <v>5552</v>
      </c>
      <c r="FH44">
        <v>1021</v>
      </c>
      <c r="FI44">
        <v>0.183897694524495</v>
      </c>
      <c r="FJ44" s="3">
        <v>5552</v>
      </c>
      <c r="FK44">
        <v>443</v>
      </c>
      <c r="FL44">
        <v>7.9791066282420706E-2</v>
      </c>
      <c r="FM44" s="3">
        <v>5696</v>
      </c>
      <c r="FN44">
        <v>3003</v>
      </c>
      <c r="FO44">
        <v>0.52721207865168496</v>
      </c>
      <c r="FP44" s="3">
        <v>5696</v>
      </c>
      <c r="FQ44">
        <v>2028</v>
      </c>
      <c r="FR44">
        <v>0.35603932584269599</v>
      </c>
      <c r="FS44" s="3">
        <v>5696</v>
      </c>
      <c r="FT44">
        <v>1329</v>
      </c>
      <c r="FU44">
        <v>0.23332162921348301</v>
      </c>
      <c r="FV44" s="3">
        <v>5696</v>
      </c>
      <c r="FW44">
        <v>660</v>
      </c>
      <c r="FX44">
        <v>0.11587078651685299</v>
      </c>
      <c r="FY44" s="3">
        <v>6080</v>
      </c>
      <c r="FZ44">
        <v>3350</v>
      </c>
      <c r="GA44">
        <v>0.55098684210526305</v>
      </c>
      <c r="GB44" s="3">
        <v>6080</v>
      </c>
      <c r="GC44">
        <v>2424</v>
      </c>
      <c r="GD44">
        <v>0.39868421052631497</v>
      </c>
      <c r="GE44" s="3">
        <v>6080</v>
      </c>
      <c r="GF44">
        <v>1643</v>
      </c>
      <c r="GG44">
        <v>0.270230263157894</v>
      </c>
      <c r="GH44" s="3">
        <v>6080</v>
      </c>
      <c r="GI44">
        <v>874</v>
      </c>
      <c r="GJ44">
        <v>0.14374999999999999</v>
      </c>
    </row>
    <row r="45" spans="1:192" ht="19" x14ac:dyDescent="0.25">
      <c r="A45" s="3">
        <v>49</v>
      </c>
      <c r="B45">
        <v>21</v>
      </c>
      <c r="C45">
        <v>0.42857142857142799</v>
      </c>
      <c r="D45" s="3">
        <v>49</v>
      </c>
      <c r="E45">
        <v>12</v>
      </c>
      <c r="F45">
        <v>0.24489795918367299</v>
      </c>
      <c r="G45" s="3">
        <v>49</v>
      </c>
      <c r="H45">
        <v>7</v>
      </c>
      <c r="I45">
        <v>0.14285714285714199</v>
      </c>
      <c r="J45" s="3">
        <v>49</v>
      </c>
      <c r="K45">
        <v>5</v>
      </c>
      <c r="L45">
        <v>0.10204081632653</v>
      </c>
      <c r="M45" s="3">
        <v>47</v>
      </c>
      <c r="N45">
        <v>19</v>
      </c>
      <c r="O45">
        <v>0.40425531914893598</v>
      </c>
      <c r="P45" s="3">
        <v>47</v>
      </c>
      <c r="Q45">
        <v>14</v>
      </c>
      <c r="R45">
        <v>0.29787234042553101</v>
      </c>
      <c r="S45" s="3">
        <v>47</v>
      </c>
      <c r="T45">
        <v>8</v>
      </c>
      <c r="U45">
        <v>0.170212765957446</v>
      </c>
      <c r="V45" s="3">
        <v>47</v>
      </c>
      <c r="W45">
        <v>5</v>
      </c>
      <c r="X45">
        <v>0.10638297872340401</v>
      </c>
      <c r="Y45" s="3">
        <v>62</v>
      </c>
      <c r="Z45">
        <v>34</v>
      </c>
      <c r="AA45">
        <v>0.54838709677419295</v>
      </c>
      <c r="AB45" s="3">
        <v>62</v>
      </c>
      <c r="AC45">
        <v>28</v>
      </c>
      <c r="AD45">
        <v>0.45161290322580599</v>
      </c>
      <c r="AE45" s="3">
        <v>62</v>
      </c>
      <c r="AF45">
        <v>19</v>
      </c>
      <c r="AG45">
        <v>0.30645161290322498</v>
      </c>
      <c r="AH45" s="3">
        <v>62</v>
      </c>
      <c r="AI45">
        <v>12</v>
      </c>
      <c r="AJ45">
        <v>0.19354838709677399</v>
      </c>
      <c r="AK45" s="3">
        <v>60</v>
      </c>
      <c r="AL45">
        <v>32</v>
      </c>
      <c r="AM45">
        <v>0.53333333333333299</v>
      </c>
      <c r="AN45" s="3">
        <v>60</v>
      </c>
      <c r="AO45">
        <v>19</v>
      </c>
      <c r="AP45">
        <v>0.31666666666666599</v>
      </c>
      <c r="AQ45" s="3">
        <v>60</v>
      </c>
      <c r="AR45">
        <v>13</v>
      </c>
      <c r="AS45">
        <v>0.21666666666666601</v>
      </c>
      <c r="AT45" s="3">
        <v>60</v>
      </c>
      <c r="AU45">
        <v>10</v>
      </c>
      <c r="AV45">
        <v>0.16666666666666599</v>
      </c>
      <c r="AW45" s="3">
        <v>472</v>
      </c>
      <c r="AX45">
        <v>191</v>
      </c>
      <c r="AY45">
        <v>0.40466101694915202</v>
      </c>
      <c r="AZ45" s="3">
        <v>472</v>
      </c>
      <c r="BA45">
        <v>110</v>
      </c>
      <c r="BB45">
        <v>0.233050847457627</v>
      </c>
      <c r="BC45" s="3">
        <v>472</v>
      </c>
      <c r="BD45">
        <v>58</v>
      </c>
      <c r="BE45">
        <v>0.12288135593220301</v>
      </c>
      <c r="BF45" s="3">
        <v>472</v>
      </c>
      <c r="BG45">
        <v>24</v>
      </c>
      <c r="BH45">
        <v>5.0847457627118599E-2</v>
      </c>
      <c r="BI45" s="3">
        <v>513</v>
      </c>
      <c r="BJ45">
        <v>250</v>
      </c>
      <c r="BK45">
        <v>0.487329434697855</v>
      </c>
      <c r="BL45" s="3">
        <v>513</v>
      </c>
      <c r="BM45">
        <v>161</v>
      </c>
      <c r="BN45">
        <v>0.31384015594541897</v>
      </c>
      <c r="BO45" s="3">
        <v>513</v>
      </c>
      <c r="BP45">
        <v>93</v>
      </c>
      <c r="BQ45">
        <v>0.181286549707602</v>
      </c>
      <c r="BR45" s="3">
        <v>513</v>
      </c>
      <c r="BS45">
        <v>42</v>
      </c>
      <c r="BT45">
        <v>8.1871345029239706E-2</v>
      </c>
      <c r="BU45" s="3">
        <v>601</v>
      </c>
      <c r="BV45">
        <v>311</v>
      </c>
      <c r="BW45">
        <v>0.51747088186356005</v>
      </c>
      <c r="BX45" s="3">
        <v>601</v>
      </c>
      <c r="BY45">
        <v>207</v>
      </c>
      <c r="BZ45">
        <v>0.34442595673876802</v>
      </c>
      <c r="CA45" s="3">
        <v>601</v>
      </c>
      <c r="CB45">
        <v>132</v>
      </c>
      <c r="CC45">
        <v>0.21963394342761999</v>
      </c>
      <c r="CD45" s="3">
        <v>601</v>
      </c>
      <c r="CE45">
        <v>67</v>
      </c>
      <c r="CF45">
        <v>0.111480865224625</v>
      </c>
      <c r="CG45" s="3">
        <v>623</v>
      </c>
      <c r="CH45">
        <v>338</v>
      </c>
      <c r="CI45">
        <v>0.54253611556982295</v>
      </c>
      <c r="CJ45" s="3">
        <v>623</v>
      </c>
      <c r="CK45">
        <v>250</v>
      </c>
      <c r="CL45">
        <v>0.40128410914927698</v>
      </c>
      <c r="CM45" s="3">
        <v>623</v>
      </c>
      <c r="CN45">
        <v>153</v>
      </c>
      <c r="CO45">
        <v>0.24558587479935701</v>
      </c>
      <c r="CP45" s="3">
        <v>623</v>
      </c>
      <c r="CQ45">
        <v>78</v>
      </c>
      <c r="CR45">
        <v>0.12520064205457401</v>
      </c>
      <c r="CS45" s="3">
        <v>2509</v>
      </c>
      <c r="CT45">
        <v>1003</v>
      </c>
      <c r="CU45">
        <v>0.39976086090075702</v>
      </c>
      <c r="CV45" s="3">
        <v>2509</v>
      </c>
      <c r="CW45">
        <v>561</v>
      </c>
      <c r="CX45">
        <v>0.22359505779194899</v>
      </c>
      <c r="CY45" s="3">
        <v>2509</v>
      </c>
      <c r="CZ45">
        <v>301</v>
      </c>
      <c r="DA45">
        <v>0.119968114786767</v>
      </c>
      <c r="DB45" s="3">
        <v>2509</v>
      </c>
      <c r="DC45">
        <v>122</v>
      </c>
      <c r="DD45">
        <v>4.8624950179354302E-2</v>
      </c>
      <c r="DE45" s="3">
        <v>2774</v>
      </c>
      <c r="DF45">
        <v>1327</v>
      </c>
      <c r="DG45">
        <v>0.47837058399423199</v>
      </c>
      <c r="DH45" s="3">
        <v>2774</v>
      </c>
      <c r="DI45">
        <v>851</v>
      </c>
      <c r="DJ45">
        <v>0.30677721701513999</v>
      </c>
      <c r="DK45" s="3">
        <v>2774</v>
      </c>
      <c r="DL45">
        <v>503</v>
      </c>
      <c r="DM45">
        <v>0.181326604181687</v>
      </c>
      <c r="DN45" s="3">
        <v>2774</v>
      </c>
      <c r="DO45">
        <v>223</v>
      </c>
      <c r="DP45">
        <v>8.0389329488103803E-2</v>
      </c>
      <c r="DQ45" s="3">
        <v>2917</v>
      </c>
      <c r="DR45">
        <v>1535</v>
      </c>
      <c r="DS45">
        <v>0.52622557422008898</v>
      </c>
      <c r="DT45" s="3">
        <v>2917</v>
      </c>
      <c r="DU45">
        <v>1078</v>
      </c>
      <c r="DV45">
        <v>0.36955776482687602</v>
      </c>
      <c r="DW45" s="3">
        <v>2917</v>
      </c>
      <c r="DX45">
        <v>688</v>
      </c>
      <c r="DY45">
        <v>0.23585875899897099</v>
      </c>
      <c r="DZ45" s="3">
        <v>2917</v>
      </c>
      <c r="EA45">
        <v>325</v>
      </c>
      <c r="EB45">
        <v>0.111415838189921</v>
      </c>
      <c r="EC45" s="3">
        <v>2953</v>
      </c>
      <c r="ED45">
        <v>1592</v>
      </c>
      <c r="EE45">
        <v>0.53911276667795405</v>
      </c>
      <c r="EF45" s="3">
        <v>2953</v>
      </c>
      <c r="EG45">
        <v>1157</v>
      </c>
      <c r="EH45">
        <v>0.39180494412461903</v>
      </c>
      <c r="EI45" s="3">
        <v>2953</v>
      </c>
      <c r="EJ45">
        <v>797</v>
      </c>
      <c r="EK45">
        <v>0.269895022011513</v>
      </c>
      <c r="EL45" s="3">
        <v>2953</v>
      </c>
      <c r="EM45">
        <v>431</v>
      </c>
      <c r="EN45">
        <v>0.14595326786318999</v>
      </c>
      <c r="EO45" s="3">
        <v>4919</v>
      </c>
      <c r="EP45">
        <v>1998</v>
      </c>
      <c r="EQ45">
        <v>0.40618011791014402</v>
      </c>
      <c r="ER45" s="3">
        <v>4919</v>
      </c>
      <c r="ES45">
        <v>1100</v>
      </c>
      <c r="ET45">
        <v>0.22362268753811701</v>
      </c>
      <c r="EU45" s="3">
        <v>4919</v>
      </c>
      <c r="EV45">
        <v>591</v>
      </c>
      <c r="EW45">
        <v>0.12014637121366099</v>
      </c>
      <c r="EX45" s="3">
        <v>4919</v>
      </c>
      <c r="EY45">
        <v>245</v>
      </c>
      <c r="EZ45">
        <v>4.98068713153079E-2</v>
      </c>
      <c r="FA45" s="3">
        <v>5492</v>
      </c>
      <c r="FB45">
        <v>2639</v>
      </c>
      <c r="FC45">
        <v>0.48051711580480699</v>
      </c>
      <c r="FD45" s="3">
        <v>5492</v>
      </c>
      <c r="FE45">
        <v>1692</v>
      </c>
      <c r="FF45">
        <v>0.30808448652585502</v>
      </c>
      <c r="FG45" s="3">
        <v>5492</v>
      </c>
      <c r="FH45">
        <v>991</v>
      </c>
      <c r="FI45">
        <v>0.18044428259286199</v>
      </c>
      <c r="FJ45" s="3">
        <v>5492</v>
      </c>
      <c r="FK45">
        <v>426</v>
      </c>
      <c r="FL45">
        <v>7.7567370721048801E-2</v>
      </c>
      <c r="FM45" s="3">
        <v>5787</v>
      </c>
      <c r="FN45">
        <v>3108</v>
      </c>
      <c r="FO45">
        <v>0.53706583722135803</v>
      </c>
      <c r="FP45" s="3">
        <v>5787</v>
      </c>
      <c r="FQ45">
        <v>2118</v>
      </c>
      <c r="FR45">
        <v>0.365992742353551</v>
      </c>
      <c r="FS45" s="3">
        <v>5787</v>
      </c>
      <c r="FT45">
        <v>1361</v>
      </c>
      <c r="FU45">
        <v>0.23518230516675301</v>
      </c>
      <c r="FV45" s="3">
        <v>5787</v>
      </c>
      <c r="FW45">
        <v>658</v>
      </c>
      <c r="FX45">
        <v>0.113703127700017</v>
      </c>
      <c r="FY45" s="3">
        <v>5863</v>
      </c>
      <c r="FZ45">
        <v>3273</v>
      </c>
      <c r="GA45">
        <v>0.55824663141736297</v>
      </c>
      <c r="GB45" s="3">
        <v>5863</v>
      </c>
      <c r="GC45">
        <v>2351</v>
      </c>
      <c r="GD45">
        <v>0.400989254647791</v>
      </c>
      <c r="GE45" s="3">
        <v>5863</v>
      </c>
      <c r="GF45">
        <v>1626</v>
      </c>
      <c r="GG45">
        <v>0.277332423673887</v>
      </c>
      <c r="GH45" s="3">
        <v>5863</v>
      </c>
      <c r="GI45">
        <v>893</v>
      </c>
      <c r="GJ45">
        <v>0.152311103530615</v>
      </c>
    </row>
    <row r="46" spans="1:192" ht="19" x14ac:dyDescent="0.25">
      <c r="A46" s="3">
        <v>45</v>
      </c>
      <c r="B46">
        <v>20</v>
      </c>
      <c r="C46">
        <v>0.44444444444444398</v>
      </c>
      <c r="D46" s="3">
        <v>45</v>
      </c>
      <c r="E46">
        <v>10</v>
      </c>
      <c r="F46">
        <v>0.22222222222222199</v>
      </c>
      <c r="G46" s="3">
        <v>45</v>
      </c>
      <c r="H46">
        <v>7</v>
      </c>
      <c r="I46">
        <v>0.155555555555555</v>
      </c>
      <c r="J46" s="3">
        <v>45</v>
      </c>
      <c r="K46">
        <v>4</v>
      </c>
      <c r="L46">
        <v>8.8888888888888795E-2</v>
      </c>
      <c r="M46" s="3">
        <v>60</v>
      </c>
      <c r="N46">
        <v>26</v>
      </c>
      <c r="O46">
        <v>0.43333333333333302</v>
      </c>
      <c r="P46" s="3">
        <v>60</v>
      </c>
      <c r="Q46">
        <v>22</v>
      </c>
      <c r="R46">
        <v>0.36666666666666597</v>
      </c>
      <c r="S46" s="3">
        <v>60</v>
      </c>
      <c r="T46">
        <v>12</v>
      </c>
      <c r="U46">
        <v>0.2</v>
      </c>
      <c r="V46" s="3">
        <v>60</v>
      </c>
      <c r="W46">
        <v>8</v>
      </c>
      <c r="X46">
        <v>0.133333333333333</v>
      </c>
      <c r="Y46" s="3">
        <v>52</v>
      </c>
      <c r="Z46">
        <v>28</v>
      </c>
      <c r="AA46">
        <v>0.53846153846153799</v>
      </c>
      <c r="AB46" s="3">
        <v>52</v>
      </c>
      <c r="AC46">
        <v>22</v>
      </c>
      <c r="AD46">
        <v>0.42307692307692302</v>
      </c>
      <c r="AE46" s="3">
        <v>52</v>
      </c>
      <c r="AF46">
        <v>14</v>
      </c>
      <c r="AG46">
        <v>0.269230769230769</v>
      </c>
      <c r="AH46" s="3">
        <v>52</v>
      </c>
      <c r="AI46">
        <v>10</v>
      </c>
      <c r="AJ46">
        <v>0.19230769230769201</v>
      </c>
      <c r="AK46" s="3">
        <v>58</v>
      </c>
      <c r="AL46">
        <v>32</v>
      </c>
      <c r="AM46">
        <v>0.55172413793103403</v>
      </c>
      <c r="AN46" s="3">
        <v>58</v>
      </c>
      <c r="AO46">
        <v>20</v>
      </c>
      <c r="AP46">
        <v>0.34482758620689602</v>
      </c>
      <c r="AQ46" s="3">
        <v>58</v>
      </c>
      <c r="AR46">
        <v>17</v>
      </c>
      <c r="AS46">
        <v>0.29310344827586199</v>
      </c>
      <c r="AT46" s="3">
        <v>58</v>
      </c>
      <c r="AU46">
        <v>12</v>
      </c>
      <c r="AV46">
        <v>0.20689655172413701</v>
      </c>
      <c r="AW46" s="3">
        <v>517</v>
      </c>
      <c r="AX46">
        <v>195</v>
      </c>
      <c r="AY46">
        <v>0.37717601547388702</v>
      </c>
      <c r="AZ46" s="3">
        <v>517</v>
      </c>
      <c r="BA46">
        <v>109</v>
      </c>
      <c r="BB46">
        <v>0.210831721470019</v>
      </c>
      <c r="BC46" s="3">
        <v>517</v>
      </c>
      <c r="BD46">
        <v>56</v>
      </c>
      <c r="BE46">
        <v>0.108317214700193</v>
      </c>
      <c r="BF46" s="3">
        <v>517</v>
      </c>
      <c r="BG46">
        <v>25</v>
      </c>
      <c r="BH46">
        <v>4.8355899419729197E-2</v>
      </c>
      <c r="BI46" s="3">
        <v>513</v>
      </c>
      <c r="BJ46">
        <v>246</v>
      </c>
      <c r="BK46">
        <v>0.47953216374268998</v>
      </c>
      <c r="BL46" s="3">
        <v>513</v>
      </c>
      <c r="BM46">
        <v>153</v>
      </c>
      <c r="BN46">
        <v>0.29824561403508698</v>
      </c>
      <c r="BO46" s="3">
        <v>513</v>
      </c>
      <c r="BP46">
        <v>95</v>
      </c>
      <c r="BQ46">
        <v>0.18518518518518501</v>
      </c>
      <c r="BR46" s="3">
        <v>513</v>
      </c>
      <c r="BS46">
        <v>41</v>
      </c>
      <c r="BT46">
        <v>7.9922027290448297E-2</v>
      </c>
      <c r="BU46" s="3">
        <v>558</v>
      </c>
      <c r="BV46">
        <v>284</v>
      </c>
      <c r="BW46">
        <v>0.50896057347670198</v>
      </c>
      <c r="BX46" s="3">
        <v>558</v>
      </c>
      <c r="BY46">
        <v>190</v>
      </c>
      <c r="BZ46">
        <v>0.340501792114695</v>
      </c>
      <c r="CA46" s="3">
        <v>558</v>
      </c>
      <c r="CB46">
        <v>124</v>
      </c>
      <c r="CC46">
        <v>0.22222222222222199</v>
      </c>
      <c r="CD46" s="3">
        <v>558</v>
      </c>
      <c r="CE46">
        <v>66</v>
      </c>
      <c r="CF46">
        <v>0.118279569892473</v>
      </c>
      <c r="CG46" s="3">
        <v>593</v>
      </c>
      <c r="CH46">
        <v>321</v>
      </c>
      <c r="CI46">
        <v>0.54131534569983097</v>
      </c>
      <c r="CJ46" s="3">
        <v>593</v>
      </c>
      <c r="CK46">
        <v>239</v>
      </c>
      <c r="CL46">
        <v>0.40303541315345698</v>
      </c>
      <c r="CM46" s="3">
        <v>593</v>
      </c>
      <c r="CN46">
        <v>176</v>
      </c>
      <c r="CO46">
        <v>0.29679595278246201</v>
      </c>
      <c r="CP46" s="3">
        <v>593</v>
      </c>
      <c r="CQ46">
        <v>91</v>
      </c>
      <c r="CR46">
        <v>0.153456998313659</v>
      </c>
      <c r="CS46" s="3">
        <v>2474</v>
      </c>
      <c r="CT46">
        <v>999</v>
      </c>
      <c r="CU46">
        <v>0.40379951495553701</v>
      </c>
      <c r="CV46" s="3">
        <v>2474</v>
      </c>
      <c r="CW46">
        <v>575</v>
      </c>
      <c r="CX46">
        <v>0.23241713823767099</v>
      </c>
      <c r="CY46" s="3">
        <v>2474</v>
      </c>
      <c r="CZ46">
        <v>294</v>
      </c>
      <c r="DA46">
        <v>0.118835893290218</v>
      </c>
      <c r="DB46" s="3">
        <v>2474</v>
      </c>
      <c r="DC46">
        <v>130</v>
      </c>
      <c r="DD46">
        <v>5.2546483427647499E-2</v>
      </c>
      <c r="DE46" s="3">
        <v>2707</v>
      </c>
      <c r="DF46">
        <v>1308</v>
      </c>
      <c r="DG46">
        <v>0.48319172515699998</v>
      </c>
      <c r="DH46" s="3">
        <v>2707</v>
      </c>
      <c r="DI46">
        <v>838</v>
      </c>
      <c r="DJ46">
        <v>0.30956778721832201</v>
      </c>
      <c r="DK46" s="3">
        <v>2707</v>
      </c>
      <c r="DL46">
        <v>495</v>
      </c>
      <c r="DM46">
        <v>0.18285925378647899</v>
      </c>
      <c r="DN46" s="3">
        <v>2707</v>
      </c>
      <c r="DO46">
        <v>226</v>
      </c>
      <c r="DP46">
        <v>8.3487255264130006E-2</v>
      </c>
      <c r="DQ46" s="3">
        <v>2893</v>
      </c>
      <c r="DR46">
        <v>1552</v>
      </c>
      <c r="DS46">
        <v>0.53646733494642196</v>
      </c>
      <c r="DT46" s="3">
        <v>2893</v>
      </c>
      <c r="DU46">
        <v>1076</v>
      </c>
      <c r="DV46">
        <v>0.37193225025924598</v>
      </c>
      <c r="DW46" s="3">
        <v>2893</v>
      </c>
      <c r="DX46">
        <v>686</v>
      </c>
      <c r="DY46">
        <v>0.2371240926374</v>
      </c>
      <c r="DZ46" s="3">
        <v>2893</v>
      </c>
      <c r="EA46">
        <v>340</v>
      </c>
      <c r="EB46">
        <v>0.117525060490839</v>
      </c>
      <c r="EC46" s="3">
        <v>2979</v>
      </c>
      <c r="ED46">
        <v>1603</v>
      </c>
      <c r="EE46">
        <v>0.53810003356831104</v>
      </c>
      <c r="EF46" s="3">
        <v>2979</v>
      </c>
      <c r="EG46">
        <v>1144</v>
      </c>
      <c r="EH46">
        <v>0.38402148371936801</v>
      </c>
      <c r="EI46" s="3">
        <v>2979</v>
      </c>
      <c r="EJ46">
        <v>790</v>
      </c>
      <c r="EK46">
        <v>0.26518966096005298</v>
      </c>
      <c r="EL46" s="3">
        <v>2979</v>
      </c>
      <c r="EM46">
        <v>423</v>
      </c>
      <c r="EN46">
        <v>0.141993957703927</v>
      </c>
      <c r="EO46" s="3">
        <v>4990</v>
      </c>
      <c r="EP46">
        <v>1983</v>
      </c>
      <c r="EQ46">
        <v>0.39739478957915803</v>
      </c>
      <c r="ER46" s="3">
        <v>4990</v>
      </c>
      <c r="ES46">
        <v>1131</v>
      </c>
      <c r="ET46">
        <v>0.226653306613226</v>
      </c>
      <c r="EU46" s="3">
        <v>4990</v>
      </c>
      <c r="EV46">
        <v>600</v>
      </c>
      <c r="EW46">
        <v>0.120240480961923</v>
      </c>
      <c r="EX46" s="3">
        <v>4990</v>
      </c>
      <c r="EY46">
        <v>252</v>
      </c>
      <c r="EZ46">
        <v>5.0501002004007998E-2</v>
      </c>
      <c r="FA46" s="3">
        <v>5531</v>
      </c>
      <c r="FB46">
        <v>2709</v>
      </c>
      <c r="FC46">
        <v>0.48978484903272401</v>
      </c>
      <c r="FD46" s="3">
        <v>5531</v>
      </c>
      <c r="FE46">
        <v>1734</v>
      </c>
      <c r="FF46">
        <v>0.31350569517266302</v>
      </c>
      <c r="FG46" s="3">
        <v>5531</v>
      </c>
      <c r="FH46">
        <v>1031</v>
      </c>
      <c r="FI46">
        <v>0.186403905261254</v>
      </c>
      <c r="FJ46" s="3">
        <v>5531</v>
      </c>
      <c r="FK46">
        <v>446</v>
      </c>
      <c r="FL46">
        <v>8.0636412945217797E-2</v>
      </c>
      <c r="FM46" s="3">
        <v>5722</v>
      </c>
      <c r="FN46">
        <v>3027</v>
      </c>
      <c r="FO46">
        <v>0.52901083537224702</v>
      </c>
      <c r="FP46" s="3">
        <v>5722</v>
      </c>
      <c r="FQ46">
        <v>2082</v>
      </c>
      <c r="FR46">
        <v>0.36385879063264498</v>
      </c>
      <c r="FS46" s="3">
        <v>5722</v>
      </c>
      <c r="FT46">
        <v>1331</v>
      </c>
      <c r="FU46">
        <v>0.23261097518350199</v>
      </c>
      <c r="FV46" s="3">
        <v>5722</v>
      </c>
      <c r="FW46">
        <v>660</v>
      </c>
      <c r="FX46">
        <v>0.115344285214959</v>
      </c>
      <c r="FY46" s="3">
        <v>6016</v>
      </c>
      <c r="FZ46">
        <v>3328</v>
      </c>
      <c r="GA46">
        <v>0.55319148936170204</v>
      </c>
      <c r="GB46" s="3">
        <v>6016</v>
      </c>
      <c r="GC46">
        <v>2360</v>
      </c>
      <c r="GD46">
        <v>0.392287234042553</v>
      </c>
      <c r="GE46" s="3">
        <v>6016</v>
      </c>
      <c r="GF46">
        <v>1629</v>
      </c>
      <c r="GG46">
        <v>0.27077792553191399</v>
      </c>
      <c r="GH46" s="3">
        <v>6016</v>
      </c>
      <c r="GI46">
        <v>921</v>
      </c>
      <c r="GJ46">
        <v>0.15309175531914801</v>
      </c>
    </row>
    <row r="47" spans="1:192" ht="19" x14ac:dyDescent="0.25">
      <c r="A47" s="3">
        <v>54</v>
      </c>
      <c r="B47">
        <v>23</v>
      </c>
      <c r="C47">
        <v>0.42592592592592499</v>
      </c>
      <c r="D47" s="3">
        <v>54</v>
      </c>
      <c r="E47">
        <v>14</v>
      </c>
      <c r="F47">
        <v>0.25925925925925902</v>
      </c>
      <c r="G47" s="3">
        <v>54</v>
      </c>
      <c r="H47">
        <v>11</v>
      </c>
      <c r="I47">
        <v>0.203703703703703</v>
      </c>
      <c r="J47" s="3">
        <v>54</v>
      </c>
      <c r="K47">
        <v>4</v>
      </c>
      <c r="L47">
        <v>7.4074074074074001E-2</v>
      </c>
      <c r="M47" s="3">
        <v>64</v>
      </c>
      <c r="N47">
        <v>24</v>
      </c>
      <c r="O47">
        <v>0.375</v>
      </c>
      <c r="P47" s="3">
        <v>64</v>
      </c>
      <c r="Q47">
        <v>17</v>
      </c>
      <c r="R47">
        <v>0.265625</v>
      </c>
      <c r="S47" s="3">
        <v>64</v>
      </c>
      <c r="T47">
        <v>11</v>
      </c>
      <c r="U47">
        <v>0.171875</v>
      </c>
      <c r="V47" s="3">
        <v>64</v>
      </c>
      <c r="W47">
        <v>5</v>
      </c>
      <c r="X47">
        <v>7.8125E-2</v>
      </c>
      <c r="Y47" s="3">
        <v>46</v>
      </c>
      <c r="Z47">
        <v>22</v>
      </c>
      <c r="AA47">
        <v>0.47826086956521702</v>
      </c>
      <c r="AB47" s="3">
        <v>46</v>
      </c>
      <c r="AC47">
        <v>15</v>
      </c>
      <c r="AD47">
        <v>0.32608695652173902</v>
      </c>
      <c r="AE47" s="3">
        <v>46</v>
      </c>
      <c r="AF47">
        <v>9</v>
      </c>
      <c r="AG47">
        <v>0.19565217391304299</v>
      </c>
      <c r="AH47" s="3">
        <v>46</v>
      </c>
      <c r="AI47">
        <v>7</v>
      </c>
      <c r="AJ47">
        <v>0.15217391304347799</v>
      </c>
      <c r="AK47" s="3">
        <v>70</v>
      </c>
      <c r="AL47">
        <v>31</v>
      </c>
      <c r="AM47">
        <v>0.44285714285714201</v>
      </c>
      <c r="AN47" s="3">
        <v>70</v>
      </c>
      <c r="AO47">
        <v>24</v>
      </c>
      <c r="AP47">
        <v>0.34285714285714203</v>
      </c>
      <c r="AQ47" s="3">
        <v>70</v>
      </c>
      <c r="AR47">
        <v>17</v>
      </c>
      <c r="AS47">
        <v>0.24285714285714199</v>
      </c>
      <c r="AT47" s="3">
        <v>70</v>
      </c>
      <c r="AU47">
        <v>12</v>
      </c>
      <c r="AV47">
        <v>0.17142857142857101</v>
      </c>
      <c r="AW47" s="3">
        <v>500</v>
      </c>
      <c r="AX47">
        <v>195</v>
      </c>
      <c r="AY47">
        <v>0.39</v>
      </c>
      <c r="AZ47" s="3">
        <v>500</v>
      </c>
      <c r="BA47">
        <v>112</v>
      </c>
      <c r="BB47">
        <v>0.224</v>
      </c>
      <c r="BC47" s="3">
        <v>500</v>
      </c>
      <c r="BD47">
        <v>59</v>
      </c>
      <c r="BE47">
        <v>0.11799999999999999</v>
      </c>
      <c r="BF47" s="3">
        <v>500</v>
      </c>
      <c r="BG47">
        <v>25</v>
      </c>
      <c r="BH47">
        <v>0.05</v>
      </c>
      <c r="BI47" s="3">
        <v>559</v>
      </c>
      <c r="BJ47">
        <v>264</v>
      </c>
      <c r="BK47">
        <v>0.47227191413237901</v>
      </c>
      <c r="BL47" s="3">
        <v>559</v>
      </c>
      <c r="BM47">
        <v>169</v>
      </c>
      <c r="BN47">
        <v>0.30232558139534799</v>
      </c>
      <c r="BO47" s="3">
        <v>559</v>
      </c>
      <c r="BP47">
        <v>99</v>
      </c>
      <c r="BQ47">
        <v>0.17710196779964199</v>
      </c>
      <c r="BR47" s="3">
        <v>559</v>
      </c>
      <c r="BS47">
        <v>47</v>
      </c>
      <c r="BT47">
        <v>8.4078711985688698E-2</v>
      </c>
      <c r="BU47" s="3">
        <v>601</v>
      </c>
      <c r="BV47">
        <v>304</v>
      </c>
      <c r="BW47">
        <v>0.50582362728785302</v>
      </c>
      <c r="BX47" s="3">
        <v>601</v>
      </c>
      <c r="BY47">
        <v>222</v>
      </c>
      <c r="BZ47">
        <v>0.36938435940099801</v>
      </c>
      <c r="CA47" s="3">
        <v>601</v>
      </c>
      <c r="CB47">
        <v>150</v>
      </c>
      <c r="CC47">
        <v>0.24958402662229601</v>
      </c>
      <c r="CD47" s="3">
        <v>601</v>
      </c>
      <c r="CE47">
        <v>67</v>
      </c>
      <c r="CF47">
        <v>0.111480865224625</v>
      </c>
      <c r="CG47" s="3">
        <v>581</v>
      </c>
      <c r="CH47">
        <v>320</v>
      </c>
      <c r="CI47">
        <v>0.55077452667814097</v>
      </c>
      <c r="CJ47" s="3">
        <v>581</v>
      </c>
      <c r="CK47">
        <v>227</v>
      </c>
      <c r="CL47">
        <v>0.39070567986230598</v>
      </c>
      <c r="CM47" s="3">
        <v>581</v>
      </c>
      <c r="CN47">
        <v>151</v>
      </c>
      <c r="CO47">
        <v>0.259896729776247</v>
      </c>
      <c r="CP47" s="3">
        <v>581</v>
      </c>
      <c r="CQ47">
        <v>83</v>
      </c>
      <c r="CR47">
        <v>0.14285714285714199</v>
      </c>
      <c r="CS47" s="3">
        <v>2484</v>
      </c>
      <c r="CT47">
        <v>997</v>
      </c>
      <c r="CU47">
        <v>0.40136876006441202</v>
      </c>
      <c r="CV47" s="3">
        <v>2484</v>
      </c>
      <c r="CW47">
        <v>561</v>
      </c>
      <c r="CX47">
        <v>0.22584541062801899</v>
      </c>
      <c r="CY47" s="3">
        <v>2484</v>
      </c>
      <c r="CZ47">
        <v>312</v>
      </c>
      <c r="DA47">
        <v>0.12560386473429899</v>
      </c>
      <c r="DB47" s="3">
        <v>2484</v>
      </c>
      <c r="DC47">
        <v>122</v>
      </c>
      <c r="DD47">
        <v>4.9114331723027302E-2</v>
      </c>
      <c r="DE47" s="3">
        <v>2739</v>
      </c>
      <c r="DF47">
        <v>1334</v>
      </c>
      <c r="DG47">
        <v>0.487039065352318</v>
      </c>
      <c r="DH47" s="3">
        <v>2739</v>
      </c>
      <c r="DI47">
        <v>849</v>
      </c>
      <c r="DJ47">
        <v>0.30996714129244202</v>
      </c>
      <c r="DK47" s="3">
        <v>2739</v>
      </c>
      <c r="DL47">
        <v>499</v>
      </c>
      <c r="DM47">
        <v>0.18218327856882</v>
      </c>
      <c r="DN47" s="3">
        <v>2739</v>
      </c>
      <c r="DO47">
        <v>222</v>
      </c>
      <c r="DP47">
        <v>8.1051478641839994E-2</v>
      </c>
      <c r="DQ47" s="3">
        <v>2833</v>
      </c>
      <c r="DR47">
        <v>1472</v>
      </c>
      <c r="DS47">
        <v>0.519590540063536</v>
      </c>
      <c r="DT47" s="3">
        <v>2833</v>
      </c>
      <c r="DU47">
        <v>1027</v>
      </c>
      <c r="DV47">
        <v>0.36251323685139403</v>
      </c>
      <c r="DW47" s="3">
        <v>2833</v>
      </c>
      <c r="DX47">
        <v>672</v>
      </c>
      <c r="DY47">
        <v>0.23720437698552699</v>
      </c>
      <c r="DZ47" s="3">
        <v>2833</v>
      </c>
      <c r="EA47">
        <v>333</v>
      </c>
      <c r="EB47">
        <v>0.11754324038122101</v>
      </c>
      <c r="EC47" s="3">
        <v>2853</v>
      </c>
      <c r="ED47">
        <v>1562</v>
      </c>
      <c r="EE47">
        <v>0.54749386610585304</v>
      </c>
      <c r="EF47" s="3">
        <v>2853</v>
      </c>
      <c r="EG47">
        <v>1116</v>
      </c>
      <c r="EH47">
        <v>0.39116719242902198</v>
      </c>
      <c r="EI47" s="3">
        <v>2853</v>
      </c>
      <c r="EJ47">
        <v>758</v>
      </c>
      <c r="EK47">
        <v>0.26568524360322399</v>
      </c>
      <c r="EL47" s="3">
        <v>2853</v>
      </c>
      <c r="EM47">
        <v>411</v>
      </c>
      <c r="EN47">
        <v>0.14405888538380601</v>
      </c>
      <c r="EO47" s="3">
        <v>4989</v>
      </c>
      <c r="EP47">
        <v>1939</v>
      </c>
      <c r="EQ47">
        <v>0.388655041090398</v>
      </c>
      <c r="ER47" s="3">
        <v>4989</v>
      </c>
      <c r="ES47">
        <v>1118</v>
      </c>
      <c r="ET47">
        <v>0.224093004610142</v>
      </c>
      <c r="EU47" s="3">
        <v>4989</v>
      </c>
      <c r="EV47">
        <v>585</v>
      </c>
      <c r="EW47">
        <v>0.117257967528562</v>
      </c>
      <c r="EX47" s="3">
        <v>4989</v>
      </c>
      <c r="EY47">
        <v>240</v>
      </c>
      <c r="EZ47">
        <v>4.8105832832230903E-2</v>
      </c>
      <c r="FA47" s="3">
        <v>5517</v>
      </c>
      <c r="FB47">
        <v>2671</v>
      </c>
      <c r="FC47">
        <v>0.484139931121986</v>
      </c>
      <c r="FD47" s="3">
        <v>5517</v>
      </c>
      <c r="FE47">
        <v>1720</v>
      </c>
      <c r="FF47">
        <v>0.31176363965923498</v>
      </c>
      <c r="FG47" s="3">
        <v>5517</v>
      </c>
      <c r="FH47">
        <v>997</v>
      </c>
      <c r="FI47">
        <v>0.18071415624433501</v>
      </c>
      <c r="FJ47" s="3">
        <v>5517</v>
      </c>
      <c r="FK47">
        <v>440</v>
      </c>
      <c r="FL47">
        <v>7.9753489215153101E-2</v>
      </c>
      <c r="FM47" s="3">
        <v>5778</v>
      </c>
      <c r="FN47">
        <v>3063</v>
      </c>
      <c r="FO47">
        <v>0.53011422637590799</v>
      </c>
      <c r="FP47" s="3">
        <v>5778</v>
      </c>
      <c r="FQ47">
        <v>2088</v>
      </c>
      <c r="FR47">
        <v>0.36137071651090302</v>
      </c>
      <c r="FS47" s="3">
        <v>5778</v>
      </c>
      <c r="FT47">
        <v>1363</v>
      </c>
      <c r="FU47">
        <v>0.23589477327795</v>
      </c>
      <c r="FV47" s="3">
        <v>5778</v>
      </c>
      <c r="FW47">
        <v>650</v>
      </c>
      <c r="FX47">
        <v>0.11249567324333599</v>
      </c>
      <c r="FY47" s="3">
        <v>5857</v>
      </c>
      <c r="FZ47">
        <v>3265</v>
      </c>
      <c r="GA47">
        <v>0.55745262079562896</v>
      </c>
      <c r="GB47" s="3">
        <v>5857</v>
      </c>
      <c r="GC47">
        <v>2322</v>
      </c>
      <c r="GD47">
        <v>0.39644869387058201</v>
      </c>
      <c r="GE47" s="3">
        <v>5857</v>
      </c>
      <c r="GF47">
        <v>1596</v>
      </c>
      <c r="GG47">
        <v>0.27249445108417197</v>
      </c>
      <c r="GH47" s="3">
        <v>5857</v>
      </c>
      <c r="GI47">
        <v>897</v>
      </c>
      <c r="GJ47">
        <v>0.15315007683114201</v>
      </c>
    </row>
    <row r="48" spans="1:192" ht="19" x14ac:dyDescent="0.25">
      <c r="A48" s="3">
        <v>47</v>
      </c>
      <c r="B48">
        <v>15</v>
      </c>
      <c r="C48">
        <v>0.31914893617021201</v>
      </c>
      <c r="D48" s="3">
        <v>47</v>
      </c>
      <c r="E48">
        <v>8</v>
      </c>
      <c r="F48">
        <v>0.170212765957446</v>
      </c>
      <c r="G48" s="3">
        <v>47</v>
      </c>
      <c r="H48">
        <v>6</v>
      </c>
      <c r="I48">
        <v>0.12765957446808501</v>
      </c>
      <c r="J48" s="3">
        <v>47</v>
      </c>
      <c r="K48">
        <v>3</v>
      </c>
      <c r="L48">
        <v>6.3829787234042507E-2</v>
      </c>
      <c r="M48" s="3">
        <v>67</v>
      </c>
      <c r="N48">
        <v>31</v>
      </c>
      <c r="O48">
        <v>0.462686567164179</v>
      </c>
      <c r="P48" s="3">
        <v>67</v>
      </c>
      <c r="Q48">
        <v>19</v>
      </c>
      <c r="R48">
        <v>0.28358208955223801</v>
      </c>
      <c r="S48" s="3">
        <v>67</v>
      </c>
      <c r="T48">
        <v>13</v>
      </c>
      <c r="U48">
        <v>0.194029850746268</v>
      </c>
      <c r="V48" s="3">
        <v>67</v>
      </c>
      <c r="W48">
        <v>9</v>
      </c>
      <c r="X48">
        <v>0.134328358208955</v>
      </c>
      <c r="Y48" s="3">
        <v>47</v>
      </c>
      <c r="Z48">
        <v>22</v>
      </c>
      <c r="AA48">
        <v>0.46808510638297801</v>
      </c>
      <c r="AB48" s="3">
        <v>47</v>
      </c>
      <c r="AC48">
        <v>15</v>
      </c>
      <c r="AD48">
        <v>0.31914893617021201</v>
      </c>
      <c r="AE48" s="3">
        <v>47</v>
      </c>
      <c r="AF48">
        <v>9</v>
      </c>
      <c r="AG48">
        <v>0.19148936170212699</v>
      </c>
      <c r="AH48" s="3">
        <v>47</v>
      </c>
      <c r="AI48">
        <v>7</v>
      </c>
      <c r="AJ48">
        <v>0.14893617021276501</v>
      </c>
      <c r="AK48" s="3">
        <v>58</v>
      </c>
      <c r="AL48">
        <v>28</v>
      </c>
      <c r="AM48">
        <v>0.48275862068965503</v>
      </c>
      <c r="AN48" s="3">
        <v>58</v>
      </c>
      <c r="AO48">
        <v>18</v>
      </c>
      <c r="AP48">
        <v>0.31034482758620602</v>
      </c>
      <c r="AQ48" s="3">
        <v>58</v>
      </c>
      <c r="AR48">
        <v>14</v>
      </c>
      <c r="AS48">
        <v>0.24137931034482701</v>
      </c>
      <c r="AT48" s="3">
        <v>58</v>
      </c>
      <c r="AU48">
        <v>11</v>
      </c>
      <c r="AV48">
        <v>0.18965517241379301</v>
      </c>
      <c r="AW48" s="3">
        <v>471</v>
      </c>
      <c r="AX48">
        <v>178</v>
      </c>
      <c r="AY48">
        <v>0.37791932059447902</v>
      </c>
      <c r="AZ48" s="3">
        <v>471</v>
      </c>
      <c r="BA48">
        <v>110</v>
      </c>
      <c r="BB48">
        <v>0.233545647558386</v>
      </c>
      <c r="BC48" s="3">
        <v>471</v>
      </c>
      <c r="BD48">
        <v>62</v>
      </c>
      <c r="BE48">
        <v>0.13163481953290801</v>
      </c>
      <c r="BF48" s="3">
        <v>471</v>
      </c>
      <c r="BG48">
        <v>26</v>
      </c>
      <c r="BH48">
        <v>5.5201698513800398E-2</v>
      </c>
      <c r="BI48" s="3">
        <v>579</v>
      </c>
      <c r="BJ48">
        <v>289</v>
      </c>
      <c r="BK48">
        <v>0.499136442141623</v>
      </c>
      <c r="BL48" s="3">
        <v>579</v>
      </c>
      <c r="BM48">
        <v>177</v>
      </c>
      <c r="BN48">
        <v>0.30569948186528401</v>
      </c>
      <c r="BO48" s="3">
        <v>579</v>
      </c>
      <c r="BP48">
        <v>103</v>
      </c>
      <c r="BQ48">
        <v>0.17789291882556099</v>
      </c>
      <c r="BR48" s="3">
        <v>579</v>
      </c>
      <c r="BS48">
        <v>54</v>
      </c>
      <c r="BT48">
        <v>9.3264248704663197E-2</v>
      </c>
      <c r="BU48" s="3">
        <v>595</v>
      </c>
      <c r="BV48">
        <v>306</v>
      </c>
      <c r="BW48">
        <v>0.51428571428571401</v>
      </c>
      <c r="BX48" s="3">
        <v>595</v>
      </c>
      <c r="BY48">
        <v>197</v>
      </c>
      <c r="BZ48">
        <v>0.33109243697478902</v>
      </c>
      <c r="CA48" s="3">
        <v>595</v>
      </c>
      <c r="CB48">
        <v>127</v>
      </c>
      <c r="CC48">
        <v>0.21344537815126</v>
      </c>
      <c r="CD48" s="3">
        <v>595</v>
      </c>
      <c r="CE48">
        <v>66</v>
      </c>
      <c r="CF48">
        <v>0.110924369747899</v>
      </c>
      <c r="CG48" s="3">
        <v>619</v>
      </c>
      <c r="CH48">
        <v>350</v>
      </c>
      <c r="CI48">
        <v>0.56542810985460401</v>
      </c>
      <c r="CJ48" s="3">
        <v>619</v>
      </c>
      <c r="CK48">
        <v>257</v>
      </c>
      <c r="CL48">
        <v>0.41518578352180902</v>
      </c>
      <c r="CM48" s="3">
        <v>619</v>
      </c>
      <c r="CN48">
        <v>180</v>
      </c>
      <c r="CO48">
        <v>0.290791599353796</v>
      </c>
      <c r="CP48" s="3">
        <v>619</v>
      </c>
      <c r="CQ48">
        <v>97</v>
      </c>
      <c r="CR48">
        <v>0.15670436187399001</v>
      </c>
      <c r="CS48" s="3">
        <v>2421</v>
      </c>
      <c r="CT48">
        <v>948</v>
      </c>
      <c r="CU48">
        <v>0.39157372986369199</v>
      </c>
      <c r="CV48" s="3">
        <v>2421</v>
      </c>
      <c r="CW48">
        <v>540</v>
      </c>
      <c r="CX48">
        <v>0.22304832713754599</v>
      </c>
      <c r="CY48" s="3">
        <v>2421</v>
      </c>
      <c r="CZ48">
        <v>288</v>
      </c>
      <c r="DA48">
        <v>0.118959107806691</v>
      </c>
      <c r="DB48" s="3">
        <v>2421</v>
      </c>
      <c r="DC48">
        <v>121</v>
      </c>
      <c r="DD48">
        <v>4.9979347377116803E-2</v>
      </c>
      <c r="DE48" s="3">
        <v>2788</v>
      </c>
      <c r="DF48">
        <v>1350</v>
      </c>
      <c r="DG48">
        <v>0.48421807747489198</v>
      </c>
      <c r="DH48" s="3">
        <v>2788</v>
      </c>
      <c r="DI48">
        <v>858</v>
      </c>
      <c r="DJ48">
        <v>0.30774748923959799</v>
      </c>
      <c r="DK48" s="3">
        <v>2788</v>
      </c>
      <c r="DL48">
        <v>522</v>
      </c>
      <c r="DM48">
        <v>0.187230989956958</v>
      </c>
      <c r="DN48" s="3">
        <v>2788</v>
      </c>
      <c r="DO48">
        <v>222</v>
      </c>
      <c r="DP48">
        <v>7.9626972740315605E-2</v>
      </c>
      <c r="DQ48" s="3">
        <v>2936</v>
      </c>
      <c r="DR48">
        <v>1536</v>
      </c>
      <c r="DS48">
        <v>0.52316076294277902</v>
      </c>
      <c r="DT48" s="3">
        <v>2936</v>
      </c>
      <c r="DU48">
        <v>1042</v>
      </c>
      <c r="DV48">
        <v>0.354904632152588</v>
      </c>
      <c r="DW48" s="3">
        <v>2936</v>
      </c>
      <c r="DX48">
        <v>649</v>
      </c>
      <c r="DY48">
        <v>0.221049046321525</v>
      </c>
      <c r="DZ48" s="3">
        <v>2936</v>
      </c>
      <c r="EA48">
        <v>343</v>
      </c>
      <c r="EB48">
        <v>0.11682561307901899</v>
      </c>
      <c r="EC48" s="3">
        <v>3038</v>
      </c>
      <c r="ED48">
        <v>1682</v>
      </c>
      <c r="EE48">
        <v>0.553653719552337</v>
      </c>
      <c r="EF48" s="3">
        <v>3038</v>
      </c>
      <c r="EG48">
        <v>1203</v>
      </c>
      <c r="EH48">
        <v>0.39598420013166502</v>
      </c>
      <c r="EI48" s="3">
        <v>3038</v>
      </c>
      <c r="EJ48">
        <v>818</v>
      </c>
      <c r="EK48">
        <v>0.26925608953258701</v>
      </c>
      <c r="EL48" s="3">
        <v>3038</v>
      </c>
      <c r="EM48">
        <v>466</v>
      </c>
      <c r="EN48">
        <v>0.153390388413429</v>
      </c>
      <c r="EO48" s="3">
        <v>5020</v>
      </c>
      <c r="EP48">
        <v>1983</v>
      </c>
      <c r="EQ48">
        <v>0.39501992031872502</v>
      </c>
      <c r="ER48" s="3">
        <v>5020</v>
      </c>
      <c r="ES48">
        <v>1107</v>
      </c>
      <c r="ET48">
        <v>0.22051792828685199</v>
      </c>
      <c r="EU48" s="3">
        <v>5020</v>
      </c>
      <c r="EV48">
        <v>594</v>
      </c>
      <c r="EW48">
        <v>0.118326693227091</v>
      </c>
      <c r="EX48" s="3">
        <v>5020</v>
      </c>
      <c r="EY48">
        <v>243</v>
      </c>
      <c r="EZ48">
        <v>4.8406374501991999E-2</v>
      </c>
      <c r="FA48" s="3">
        <v>5418</v>
      </c>
      <c r="FB48">
        <v>2640</v>
      </c>
      <c r="FC48">
        <v>0.487264673311184</v>
      </c>
      <c r="FD48" s="3">
        <v>5418</v>
      </c>
      <c r="FE48">
        <v>1689</v>
      </c>
      <c r="FF48">
        <v>0.311738648947951</v>
      </c>
      <c r="FG48" s="3">
        <v>5418</v>
      </c>
      <c r="FH48">
        <v>974</v>
      </c>
      <c r="FI48">
        <v>0.179771133259505</v>
      </c>
      <c r="FJ48" s="3">
        <v>5418</v>
      </c>
      <c r="FK48">
        <v>434</v>
      </c>
      <c r="FL48">
        <v>8.0103359173126595E-2</v>
      </c>
      <c r="FM48" s="3">
        <v>5790</v>
      </c>
      <c r="FN48">
        <v>3063</v>
      </c>
      <c r="FO48">
        <v>0.52901554404145001</v>
      </c>
      <c r="FP48" s="3">
        <v>5790</v>
      </c>
      <c r="FQ48">
        <v>2108</v>
      </c>
      <c r="FR48">
        <v>0.36407599309153699</v>
      </c>
      <c r="FS48" s="3">
        <v>5790</v>
      </c>
      <c r="FT48">
        <v>1373</v>
      </c>
      <c r="FU48">
        <v>0.23713298791019</v>
      </c>
      <c r="FV48" s="3">
        <v>5790</v>
      </c>
      <c r="FW48">
        <v>652</v>
      </c>
      <c r="FX48">
        <v>0.112607944732297</v>
      </c>
      <c r="FY48" s="3">
        <v>5906</v>
      </c>
      <c r="FZ48">
        <v>3249</v>
      </c>
      <c r="GA48">
        <v>0.55011852353538704</v>
      </c>
      <c r="GB48" s="3">
        <v>5906</v>
      </c>
      <c r="GC48">
        <v>2277</v>
      </c>
      <c r="GD48">
        <v>0.38554012868269499</v>
      </c>
      <c r="GE48" s="3">
        <v>5906</v>
      </c>
      <c r="GF48">
        <v>1562</v>
      </c>
      <c r="GG48">
        <v>0.26447680325093098</v>
      </c>
      <c r="GH48" s="3">
        <v>5906</v>
      </c>
      <c r="GI48">
        <v>870</v>
      </c>
      <c r="GJ48">
        <v>0.14730782255333499</v>
      </c>
    </row>
    <row r="49" spans="1:192" ht="19" x14ac:dyDescent="0.25">
      <c r="A49" s="3">
        <v>53</v>
      </c>
      <c r="B49">
        <v>18</v>
      </c>
      <c r="C49">
        <v>0.339622641509433</v>
      </c>
      <c r="D49" s="3">
        <v>53</v>
      </c>
      <c r="E49">
        <v>11</v>
      </c>
      <c r="F49">
        <v>0.20754716981131999</v>
      </c>
      <c r="G49" s="3">
        <v>53</v>
      </c>
      <c r="H49">
        <v>7</v>
      </c>
      <c r="I49">
        <v>0.13207547169811301</v>
      </c>
      <c r="J49" s="3">
        <v>53</v>
      </c>
      <c r="K49">
        <v>4</v>
      </c>
      <c r="L49">
        <v>7.5471698113207503E-2</v>
      </c>
      <c r="M49" s="3">
        <v>72</v>
      </c>
      <c r="N49">
        <v>23</v>
      </c>
      <c r="O49">
        <v>0.31944444444444398</v>
      </c>
      <c r="P49" s="3">
        <v>72</v>
      </c>
      <c r="Q49">
        <v>17</v>
      </c>
      <c r="R49">
        <v>0.23611111111111099</v>
      </c>
      <c r="S49" s="3">
        <v>72</v>
      </c>
      <c r="T49">
        <v>10</v>
      </c>
      <c r="U49">
        <v>0.13888888888888801</v>
      </c>
      <c r="V49" s="3">
        <v>72</v>
      </c>
      <c r="W49">
        <v>6</v>
      </c>
      <c r="X49">
        <v>8.3333333333333301E-2</v>
      </c>
      <c r="Y49" s="3">
        <v>42</v>
      </c>
      <c r="Z49">
        <v>21</v>
      </c>
      <c r="AA49">
        <v>0.5</v>
      </c>
      <c r="AB49" s="3">
        <v>42</v>
      </c>
      <c r="AC49">
        <v>13</v>
      </c>
      <c r="AD49">
        <v>0.30952380952380898</v>
      </c>
      <c r="AE49" s="3">
        <v>42</v>
      </c>
      <c r="AF49">
        <v>8</v>
      </c>
      <c r="AG49">
        <v>0.19047619047618999</v>
      </c>
      <c r="AH49" s="3">
        <v>42</v>
      </c>
      <c r="AI49">
        <v>6</v>
      </c>
      <c r="AJ49">
        <v>0.14285714285714199</v>
      </c>
      <c r="AK49" s="3">
        <v>53</v>
      </c>
      <c r="AL49">
        <v>31</v>
      </c>
      <c r="AM49">
        <v>0.58490566037735803</v>
      </c>
      <c r="AN49" s="3">
        <v>53</v>
      </c>
      <c r="AO49">
        <v>23</v>
      </c>
      <c r="AP49">
        <v>0.43396226415094302</v>
      </c>
      <c r="AQ49" s="3">
        <v>53</v>
      </c>
      <c r="AR49">
        <v>17</v>
      </c>
      <c r="AS49">
        <v>0.320754716981132</v>
      </c>
      <c r="AT49" s="3">
        <v>53</v>
      </c>
      <c r="AU49">
        <v>12</v>
      </c>
      <c r="AV49">
        <v>0.22641509433962201</v>
      </c>
      <c r="AW49" s="3">
        <v>497</v>
      </c>
      <c r="AX49">
        <v>200</v>
      </c>
      <c r="AY49">
        <v>0.40241448692152898</v>
      </c>
      <c r="AZ49" s="3">
        <v>497</v>
      </c>
      <c r="BA49">
        <v>109</v>
      </c>
      <c r="BB49">
        <v>0.21931589537223301</v>
      </c>
      <c r="BC49" s="3">
        <v>497</v>
      </c>
      <c r="BD49">
        <v>59</v>
      </c>
      <c r="BE49">
        <v>0.118712273641851</v>
      </c>
      <c r="BF49" s="3">
        <v>497</v>
      </c>
      <c r="BG49">
        <v>25</v>
      </c>
      <c r="BH49">
        <v>5.0301810865191102E-2</v>
      </c>
      <c r="BI49" s="3">
        <v>559</v>
      </c>
      <c r="BJ49">
        <v>267</v>
      </c>
      <c r="BK49">
        <v>0.47763864042933801</v>
      </c>
      <c r="BL49" s="3">
        <v>559</v>
      </c>
      <c r="BM49">
        <v>178</v>
      </c>
      <c r="BN49">
        <v>0.31842576028622499</v>
      </c>
      <c r="BO49" s="3">
        <v>559</v>
      </c>
      <c r="BP49">
        <v>106</v>
      </c>
      <c r="BQ49">
        <v>0.18962432915921201</v>
      </c>
      <c r="BR49" s="3">
        <v>559</v>
      </c>
      <c r="BS49">
        <v>46</v>
      </c>
      <c r="BT49">
        <v>8.2289803220035707E-2</v>
      </c>
      <c r="BU49" s="3">
        <v>573</v>
      </c>
      <c r="BV49">
        <v>296</v>
      </c>
      <c r="BW49">
        <v>0.51657940663176205</v>
      </c>
      <c r="BX49" s="3">
        <v>573</v>
      </c>
      <c r="BY49">
        <v>210</v>
      </c>
      <c r="BZ49">
        <v>0.36649214659685803</v>
      </c>
      <c r="CA49" s="3">
        <v>573</v>
      </c>
      <c r="CB49">
        <v>130</v>
      </c>
      <c r="CC49">
        <v>0.22687609075043599</v>
      </c>
      <c r="CD49" s="3">
        <v>573</v>
      </c>
      <c r="CE49">
        <v>62</v>
      </c>
      <c r="CF49">
        <v>0.108202443280977</v>
      </c>
      <c r="CG49" s="3">
        <v>564</v>
      </c>
      <c r="CH49">
        <v>302</v>
      </c>
      <c r="CI49">
        <v>0.53546099290780103</v>
      </c>
      <c r="CJ49" s="3">
        <v>564</v>
      </c>
      <c r="CK49">
        <v>230</v>
      </c>
      <c r="CL49">
        <v>0.40780141843971601</v>
      </c>
      <c r="CM49" s="3">
        <v>564</v>
      </c>
      <c r="CN49">
        <v>159</v>
      </c>
      <c r="CO49">
        <v>0.28191489361702099</v>
      </c>
      <c r="CP49" s="3">
        <v>564</v>
      </c>
      <c r="CQ49">
        <v>84</v>
      </c>
      <c r="CR49">
        <v>0.14893617021276501</v>
      </c>
      <c r="CS49" s="3">
        <v>2535</v>
      </c>
      <c r="CT49">
        <v>1013</v>
      </c>
      <c r="CU49">
        <v>0.39960552268244498</v>
      </c>
      <c r="CV49" s="3">
        <v>2535</v>
      </c>
      <c r="CW49">
        <v>567</v>
      </c>
      <c r="CX49">
        <v>0.22366863905325399</v>
      </c>
      <c r="CY49" s="3">
        <v>2535</v>
      </c>
      <c r="CZ49">
        <v>300</v>
      </c>
      <c r="DA49">
        <v>0.118343195266272</v>
      </c>
      <c r="DB49" s="3">
        <v>2535</v>
      </c>
      <c r="DC49">
        <v>130</v>
      </c>
      <c r="DD49">
        <v>5.1282051282051197E-2</v>
      </c>
      <c r="DE49" s="3">
        <v>2760</v>
      </c>
      <c r="DF49">
        <v>1341</v>
      </c>
      <c r="DG49">
        <v>0.485869565217391</v>
      </c>
      <c r="DH49" s="3">
        <v>2760</v>
      </c>
      <c r="DI49">
        <v>838</v>
      </c>
      <c r="DJ49">
        <v>0.303623188405797</v>
      </c>
      <c r="DK49" s="3">
        <v>2760</v>
      </c>
      <c r="DL49">
        <v>497</v>
      </c>
      <c r="DM49">
        <v>0.180072463768115</v>
      </c>
      <c r="DN49" s="3">
        <v>2760</v>
      </c>
      <c r="DO49">
        <v>219</v>
      </c>
      <c r="DP49">
        <v>7.9347826086956494E-2</v>
      </c>
      <c r="DQ49" s="3">
        <v>2878</v>
      </c>
      <c r="DR49">
        <v>1527</v>
      </c>
      <c r="DS49">
        <v>0.53057678943710895</v>
      </c>
      <c r="DT49" s="3">
        <v>2878</v>
      </c>
      <c r="DU49">
        <v>1062</v>
      </c>
      <c r="DV49">
        <v>0.36900625434329298</v>
      </c>
      <c r="DW49" s="3">
        <v>2878</v>
      </c>
      <c r="DX49">
        <v>672</v>
      </c>
      <c r="DY49">
        <v>0.23349548297428699</v>
      </c>
      <c r="DZ49" s="3">
        <v>2878</v>
      </c>
      <c r="EA49">
        <v>330</v>
      </c>
      <c r="EB49">
        <v>0.114662960389159</v>
      </c>
      <c r="EC49" s="3">
        <v>2912</v>
      </c>
      <c r="ED49">
        <v>1622</v>
      </c>
      <c r="EE49">
        <v>0.55700549450549397</v>
      </c>
      <c r="EF49" s="3">
        <v>2912</v>
      </c>
      <c r="EG49">
        <v>1154</v>
      </c>
      <c r="EH49">
        <v>0.39629120879120799</v>
      </c>
      <c r="EI49" s="3">
        <v>2912</v>
      </c>
      <c r="EJ49">
        <v>757</v>
      </c>
      <c r="EK49">
        <v>0.25995879120879101</v>
      </c>
      <c r="EL49" s="3">
        <v>2912</v>
      </c>
      <c r="EM49">
        <v>436</v>
      </c>
      <c r="EN49">
        <v>0.149725274725274</v>
      </c>
      <c r="EO49" s="3">
        <v>4837</v>
      </c>
      <c r="EP49">
        <v>1918</v>
      </c>
      <c r="EQ49">
        <v>0.39652677279305298</v>
      </c>
      <c r="ER49" s="3">
        <v>4837</v>
      </c>
      <c r="ES49">
        <v>1073</v>
      </c>
      <c r="ET49">
        <v>0.22183171387223399</v>
      </c>
      <c r="EU49" s="3">
        <v>4837</v>
      </c>
      <c r="EV49">
        <v>576</v>
      </c>
      <c r="EW49">
        <v>0.119082075666735</v>
      </c>
      <c r="EX49" s="3">
        <v>4837</v>
      </c>
      <c r="EY49">
        <v>232</v>
      </c>
      <c r="EZ49">
        <v>4.7963613810212899E-2</v>
      </c>
      <c r="FA49" s="3">
        <v>5509</v>
      </c>
      <c r="FB49">
        <v>2651</v>
      </c>
      <c r="FC49">
        <v>0.48121256126338702</v>
      </c>
      <c r="FD49" s="3">
        <v>5509</v>
      </c>
      <c r="FE49">
        <v>1676</v>
      </c>
      <c r="FF49">
        <v>0.30422944273007801</v>
      </c>
      <c r="FG49" s="3">
        <v>5509</v>
      </c>
      <c r="FH49">
        <v>985</v>
      </c>
      <c r="FI49">
        <v>0.17879833000544501</v>
      </c>
      <c r="FJ49" s="3">
        <v>5509</v>
      </c>
      <c r="FK49">
        <v>442</v>
      </c>
      <c r="FL49">
        <v>8.0232347068433393E-2</v>
      </c>
      <c r="FM49" s="3">
        <v>5759</v>
      </c>
      <c r="FN49">
        <v>3049</v>
      </c>
      <c r="FO49">
        <v>0.52943219308907796</v>
      </c>
      <c r="FP49" s="3">
        <v>5759</v>
      </c>
      <c r="FQ49">
        <v>2124</v>
      </c>
      <c r="FR49">
        <v>0.368814030213578</v>
      </c>
      <c r="FS49" s="3">
        <v>5759</v>
      </c>
      <c r="FT49">
        <v>1351</v>
      </c>
      <c r="FU49">
        <v>0.23458933842681001</v>
      </c>
      <c r="FV49" s="3">
        <v>5759</v>
      </c>
      <c r="FW49">
        <v>664</v>
      </c>
      <c r="FX49">
        <v>0.11529779475603399</v>
      </c>
      <c r="FY49" s="3">
        <v>5838</v>
      </c>
      <c r="FZ49">
        <v>3176</v>
      </c>
      <c r="GA49">
        <v>0.54402192531688898</v>
      </c>
      <c r="GB49" s="3">
        <v>5838</v>
      </c>
      <c r="GC49">
        <v>2230</v>
      </c>
      <c r="GD49">
        <v>0.38198013018156901</v>
      </c>
      <c r="GE49" s="3">
        <v>5838</v>
      </c>
      <c r="GF49">
        <v>1489</v>
      </c>
      <c r="GG49">
        <v>0.25505310037684098</v>
      </c>
      <c r="GH49" s="3">
        <v>5838</v>
      </c>
      <c r="GI49">
        <v>827</v>
      </c>
      <c r="GJ49">
        <v>0.14165810208975599</v>
      </c>
    </row>
    <row r="50" spans="1:192" ht="19" x14ac:dyDescent="0.25">
      <c r="A50" s="3">
        <v>43</v>
      </c>
      <c r="B50">
        <v>18</v>
      </c>
      <c r="C50">
        <v>0.41860465116279</v>
      </c>
      <c r="D50" s="3">
        <v>43</v>
      </c>
      <c r="E50">
        <v>11</v>
      </c>
      <c r="F50">
        <v>0.25581395348837199</v>
      </c>
      <c r="G50" s="3">
        <v>43</v>
      </c>
      <c r="H50">
        <v>7</v>
      </c>
      <c r="I50">
        <v>0.16279069767441801</v>
      </c>
      <c r="J50" s="3">
        <v>43</v>
      </c>
      <c r="K50">
        <v>5</v>
      </c>
      <c r="L50">
        <v>0.116279069767441</v>
      </c>
      <c r="M50" s="3">
        <v>52</v>
      </c>
      <c r="N50">
        <v>25</v>
      </c>
      <c r="O50">
        <v>0.48076923076923</v>
      </c>
      <c r="P50" s="3">
        <v>52</v>
      </c>
      <c r="Q50">
        <v>18</v>
      </c>
      <c r="R50">
        <v>0.34615384615384598</v>
      </c>
      <c r="S50" s="3">
        <v>52</v>
      </c>
      <c r="T50">
        <v>8</v>
      </c>
      <c r="U50">
        <v>0.15384615384615299</v>
      </c>
      <c r="V50" s="3">
        <v>52</v>
      </c>
      <c r="W50">
        <v>6</v>
      </c>
      <c r="X50">
        <v>0.115384615384615</v>
      </c>
      <c r="Y50" s="3">
        <v>57</v>
      </c>
      <c r="Z50">
        <v>25</v>
      </c>
      <c r="AA50">
        <v>0.43859649122806998</v>
      </c>
      <c r="AB50" s="3">
        <v>57</v>
      </c>
      <c r="AC50">
        <v>17</v>
      </c>
      <c r="AD50">
        <v>0.29824561403508698</v>
      </c>
      <c r="AE50" s="3">
        <v>57</v>
      </c>
      <c r="AF50">
        <v>11</v>
      </c>
      <c r="AG50">
        <v>0.19298245614035001</v>
      </c>
      <c r="AH50" s="3">
        <v>57</v>
      </c>
      <c r="AI50">
        <v>9</v>
      </c>
      <c r="AJ50">
        <v>0.157894736842105</v>
      </c>
      <c r="AK50" s="3">
        <v>67</v>
      </c>
      <c r="AL50">
        <v>38</v>
      </c>
      <c r="AM50">
        <v>0.56716417910447703</v>
      </c>
      <c r="AN50" s="3">
        <v>67</v>
      </c>
      <c r="AO50">
        <v>27</v>
      </c>
      <c r="AP50">
        <v>0.402985074626865</v>
      </c>
      <c r="AQ50" s="3">
        <v>67</v>
      </c>
      <c r="AR50">
        <v>22</v>
      </c>
      <c r="AS50">
        <v>0.328358208955223</v>
      </c>
      <c r="AT50" s="3">
        <v>67</v>
      </c>
      <c r="AU50">
        <v>15</v>
      </c>
      <c r="AV50">
        <v>0.22388059701492499</v>
      </c>
      <c r="AW50" s="3">
        <v>491</v>
      </c>
      <c r="AX50">
        <v>192</v>
      </c>
      <c r="AY50">
        <v>0.39103869653767798</v>
      </c>
      <c r="AZ50" s="3">
        <v>491</v>
      </c>
      <c r="BA50">
        <v>110</v>
      </c>
      <c r="BB50">
        <v>0.22403258655804401</v>
      </c>
      <c r="BC50" s="3">
        <v>491</v>
      </c>
      <c r="BD50">
        <v>62</v>
      </c>
      <c r="BE50">
        <v>0.12627291242362501</v>
      </c>
      <c r="BF50" s="3">
        <v>491</v>
      </c>
      <c r="BG50">
        <v>26</v>
      </c>
      <c r="BH50">
        <v>5.2953156822810502E-2</v>
      </c>
      <c r="BI50" s="3">
        <v>540</v>
      </c>
      <c r="BJ50">
        <v>259</v>
      </c>
      <c r="BK50">
        <v>0.47962962962962902</v>
      </c>
      <c r="BL50" s="3">
        <v>540</v>
      </c>
      <c r="BM50">
        <v>166</v>
      </c>
      <c r="BN50">
        <v>0.30740740740740702</v>
      </c>
      <c r="BO50" s="3">
        <v>540</v>
      </c>
      <c r="BP50">
        <v>100</v>
      </c>
      <c r="BQ50">
        <v>0.18518518518518501</v>
      </c>
      <c r="BR50" s="3">
        <v>540</v>
      </c>
      <c r="BS50">
        <v>46</v>
      </c>
      <c r="BT50">
        <v>8.51851851851851E-2</v>
      </c>
      <c r="BU50" s="3">
        <v>565</v>
      </c>
      <c r="BV50">
        <v>293</v>
      </c>
      <c r="BW50">
        <v>0.51858407079645996</v>
      </c>
      <c r="BX50" s="3">
        <v>565</v>
      </c>
      <c r="BY50">
        <v>205</v>
      </c>
      <c r="BZ50">
        <v>0.36283185840707899</v>
      </c>
      <c r="CA50" s="3">
        <v>565</v>
      </c>
      <c r="CB50">
        <v>130</v>
      </c>
      <c r="CC50">
        <v>0.23008849557522101</v>
      </c>
      <c r="CD50" s="3">
        <v>565</v>
      </c>
      <c r="CE50">
        <v>64</v>
      </c>
      <c r="CF50">
        <v>0.11327433628318501</v>
      </c>
      <c r="CG50" s="3">
        <v>589</v>
      </c>
      <c r="CH50">
        <v>315</v>
      </c>
      <c r="CI50">
        <v>0.53480475382003401</v>
      </c>
      <c r="CJ50" s="3">
        <v>589</v>
      </c>
      <c r="CK50">
        <v>223</v>
      </c>
      <c r="CL50">
        <v>0.378607809847198</v>
      </c>
      <c r="CM50" s="3">
        <v>589</v>
      </c>
      <c r="CN50">
        <v>161</v>
      </c>
      <c r="CO50">
        <v>0.27334465195246099</v>
      </c>
      <c r="CP50" s="3">
        <v>589</v>
      </c>
      <c r="CQ50">
        <v>82</v>
      </c>
      <c r="CR50">
        <v>0.139219015280135</v>
      </c>
      <c r="CS50" s="3">
        <v>2518</v>
      </c>
      <c r="CT50">
        <v>950</v>
      </c>
      <c r="CU50">
        <v>0.37728355837966598</v>
      </c>
      <c r="CV50" s="3">
        <v>2518</v>
      </c>
      <c r="CW50">
        <v>550</v>
      </c>
      <c r="CX50">
        <v>0.218427323272438</v>
      </c>
      <c r="CY50" s="3">
        <v>2518</v>
      </c>
      <c r="CZ50">
        <v>284</v>
      </c>
      <c r="DA50">
        <v>0.112787926926131</v>
      </c>
      <c r="DB50" s="3">
        <v>2518</v>
      </c>
      <c r="DC50">
        <v>124</v>
      </c>
      <c r="DD50">
        <v>4.9245432883240597E-2</v>
      </c>
      <c r="DE50" s="3">
        <v>2773</v>
      </c>
      <c r="DF50">
        <v>1366</v>
      </c>
      <c r="DG50">
        <v>0.49260728452939001</v>
      </c>
      <c r="DH50" s="3">
        <v>2773</v>
      </c>
      <c r="DI50">
        <v>873</v>
      </c>
      <c r="DJ50">
        <v>0.31482149296790402</v>
      </c>
      <c r="DK50" s="3">
        <v>2773</v>
      </c>
      <c r="DL50">
        <v>522</v>
      </c>
      <c r="DM50">
        <v>0.18824377930039601</v>
      </c>
      <c r="DN50" s="3">
        <v>2773</v>
      </c>
      <c r="DO50">
        <v>225</v>
      </c>
      <c r="DP50">
        <v>8.1139560043274397E-2</v>
      </c>
      <c r="DQ50" s="3">
        <v>2754</v>
      </c>
      <c r="DR50">
        <v>1453</v>
      </c>
      <c r="DS50">
        <v>0.52759622367465497</v>
      </c>
      <c r="DT50" s="3">
        <v>2754</v>
      </c>
      <c r="DU50">
        <v>1013</v>
      </c>
      <c r="DV50">
        <v>0.36782861292665198</v>
      </c>
      <c r="DW50" s="3">
        <v>2754</v>
      </c>
      <c r="DX50">
        <v>654</v>
      </c>
      <c r="DY50">
        <v>0.23747276688453101</v>
      </c>
      <c r="DZ50" s="3">
        <v>2754</v>
      </c>
      <c r="EA50">
        <v>317</v>
      </c>
      <c r="EB50">
        <v>0.115105301379811</v>
      </c>
      <c r="EC50" s="3">
        <v>2960</v>
      </c>
      <c r="ED50">
        <v>1650</v>
      </c>
      <c r="EE50">
        <v>0.55743243243243201</v>
      </c>
      <c r="EF50" s="3">
        <v>2960</v>
      </c>
      <c r="EG50">
        <v>1211</v>
      </c>
      <c r="EH50">
        <v>0.40912162162162102</v>
      </c>
      <c r="EI50" s="3">
        <v>2960</v>
      </c>
      <c r="EJ50">
        <v>801</v>
      </c>
      <c r="EK50">
        <v>0.27060810810810798</v>
      </c>
      <c r="EL50" s="3">
        <v>2960</v>
      </c>
      <c r="EM50">
        <v>471</v>
      </c>
      <c r="EN50">
        <v>0.159121621621621</v>
      </c>
      <c r="EO50" s="3">
        <v>4943</v>
      </c>
      <c r="EP50">
        <v>1961</v>
      </c>
      <c r="EQ50">
        <v>0.39672263807404401</v>
      </c>
      <c r="ER50" s="3">
        <v>4943</v>
      </c>
      <c r="ES50">
        <v>1105</v>
      </c>
      <c r="ET50">
        <v>0.22354845235686799</v>
      </c>
      <c r="EU50" s="3">
        <v>4943</v>
      </c>
      <c r="EV50">
        <v>595</v>
      </c>
      <c r="EW50">
        <v>0.12037224357677501</v>
      </c>
      <c r="EX50" s="3">
        <v>4943</v>
      </c>
      <c r="EY50">
        <v>240</v>
      </c>
      <c r="EZ50">
        <v>4.8553510014161402E-2</v>
      </c>
      <c r="FA50" s="3">
        <v>5468</v>
      </c>
      <c r="FB50">
        <v>2655</v>
      </c>
      <c r="FC50">
        <v>0.48555230431601998</v>
      </c>
      <c r="FD50" s="3">
        <v>5468</v>
      </c>
      <c r="FE50">
        <v>1684</v>
      </c>
      <c r="FF50">
        <v>0.30797366495976503</v>
      </c>
      <c r="FG50" s="3">
        <v>5468</v>
      </c>
      <c r="FH50">
        <v>974</v>
      </c>
      <c r="FI50">
        <v>0.17812728602779801</v>
      </c>
      <c r="FJ50" s="3">
        <v>5468</v>
      </c>
      <c r="FK50">
        <v>435</v>
      </c>
      <c r="FL50">
        <v>7.9553767373811202E-2</v>
      </c>
      <c r="FM50" s="3">
        <v>5781</v>
      </c>
      <c r="FN50">
        <v>3052</v>
      </c>
      <c r="FO50">
        <v>0.52793634319321903</v>
      </c>
      <c r="FP50" s="3">
        <v>5781</v>
      </c>
      <c r="FQ50">
        <v>2068</v>
      </c>
      <c r="FR50">
        <v>0.35772357723577197</v>
      </c>
      <c r="FS50" s="3">
        <v>5781</v>
      </c>
      <c r="FT50">
        <v>1350</v>
      </c>
      <c r="FU50">
        <v>0.23352361183186299</v>
      </c>
      <c r="FV50" s="3">
        <v>5781</v>
      </c>
      <c r="FW50">
        <v>648</v>
      </c>
      <c r="FX50">
        <v>0.112091333679294</v>
      </c>
      <c r="FY50" s="3">
        <v>5889</v>
      </c>
      <c r="FZ50">
        <v>3254</v>
      </c>
      <c r="GA50">
        <v>0.55255561215826099</v>
      </c>
      <c r="GB50" s="3">
        <v>5889</v>
      </c>
      <c r="GC50">
        <v>2335</v>
      </c>
      <c r="GD50">
        <v>0.39650195279334299</v>
      </c>
      <c r="GE50" s="3">
        <v>5889</v>
      </c>
      <c r="GF50">
        <v>1584</v>
      </c>
      <c r="GG50">
        <v>0.26897605705552702</v>
      </c>
      <c r="GH50" s="3">
        <v>5889</v>
      </c>
      <c r="GI50">
        <v>875</v>
      </c>
      <c r="GJ50">
        <v>0.14858210222448601</v>
      </c>
    </row>
    <row r="51" spans="1:192" ht="19" x14ac:dyDescent="0.25">
      <c r="A51" s="3">
        <v>54</v>
      </c>
      <c r="B51">
        <v>22</v>
      </c>
      <c r="C51">
        <v>0.407407407407407</v>
      </c>
      <c r="D51" s="3">
        <v>54</v>
      </c>
      <c r="E51">
        <v>14</v>
      </c>
      <c r="F51">
        <v>0.25925925925925902</v>
      </c>
      <c r="G51" s="3">
        <v>54</v>
      </c>
      <c r="H51">
        <v>8</v>
      </c>
      <c r="I51">
        <v>0.148148148148148</v>
      </c>
      <c r="J51" s="3">
        <v>54</v>
      </c>
      <c r="K51">
        <v>4</v>
      </c>
      <c r="L51">
        <v>7.4074074074074001E-2</v>
      </c>
      <c r="M51" s="3">
        <v>52</v>
      </c>
      <c r="N51">
        <v>22</v>
      </c>
      <c r="O51">
        <v>0.42307692307692302</v>
      </c>
      <c r="P51" s="3">
        <v>52</v>
      </c>
      <c r="Q51">
        <v>14</v>
      </c>
      <c r="R51">
        <v>0.269230769230769</v>
      </c>
      <c r="S51" s="3">
        <v>52</v>
      </c>
      <c r="T51">
        <v>9</v>
      </c>
      <c r="U51">
        <v>0.17307692307692299</v>
      </c>
      <c r="V51" s="3">
        <v>52</v>
      </c>
      <c r="W51">
        <v>8</v>
      </c>
      <c r="X51">
        <v>0.15384615384615299</v>
      </c>
      <c r="Y51" s="3">
        <v>65</v>
      </c>
      <c r="Z51">
        <v>33</v>
      </c>
      <c r="AA51">
        <v>0.507692307692307</v>
      </c>
      <c r="AB51" s="3">
        <v>65</v>
      </c>
      <c r="AC51">
        <v>20</v>
      </c>
      <c r="AD51">
        <v>0.30769230769230699</v>
      </c>
      <c r="AE51" s="3">
        <v>65</v>
      </c>
      <c r="AF51">
        <v>17</v>
      </c>
      <c r="AG51">
        <v>0.261538461538461</v>
      </c>
      <c r="AH51" s="3">
        <v>65</v>
      </c>
      <c r="AI51">
        <v>11</v>
      </c>
      <c r="AJ51">
        <v>0.16923076923076899</v>
      </c>
      <c r="AK51" s="3">
        <v>54</v>
      </c>
      <c r="AL51">
        <v>31</v>
      </c>
      <c r="AM51">
        <v>0.57407407407407396</v>
      </c>
      <c r="AN51" s="3">
        <v>54</v>
      </c>
      <c r="AO51">
        <v>20</v>
      </c>
      <c r="AP51">
        <v>0.37037037037037002</v>
      </c>
      <c r="AQ51" s="3">
        <v>54</v>
      </c>
      <c r="AR51">
        <v>15</v>
      </c>
      <c r="AS51">
        <v>0.27777777777777701</v>
      </c>
      <c r="AT51" s="3">
        <v>54</v>
      </c>
      <c r="AU51">
        <v>10</v>
      </c>
      <c r="AV51">
        <v>0.18518518518518501</v>
      </c>
      <c r="AW51" s="3">
        <v>509</v>
      </c>
      <c r="AX51">
        <v>197</v>
      </c>
      <c r="AY51">
        <v>0.38703339882121801</v>
      </c>
      <c r="AZ51" s="3">
        <v>509</v>
      </c>
      <c r="BA51">
        <v>116</v>
      </c>
      <c r="BB51">
        <v>0.227897838899803</v>
      </c>
      <c r="BC51" s="3">
        <v>509</v>
      </c>
      <c r="BD51">
        <v>63</v>
      </c>
      <c r="BE51">
        <v>0.1237721021611</v>
      </c>
      <c r="BF51" s="3">
        <v>509</v>
      </c>
      <c r="BG51">
        <v>27</v>
      </c>
      <c r="BH51">
        <v>5.3045186640471503E-2</v>
      </c>
      <c r="BI51" s="3">
        <v>545</v>
      </c>
      <c r="BJ51">
        <v>259</v>
      </c>
      <c r="BK51">
        <v>0.475229357798165</v>
      </c>
      <c r="BL51" s="3">
        <v>545</v>
      </c>
      <c r="BM51">
        <v>160</v>
      </c>
      <c r="BN51">
        <v>0.293577981651376</v>
      </c>
      <c r="BO51" s="3">
        <v>545</v>
      </c>
      <c r="BP51">
        <v>96</v>
      </c>
      <c r="BQ51">
        <v>0.176146788990825</v>
      </c>
      <c r="BR51" s="3">
        <v>545</v>
      </c>
      <c r="BS51">
        <v>42</v>
      </c>
      <c r="BT51">
        <v>7.7064220183486201E-2</v>
      </c>
      <c r="BU51" s="3">
        <v>603</v>
      </c>
      <c r="BV51">
        <v>332</v>
      </c>
      <c r="BW51">
        <v>0.55058043117744604</v>
      </c>
      <c r="BX51" s="3">
        <v>603</v>
      </c>
      <c r="BY51">
        <v>222</v>
      </c>
      <c r="BZ51">
        <v>0.36815920398009899</v>
      </c>
      <c r="CA51" s="3">
        <v>603</v>
      </c>
      <c r="CB51">
        <v>156</v>
      </c>
      <c r="CC51">
        <v>0.25870646766169098</v>
      </c>
      <c r="CD51" s="3">
        <v>603</v>
      </c>
      <c r="CE51">
        <v>73</v>
      </c>
      <c r="CF51">
        <v>0.12106135986733001</v>
      </c>
      <c r="CG51" s="3">
        <v>606</v>
      </c>
      <c r="CH51">
        <v>335</v>
      </c>
      <c r="CI51">
        <v>0.552805280528052</v>
      </c>
      <c r="CJ51" s="3">
        <v>606</v>
      </c>
      <c r="CK51">
        <v>234</v>
      </c>
      <c r="CL51">
        <v>0.38613861386138598</v>
      </c>
      <c r="CM51" s="3">
        <v>606</v>
      </c>
      <c r="CN51">
        <v>173</v>
      </c>
      <c r="CO51">
        <v>0.28547854785478499</v>
      </c>
      <c r="CP51" s="3">
        <v>606</v>
      </c>
      <c r="CQ51">
        <v>90</v>
      </c>
      <c r="CR51">
        <v>0.14851485148514801</v>
      </c>
      <c r="CS51" s="3">
        <v>2512</v>
      </c>
      <c r="CT51">
        <v>995</v>
      </c>
      <c r="CU51">
        <v>0.39609872611464902</v>
      </c>
      <c r="CV51" s="3">
        <v>2512</v>
      </c>
      <c r="CW51">
        <v>559</v>
      </c>
      <c r="CX51">
        <v>0.22253184713375701</v>
      </c>
      <c r="CY51" s="3">
        <v>2512</v>
      </c>
      <c r="CZ51">
        <v>300</v>
      </c>
      <c r="DA51">
        <v>0.119426751592356</v>
      </c>
      <c r="DB51" s="3">
        <v>2512</v>
      </c>
      <c r="DC51">
        <v>123</v>
      </c>
      <c r="DD51">
        <v>4.8964968152866203E-2</v>
      </c>
      <c r="DE51" s="3">
        <v>2737</v>
      </c>
      <c r="DF51">
        <v>1333</v>
      </c>
      <c r="DG51">
        <v>0.48702959444647398</v>
      </c>
      <c r="DH51" s="3">
        <v>2737</v>
      </c>
      <c r="DI51">
        <v>833</v>
      </c>
      <c r="DJ51">
        <v>0.30434782608695599</v>
      </c>
      <c r="DK51" s="3">
        <v>2737</v>
      </c>
      <c r="DL51">
        <v>502</v>
      </c>
      <c r="DM51">
        <v>0.18341249543295499</v>
      </c>
      <c r="DN51" s="3">
        <v>2737</v>
      </c>
      <c r="DO51">
        <v>216</v>
      </c>
      <c r="DP51">
        <v>7.8918523931311602E-2</v>
      </c>
      <c r="DQ51" s="3">
        <v>2831</v>
      </c>
      <c r="DR51">
        <v>1493</v>
      </c>
      <c r="DS51">
        <v>0.52737548569410098</v>
      </c>
      <c r="DT51" s="3">
        <v>2831</v>
      </c>
      <c r="DU51">
        <v>1048</v>
      </c>
      <c r="DV51">
        <v>0.37018721299893997</v>
      </c>
      <c r="DW51" s="3">
        <v>2831</v>
      </c>
      <c r="DX51">
        <v>658</v>
      </c>
      <c r="DY51">
        <v>0.23242670434475399</v>
      </c>
      <c r="DZ51" s="3">
        <v>2831</v>
      </c>
      <c r="EA51">
        <v>323</v>
      </c>
      <c r="EB51">
        <v>0.114093959731543</v>
      </c>
      <c r="EC51" s="3">
        <v>2960</v>
      </c>
      <c r="ED51">
        <v>1653</v>
      </c>
      <c r="EE51">
        <v>0.55844594594594599</v>
      </c>
      <c r="EF51" s="3">
        <v>2960</v>
      </c>
      <c r="EG51">
        <v>1177</v>
      </c>
      <c r="EH51">
        <v>0.39763513513513499</v>
      </c>
      <c r="EI51" s="3">
        <v>2960</v>
      </c>
      <c r="EJ51">
        <v>796</v>
      </c>
      <c r="EK51">
        <v>0.268918918918918</v>
      </c>
      <c r="EL51" s="3">
        <v>2960</v>
      </c>
      <c r="EM51">
        <v>428</v>
      </c>
      <c r="EN51">
        <v>0.14459459459459401</v>
      </c>
      <c r="EO51" s="3">
        <v>4920</v>
      </c>
      <c r="EP51">
        <v>1986</v>
      </c>
      <c r="EQ51">
        <v>0.40365853658536499</v>
      </c>
      <c r="ER51" s="3">
        <v>4920</v>
      </c>
      <c r="ES51">
        <v>1116</v>
      </c>
      <c r="ET51">
        <v>0.22682926829268199</v>
      </c>
      <c r="EU51" s="3">
        <v>4920</v>
      </c>
      <c r="EV51">
        <v>593</v>
      </c>
      <c r="EW51">
        <v>0.120528455284552</v>
      </c>
      <c r="EX51" s="3">
        <v>4920</v>
      </c>
      <c r="EY51">
        <v>242</v>
      </c>
      <c r="EZ51">
        <v>4.9186991869918699E-2</v>
      </c>
      <c r="FA51" s="3">
        <v>5554</v>
      </c>
      <c r="FB51">
        <v>2749</v>
      </c>
      <c r="FC51">
        <v>0.49495858840475299</v>
      </c>
      <c r="FD51" s="3">
        <v>5554</v>
      </c>
      <c r="FE51">
        <v>1752</v>
      </c>
      <c r="FF51">
        <v>0.31544832553114799</v>
      </c>
      <c r="FG51" s="3">
        <v>5554</v>
      </c>
      <c r="FH51">
        <v>1029</v>
      </c>
      <c r="FI51">
        <v>0.18527187612531501</v>
      </c>
      <c r="FJ51" s="3">
        <v>5554</v>
      </c>
      <c r="FK51">
        <v>462</v>
      </c>
      <c r="FL51">
        <v>8.3183291321569999E-2</v>
      </c>
      <c r="FM51" s="3">
        <v>5779</v>
      </c>
      <c r="FN51">
        <v>3003</v>
      </c>
      <c r="FO51">
        <v>0.51964007613773999</v>
      </c>
      <c r="FP51" s="3">
        <v>5779</v>
      </c>
      <c r="FQ51">
        <v>2127</v>
      </c>
      <c r="FR51">
        <v>0.36805675722443298</v>
      </c>
      <c r="FS51" s="3">
        <v>5779</v>
      </c>
      <c r="FT51">
        <v>1323</v>
      </c>
      <c r="FU51">
        <v>0.22893234123550699</v>
      </c>
      <c r="FV51" s="3">
        <v>5779</v>
      </c>
      <c r="FW51">
        <v>652</v>
      </c>
      <c r="FX51">
        <v>0.112822287593009</v>
      </c>
      <c r="FY51" s="3">
        <v>5909</v>
      </c>
      <c r="FZ51">
        <v>3331</v>
      </c>
      <c r="GA51">
        <v>0.56371636486715104</v>
      </c>
      <c r="GB51" s="3">
        <v>5909</v>
      </c>
      <c r="GC51">
        <v>2353</v>
      </c>
      <c r="GD51">
        <v>0.39820612624809598</v>
      </c>
      <c r="GE51" s="3">
        <v>5909</v>
      </c>
      <c r="GF51">
        <v>1596</v>
      </c>
      <c r="GG51">
        <v>0.270096463022508</v>
      </c>
      <c r="GH51" s="3">
        <v>5909</v>
      </c>
      <c r="GI51">
        <v>869</v>
      </c>
      <c r="GJ51">
        <v>0.147063800981553</v>
      </c>
    </row>
    <row r="52" spans="1:192" ht="19" x14ac:dyDescent="0.25">
      <c r="A52" s="3">
        <v>40</v>
      </c>
      <c r="B52">
        <v>20</v>
      </c>
      <c r="C52">
        <v>0.5</v>
      </c>
      <c r="D52" s="3">
        <v>40</v>
      </c>
      <c r="E52">
        <v>11</v>
      </c>
      <c r="F52">
        <v>0.27500000000000002</v>
      </c>
      <c r="G52" s="3">
        <v>40</v>
      </c>
      <c r="H52">
        <v>6</v>
      </c>
      <c r="I52">
        <v>0.15</v>
      </c>
      <c r="J52" s="3">
        <v>40</v>
      </c>
      <c r="K52">
        <v>4</v>
      </c>
      <c r="L52">
        <v>0.1</v>
      </c>
      <c r="M52" s="3">
        <v>55</v>
      </c>
      <c r="N52">
        <v>23</v>
      </c>
      <c r="O52">
        <v>0.41818181818181799</v>
      </c>
      <c r="P52" s="3">
        <v>55</v>
      </c>
      <c r="Q52">
        <v>14</v>
      </c>
      <c r="R52">
        <v>0.25454545454545402</v>
      </c>
      <c r="S52" s="3">
        <v>55</v>
      </c>
      <c r="T52">
        <v>10</v>
      </c>
      <c r="U52">
        <v>0.18181818181818099</v>
      </c>
      <c r="V52" s="3">
        <v>55</v>
      </c>
      <c r="W52">
        <v>6</v>
      </c>
      <c r="X52">
        <v>0.109090909090909</v>
      </c>
      <c r="Y52" s="3">
        <v>60</v>
      </c>
      <c r="Z52">
        <v>34</v>
      </c>
      <c r="AA52">
        <v>0.56666666666666599</v>
      </c>
      <c r="AB52" s="3">
        <v>60</v>
      </c>
      <c r="AC52">
        <v>21</v>
      </c>
      <c r="AD52">
        <v>0.35</v>
      </c>
      <c r="AE52" s="3">
        <v>60</v>
      </c>
      <c r="AF52">
        <v>14</v>
      </c>
      <c r="AG52">
        <v>0.233333333333333</v>
      </c>
      <c r="AH52" s="3">
        <v>60</v>
      </c>
      <c r="AI52">
        <v>10</v>
      </c>
      <c r="AJ52">
        <v>0.16666666666666599</v>
      </c>
      <c r="AK52" s="3">
        <v>48</v>
      </c>
      <c r="AL52">
        <v>26</v>
      </c>
      <c r="AM52">
        <v>0.54166666666666596</v>
      </c>
      <c r="AN52" s="3">
        <v>48</v>
      </c>
      <c r="AO52">
        <v>18</v>
      </c>
      <c r="AP52">
        <v>0.375</v>
      </c>
      <c r="AQ52" s="3">
        <v>48</v>
      </c>
      <c r="AR52">
        <v>14</v>
      </c>
      <c r="AS52">
        <v>0.29166666666666602</v>
      </c>
      <c r="AT52" s="3">
        <v>48</v>
      </c>
      <c r="AU52">
        <v>12</v>
      </c>
      <c r="AV52">
        <v>0.25</v>
      </c>
      <c r="AW52" s="3">
        <v>479</v>
      </c>
      <c r="AX52">
        <v>186</v>
      </c>
      <c r="AY52">
        <v>0.38830897703549</v>
      </c>
      <c r="AZ52" s="3">
        <v>479</v>
      </c>
      <c r="BA52">
        <v>104</v>
      </c>
      <c r="BB52">
        <v>0.21711899791231701</v>
      </c>
      <c r="BC52" s="3">
        <v>479</v>
      </c>
      <c r="BD52">
        <v>52</v>
      </c>
      <c r="BE52">
        <v>0.108559498956158</v>
      </c>
      <c r="BF52" s="3">
        <v>479</v>
      </c>
      <c r="BG52">
        <v>23</v>
      </c>
      <c r="BH52">
        <v>4.8016701461377799E-2</v>
      </c>
      <c r="BI52" s="3">
        <v>563</v>
      </c>
      <c r="BJ52">
        <v>267</v>
      </c>
      <c r="BK52">
        <v>0.47424511545293002</v>
      </c>
      <c r="BL52" s="3">
        <v>563</v>
      </c>
      <c r="BM52">
        <v>177</v>
      </c>
      <c r="BN52">
        <v>0.314387211367673</v>
      </c>
      <c r="BO52" s="3">
        <v>563</v>
      </c>
      <c r="BP52">
        <v>105</v>
      </c>
      <c r="BQ52">
        <v>0.18650088809946699</v>
      </c>
      <c r="BR52" s="3">
        <v>563</v>
      </c>
      <c r="BS52">
        <v>50</v>
      </c>
      <c r="BT52">
        <v>8.8809946714031904E-2</v>
      </c>
      <c r="BU52" s="3">
        <v>575</v>
      </c>
      <c r="BV52">
        <v>296</v>
      </c>
      <c r="BW52">
        <v>0.51478260869565196</v>
      </c>
      <c r="BX52" s="3">
        <v>575</v>
      </c>
      <c r="BY52">
        <v>213</v>
      </c>
      <c r="BZ52">
        <v>0.370434782608695</v>
      </c>
      <c r="CA52" s="3">
        <v>575</v>
      </c>
      <c r="CB52">
        <v>126</v>
      </c>
      <c r="CC52">
        <v>0.21913043478260799</v>
      </c>
      <c r="CD52" s="3">
        <v>575</v>
      </c>
      <c r="CE52">
        <v>65</v>
      </c>
      <c r="CF52">
        <v>0.113043478260869</v>
      </c>
      <c r="CG52" s="3">
        <v>601</v>
      </c>
      <c r="CH52">
        <v>339</v>
      </c>
      <c r="CI52">
        <v>0.56405990016638896</v>
      </c>
      <c r="CJ52" s="3">
        <v>601</v>
      </c>
      <c r="CK52">
        <v>250</v>
      </c>
      <c r="CL52">
        <v>0.41597337770382697</v>
      </c>
      <c r="CM52" s="3">
        <v>601</v>
      </c>
      <c r="CN52">
        <v>170</v>
      </c>
      <c r="CO52">
        <v>0.28286189683860202</v>
      </c>
      <c r="CP52" s="3">
        <v>601</v>
      </c>
      <c r="CQ52">
        <v>98</v>
      </c>
      <c r="CR52">
        <v>0.16306156405989999</v>
      </c>
      <c r="CS52" s="3">
        <v>2439</v>
      </c>
      <c r="CT52">
        <v>977</v>
      </c>
      <c r="CU52">
        <v>0.40057400574005703</v>
      </c>
      <c r="CV52" s="3">
        <v>2439</v>
      </c>
      <c r="CW52">
        <v>546</v>
      </c>
      <c r="CX52">
        <v>0.223862238622386</v>
      </c>
      <c r="CY52" s="3">
        <v>2439</v>
      </c>
      <c r="CZ52">
        <v>280</v>
      </c>
      <c r="DA52">
        <v>0.11480114801148</v>
      </c>
      <c r="DB52" s="3">
        <v>2439</v>
      </c>
      <c r="DC52">
        <v>117</v>
      </c>
      <c r="DD52">
        <v>4.7970479704797002E-2</v>
      </c>
      <c r="DE52" s="3">
        <v>2800</v>
      </c>
      <c r="DF52">
        <v>1345</v>
      </c>
      <c r="DG52">
        <v>0.48035714285714198</v>
      </c>
      <c r="DH52" s="3">
        <v>2800</v>
      </c>
      <c r="DI52">
        <v>867</v>
      </c>
      <c r="DJ52">
        <v>0.309642857142857</v>
      </c>
      <c r="DK52" s="3">
        <v>2800</v>
      </c>
      <c r="DL52">
        <v>497</v>
      </c>
      <c r="DM52">
        <v>0.17749999999999999</v>
      </c>
      <c r="DN52" s="3">
        <v>2800</v>
      </c>
      <c r="DO52">
        <v>224</v>
      </c>
      <c r="DP52">
        <v>0.08</v>
      </c>
      <c r="DQ52" s="3">
        <v>2842</v>
      </c>
      <c r="DR52">
        <v>1490</v>
      </c>
      <c r="DS52">
        <v>0.52427867698803599</v>
      </c>
      <c r="DT52" s="3">
        <v>2842</v>
      </c>
      <c r="DU52">
        <v>1003</v>
      </c>
      <c r="DV52">
        <v>0.35292047853624198</v>
      </c>
      <c r="DW52" s="3">
        <v>2842</v>
      </c>
      <c r="DX52">
        <v>654</v>
      </c>
      <c r="DY52">
        <v>0.23011963406052</v>
      </c>
      <c r="DZ52" s="3">
        <v>2842</v>
      </c>
      <c r="EA52">
        <v>324</v>
      </c>
      <c r="EB52">
        <v>0.114004222378606</v>
      </c>
      <c r="EC52" s="3">
        <v>2949</v>
      </c>
      <c r="ED52">
        <v>1620</v>
      </c>
      <c r="EE52">
        <v>0.549338758901322</v>
      </c>
      <c r="EF52" s="3">
        <v>2949</v>
      </c>
      <c r="EG52">
        <v>1196</v>
      </c>
      <c r="EH52">
        <v>0.405561207188877</v>
      </c>
      <c r="EI52" s="3">
        <v>2949</v>
      </c>
      <c r="EJ52">
        <v>799</v>
      </c>
      <c r="EK52">
        <v>0.27093930145812101</v>
      </c>
      <c r="EL52" s="3">
        <v>2949</v>
      </c>
      <c r="EM52">
        <v>435</v>
      </c>
      <c r="EN52">
        <v>0.14750762970498399</v>
      </c>
      <c r="EO52" s="3">
        <v>4899</v>
      </c>
      <c r="EP52">
        <v>1931</v>
      </c>
      <c r="EQ52">
        <v>0.39416207389263103</v>
      </c>
      <c r="ER52" s="3">
        <v>4899</v>
      </c>
      <c r="ES52">
        <v>1095</v>
      </c>
      <c r="ET52">
        <v>0.22351500306184899</v>
      </c>
      <c r="EU52" s="3">
        <v>4899</v>
      </c>
      <c r="EV52">
        <v>575</v>
      </c>
      <c r="EW52">
        <v>0.117370892018779</v>
      </c>
      <c r="EX52" s="3">
        <v>4899</v>
      </c>
      <c r="EY52">
        <v>243</v>
      </c>
      <c r="EZ52">
        <v>4.9601959583588401E-2</v>
      </c>
      <c r="FA52" s="3">
        <v>5426</v>
      </c>
      <c r="FB52">
        <v>2655</v>
      </c>
      <c r="FC52">
        <v>0.48931072613343102</v>
      </c>
      <c r="FD52" s="3">
        <v>5426</v>
      </c>
      <c r="FE52">
        <v>1683</v>
      </c>
      <c r="FF52">
        <v>0.31017323995576801</v>
      </c>
      <c r="FG52" s="3">
        <v>5426</v>
      </c>
      <c r="FH52">
        <v>980</v>
      </c>
      <c r="FI52">
        <v>0.180611868779948</v>
      </c>
      <c r="FJ52" s="3">
        <v>5426</v>
      </c>
      <c r="FK52">
        <v>431</v>
      </c>
      <c r="FL52">
        <v>7.9432362698120096E-2</v>
      </c>
      <c r="FM52" s="3">
        <v>5640</v>
      </c>
      <c r="FN52">
        <v>2941</v>
      </c>
      <c r="FO52">
        <v>0.52145390070921904</v>
      </c>
      <c r="FP52" s="3">
        <v>5640</v>
      </c>
      <c r="FQ52">
        <v>1993</v>
      </c>
      <c r="FR52">
        <v>0.35336879432624102</v>
      </c>
      <c r="FS52" s="3">
        <v>5640</v>
      </c>
      <c r="FT52">
        <v>1264</v>
      </c>
      <c r="FU52">
        <v>0.22411347517730401</v>
      </c>
      <c r="FV52" s="3">
        <v>5640</v>
      </c>
      <c r="FW52">
        <v>635</v>
      </c>
      <c r="FX52">
        <v>0.112588652482269</v>
      </c>
      <c r="FY52" s="3">
        <v>5938</v>
      </c>
      <c r="FZ52">
        <v>3272</v>
      </c>
      <c r="GA52">
        <v>0.55102728191310202</v>
      </c>
      <c r="GB52" s="3">
        <v>5938</v>
      </c>
      <c r="GC52">
        <v>2312</v>
      </c>
      <c r="GD52">
        <v>0.38935668575277799</v>
      </c>
      <c r="GE52" s="3">
        <v>5938</v>
      </c>
      <c r="GF52">
        <v>1581</v>
      </c>
      <c r="GG52">
        <v>0.26625126305153202</v>
      </c>
      <c r="GH52" s="3">
        <v>5938</v>
      </c>
      <c r="GI52">
        <v>891</v>
      </c>
      <c r="GJ52">
        <v>0.15005052206130001</v>
      </c>
    </row>
    <row r="53" spans="1:192" x14ac:dyDescent="0.2">
      <c r="C53">
        <f>AVERAGE(C3:C52)</f>
        <v>0.40485226436980065</v>
      </c>
      <c r="F53">
        <f>AVERAGE(F3:F52)</f>
        <v>0.23716956197766423</v>
      </c>
      <c r="I53">
        <f>AVERAGE(I3:I52)</f>
        <v>0.1398324239433206</v>
      </c>
      <c r="L53">
        <f>AVERAGE(L3:L52)</f>
        <v>9.0385846550181878E-2</v>
      </c>
      <c r="O53">
        <f>AVERAGE(O3:O52)</f>
        <v>0.47570132190766146</v>
      </c>
      <c r="R53">
        <f>AVERAGE(R3:R52)</f>
        <v>0.31375018374324182</v>
      </c>
      <c r="U53">
        <f>AVERAGE(U3:U52)</f>
        <v>0.2012720769590286</v>
      </c>
      <c r="X53">
        <f>AVERAGE(X3:X52)</f>
        <v>0.13380094716020308</v>
      </c>
      <c r="AA53">
        <f>AVERAGE(AA3:AA52)</f>
        <v>0.51654288377712787</v>
      </c>
      <c r="AD53">
        <f>AVERAGE(AD3:AD52)</f>
        <v>0.35463618280354331</v>
      </c>
      <c r="AG53">
        <f>AVERAGE(AG3:AG52)</f>
        <v>0.23794825024387845</v>
      </c>
      <c r="AJ53">
        <f>AVERAGE(AJ3:AJ52)</f>
        <v>0.17070785643969721</v>
      </c>
      <c r="AM53">
        <f>AVERAGE(AM3:AM52)</f>
        <v>0.55069446802993738</v>
      </c>
      <c r="AP53">
        <f>AVERAGE(AP3:AP52)</f>
        <v>0.3989101925518414</v>
      </c>
      <c r="AS53">
        <f>AVERAGE(AS3:AS52)</f>
        <v>0.2761184034617975</v>
      </c>
      <c r="AV53">
        <f>AVERAGE(AV3:AV52)</f>
        <v>0.20253362206061343</v>
      </c>
      <c r="AY53">
        <f>AVERAGE(AY3:AY52)</f>
        <v>0.39649060860724733</v>
      </c>
      <c r="BB53">
        <f>AVERAGE(BB3:BB52)</f>
        <v>0.22541871986938383</v>
      </c>
      <c r="BE53">
        <f>AVERAGE(BE3:BE52)</f>
        <v>0.12168853859056319</v>
      </c>
      <c r="BH53">
        <f>AVERAGE(BH3:BH52)</f>
        <v>5.2311056138963918E-2</v>
      </c>
      <c r="BK53">
        <f>AVERAGE(BK3:BK52)</f>
        <v>0.4860853288999108</v>
      </c>
      <c r="BN53">
        <f>AVERAGE(BN3:BN52)</f>
        <v>0.30978296734727867</v>
      </c>
      <c r="BQ53">
        <f>AVERAGE(BQ3:BQ52)</f>
        <v>0.18329255369528907</v>
      </c>
      <c r="BT53">
        <f>AVERAGE(BT3:BT52)</f>
        <v>8.3404121139350029E-2</v>
      </c>
      <c r="BW53">
        <f>AVERAGE(BW3:BW52)</f>
        <v>0.52321641864620605</v>
      </c>
      <c r="BZ53">
        <f>AVERAGE(BZ3:BZ52)</f>
        <v>0.36156277691671135</v>
      </c>
      <c r="CC53">
        <f>AVERAGE(CC3:CC52)</f>
        <v>0.23186334905744332</v>
      </c>
      <c r="CF53">
        <f>AVERAGE(CF3:CF52)</f>
        <v>0.11574185833652428</v>
      </c>
      <c r="CI53">
        <f>AVERAGE(CI3:CI52)</f>
        <v>0.55000952347240895</v>
      </c>
      <c r="CL53">
        <f>AVERAGE(CL3:CL52)</f>
        <v>0.39503220903375186</v>
      </c>
      <c r="CO53">
        <f>AVERAGE(CO3:CO52)</f>
        <v>0.26792788888784602</v>
      </c>
      <c r="CR53">
        <f>AVERAGE(CR3:CR52)</f>
        <v>0.14858271532412007</v>
      </c>
      <c r="CU53">
        <f>AVERAGE(CU3:CU52)</f>
        <v>0.39560803395732091</v>
      </c>
      <c r="CX53">
        <f>AVERAGE(CX3:CX52)</f>
        <v>0.22390250844124057</v>
      </c>
      <c r="DA53">
        <f>AVERAGE(DA3:DA52)</f>
        <v>0.11869693753940989</v>
      </c>
      <c r="DD53">
        <f>AVERAGE(DD3:DD52)</f>
        <v>4.9408040863539303E-2</v>
      </c>
      <c r="DG53">
        <f>AVERAGE(DG3:DG52)</f>
        <v>0.48560026191365757</v>
      </c>
      <c r="DJ53">
        <f>AVERAGE(DJ3:DJ52)</f>
        <v>0.30928179308910952</v>
      </c>
      <c r="DM53">
        <f>AVERAGE(DM3:DM52)</f>
        <v>0.18073856956107534</v>
      </c>
      <c r="DP53">
        <f>AVERAGE(DP3:DP52)</f>
        <v>8.0071311751423679E-2</v>
      </c>
      <c r="DS53">
        <f>AVERAGE(DS3:DS52)</f>
        <v>0.52773073714706176</v>
      </c>
      <c r="DV53">
        <f>AVERAGE(DV3:DV52)</f>
        <v>0.36295415874077624</v>
      </c>
      <c r="DY53">
        <f>AVERAGE(DY3:DY52)</f>
        <v>0.23209107225007641</v>
      </c>
      <c r="EB53">
        <f>AVERAGE(EB3:EB52)</f>
        <v>0.11390474319671794</v>
      </c>
      <c r="EE53">
        <f>AVERAGE(EE3:EE52)</f>
        <v>0.55212248695261934</v>
      </c>
      <c r="EH53">
        <f>AVERAGE(EH3:EH52)</f>
        <v>0.39467707921724871</v>
      </c>
      <c r="EK53">
        <f>AVERAGE(EK3:EK52)</f>
        <v>0.26818786608586825</v>
      </c>
      <c r="EN53">
        <f>AVERAGE(EN3:EN52)</f>
        <v>0.14748212200714148</v>
      </c>
      <c r="EQ53">
        <f>AVERAGE(EQ3:EQ52)</f>
        <v>0.39500477290441416</v>
      </c>
      <c r="ET53">
        <f>AVERAGE(ET3:ET52)</f>
        <v>0.2232886517322813</v>
      </c>
      <c r="EW53">
        <f>AVERAGE(EW3:EW52)</f>
        <v>0.1186327184183588</v>
      </c>
      <c r="EZ53">
        <f>AVERAGE(EZ3:EZ52)</f>
        <v>4.9226593578647469E-2</v>
      </c>
      <c r="FC53">
        <f>AVERAGE(FC3:FC52)</f>
        <v>0.48612197889907777</v>
      </c>
      <c r="FF53">
        <f>AVERAGE(FF3:FF52)</f>
        <v>0.31055641777467047</v>
      </c>
      <c r="FI53">
        <f>AVERAGE(FI3:FI52)</f>
        <v>0.1804091075201234</v>
      </c>
      <c r="FL53">
        <f>AVERAGE(FL3:FL52)</f>
        <v>7.9771153836710601E-2</v>
      </c>
      <c r="FO53">
        <f>AVERAGE(FO3:FO52)</f>
        <v>0.5276089061731003</v>
      </c>
      <c r="FR53">
        <f>AVERAGE(FR3:FR52)</f>
        <v>0.36291635027927582</v>
      </c>
      <c r="FU53">
        <f>AVERAGE(FU3:FU52)</f>
        <v>0.23219006381934482</v>
      </c>
      <c r="FX53">
        <f>AVERAGE(FX3:FX52)</f>
        <v>0.11387024157335021</v>
      </c>
      <c r="GA53">
        <f>AVERAGE(GA3:GA52)</f>
        <v>0.5520772249544974</v>
      </c>
      <c r="GD53">
        <f>AVERAGE(GD3:GD52)</f>
        <v>0.39527110384423897</v>
      </c>
      <c r="GG53">
        <f>AVERAGE(GG3:GG52)</f>
        <v>0.26880533328850048</v>
      </c>
      <c r="GJ53">
        <f>AVERAGE(GJ3:GJ52)</f>
        <v>0.14851293939585467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H1" workbookViewId="0">
      <selection activeCell="IH3" sqref="A3:XFD52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13</v>
      </c>
      <c r="B1" s="9"/>
      <c r="C1" s="9"/>
      <c r="D1" s="10"/>
      <c r="E1" s="8" t="s">
        <v>14</v>
      </c>
      <c r="F1" s="9"/>
      <c r="G1" s="9"/>
      <c r="H1" s="10"/>
      <c r="I1" s="8" t="s">
        <v>15</v>
      </c>
      <c r="J1" s="9"/>
      <c r="K1" s="9"/>
      <c r="L1" s="10"/>
      <c r="M1" s="8" t="s">
        <v>16</v>
      </c>
      <c r="N1" s="9"/>
      <c r="O1" s="9"/>
      <c r="P1" s="10"/>
      <c r="Q1" s="8" t="s">
        <v>17</v>
      </c>
      <c r="R1" s="9"/>
      <c r="S1" s="9"/>
      <c r="T1" s="10"/>
      <c r="U1" s="8" t="s">
        <v>18</v>
      </c>
      <c r="V1" s="9"/>
      <c r="W1" s="9"/>
      <c r="X1" s="10"/>
      <c r="Y1" s="8" t="s">
        <v>19</v>
      </c>
      <c r="Z1" s="9"/>
      <c r="AA1" s="9"/>
      <c r="AB1" s="10"/>
      <c r="AC1" s="8" t="s">
        <v>20</v>
      </c>
      <c r="AD1" s="9"/>
      <c r="AE1" s="9"/>
      <c r="AF1" s="10"/>
      <c r="AG1" s="8" t="s">
        <v>21</v>
      </c>
      <c r="AH1" s="9"/>
      <c r="AI1" s="9"/>
      <c r="AJ1" s="10"/>
      <c r="AK1" s="8" t="s">
        <v>22</v>
      </c>
      <c r="AL1" s="9"/>
      <c r="AM1" s="9"/>
      <c r="AN1" s="10"/>
      <c r="AO1" s="8" t="s">
        <v>23</v>
      </c>
      <c r="AP1" s="9"/>
      <c r="AQ1" s="9"/>
      <c r="AR1" s="10"/>
      <c r="AS1" s="8" t="s">
        <v>24</v>
      </c>
      <c r="AT1" s="9"/>
      <c r="AU1" s="9"/>
      <c r="AV1" s="10"/>
      <c r="AW1" s="8" t="s">
        <v>25</v>
      </c>
      <c r="AX1" s="9"/>
      <c r="AY1" s="9"/>
      <c r="AZ1" s="10"/>
      <c r="BA1" s="8" t="s">
        <v>26</v>
      </c>
      <c r="BB1" s="9"/>
      <c r="BC1" s="9"/>
      <c r="BD1" s="10"/>
      <c r="BE1" s="8" t="s">
        <v>27</v>
      </c>
      <c r="BF1" s="9"/>
      <c r="BG1" s="9"/>
      <c r="BH1" s="10"/>
      <c r="BI1" s="8" t="s">
        <v>28</v>
      </c>
      <c r="BJ1" s="9"/>
      <c r="BK1" s="9"/>
      <c r="BL1" s="10"/>
      <c r="BM1" s="8" t="s">
        <v>29</v>
      </c>
      <c r="BN1" s="9"/>
      <c r="BO1" s="9"/>
      <c r="BP1" s="10"/>
      <c r="BQ1" s="8" t="s">
        <v>30</v>
      </c>
      <c r="BR1" s="9"/>
      <c r="BS1" s="9"/>
      <c r="BT1" s="10"/>
      <c r="BU1" s="8" t="s">
        <v>31</v>
      </c>
      <c r="BV1" s="9"/>
      <c r="BW1" s="9"/>
      <c r="BX1" s="10"/>
      <c r="BY1" s="8" t="s">
        <v>32</v>
      </c>
      <c r="BZ1" s="9"/>
      <c r="CA1" s="9"/>
      <c r="CB1" s="10"/>
      <c r="CC1" s="8" t="s">
        <v>33</v>
      </c>
      <c r="CD1" s="9"/>
      <c r="CE1" s="9"/>
      <c r="CF1" s="10"/>
      <c r="CG1" s="8" t="s">
        <v>34</v>
      </c>
      <c r="CH1" s="9"/>
      <c r="CI1" s="9"/>
      <c r="CJ1" s="10"/>
      <c r="CK1" s="8" t="s">
        <v>35</v>
      </c>
      <c r="CL1" s="9"/>
      <c r="CM1" s="9"/>
      <c r="CN1" s="10"/>
      <c r="CO1" s="8" t="s">
        <v>36</v>
      </c>
      <c r="CP1" s="9"/>
      <c r="CQ1" s="9"/>
      <c r="CR1" s="10"/>
      <c r="CS1" s="8" t="s">
        <v>37</v>
      </c>
      <c r="CT1" s="9"/>
      <c r="CU1" s="9"/>
      <c r="CV1" s="10"/>
      <c r="CW1" s="8" t="s">
        <v>38</v>
      </c>
      <c r="CX1" s="9"/>
      <c r="CY1" s="9"/>
      <c r="CZ1" s="10"/>
      <c r="DA1" s="8" t="s">
        <v>39</v>
      </c>
      <c r="DB1" s="9"/>
      <c r="DC1" s="9"/>
      <c r="DD1" s="10"/>
      <c r="DE1" s="8" t="s">
        <v>40</v>
      </c>
      <c r="DF1" s="9"/>
      <c r="DG1" s="9"/>
      <c r="DH1" s="10"/>
      <c r="DI1" s="8" t="s">
        <v>41</v>
      </c>
      <c r="DJ1" s="9"/>
      <c r="DK1" s="9"/>
      <c r="DL1" s="10"/>
      <c r="DM1" s="8" t="s">
        <v>42</v>
      </c>
      <c r="DN1" s="9"/>
      <c r="DO1" s="9"/>
      <c r="DP1" s="10"/>
      <c r="DQ1" s="8" t="s">
        <v>43</v>
      </c>
      <c r="DR1" s="9"/>
      <c r="DS1" s="9"/>
      <c r="DT1" s="10"/>
      <c r="DU1" s="8" t="s">
        <v>44</v>
      </c>
      <c r="DV1" s="9"/>
      <c r="DW1" s="9"/>
      <c r="DX1" s="10"/>
      <c r="DY1" s="8" t="s">
        <v>45</v>
      </c>
      <c r="DZ1" s="9"/>
      <c r="EA1" s="9"/>
      <c r="EB1" s="10"/>
      <c r="EC1" s="8" t="s">
        <v>46</v>
      </c>
      <c r="ED1" s="9"/>
      <c r="EE1" s="9"/>
      <c r="EF1" s="10"/>
      <c r="EG1" s="8" t="s">
        <v>47</v>
      </c>
      <c r="EH1" s="9"/>
      <c r="EI1" s="9"/>
      <c r="EJ1" s="10"/>
      <c r="EK1" s="8" t="s">
        <v>48</v>
      </c>
      <c r="EL1" s="9"/>
      <c r="EM1" s="9"/>
      <c r="EN1" s="10"/>
      <c r="EO1" s="8" t="s">
        <v>49</v>
      </c>
      <c r="EP1" s="9"/>
      <c r="EQ1" s="9"/>
      <c r="ER1" s="10"/>
      <c r="ES1" s="8" t="s">
        <v>50</v>
      </c>
      <c r="ET1" s="9"/>
      <c r="EU1" s="9"/>
      <c r="EV1" s="10"/>
      <c r="EW1" s="8" t="s">
        <v>51</v>
      </c>
      <c r="EX1" s="9"/>
      <c r="EY1" s="9"/>
      <c r="EZ1" s="10"/>
      <c r="FA1" s="8" t="s">
        <v>52</v>
      </c>
      <c r="FB1" s="9"/>
      <c r="FC1" s="9"/>
      <c r="FD1" s="10"/>
      <c r="FE1" s="8" t="s">
        <v>53</v>
      </c>
      <c r="FF1" s="9"/>
      <c r="FG1" s="9"/>
      <c r="FH1" s="10"/>
      <c r="FI1" s="8" t="s">
        <v>54</v>
      </c>
      <c r="FJ1" s="9"/>
      <c r="FK1" s="9"/>
      <c r="FL1" s="10"/>
      <c r="FM1" s="8" t="s">
        <v>55</v>
      </c>
      <c r="FN1" s="9"/>
      <c r="FO1" s="9"/>
      <c r="FP1" s="10"/>
      <c r="FQ1" s="8" t="s">
        <v>56</v>
      </c>
      <c r="FR1" s="9"/>
      <c r="FS1" s="9"/>
      <c r="FT1" s="10"/>
      <c r="FU1" s="8" t="s">
        <v>57</v>
      </c>
      <c r="FV1" s="9"/>
      <c r="FW1" s="9"/>
      <c r="FX1" s="10"/>
      <c r="FY1" s="8" t="s">
        <v>58</v>
      </c>
      <c r="FZ1" s="9"/>
      <c r="GA1" s="9"/>
      <c r="GB1" s="10"/>
      <c r="GC1" s="8" t="s">
        <v>59</v>
      </c>
      <c r="GD1" s="9"/>
      <c r="GE1" s="9"/>
      <c r="GF1" s="10"/>
      <c r="GG1" s="8" t="s">
        <v>60</v>
      </c>
      <c r="GH1" s="9"/>
      <c r="GI1" s="9"/>
      <c r="GJ1" s="10"/>
      <c r="GK1" s="8" t="s">
        <v>61</v>
      </c>
      <c r="GL1" s="9"/>
      <c r="GM1" s="9"/>
      <c r="GN1" s="10"/>
      <c r="GO1" s="8" t="s">
        <v>62</v>
      </c>
      <c r="GP1" s="9"/>
      <c r="GQ1" s="9"/>
      <c r="GR1" s="10"/>
      <c r="GS1" s="8" t="s">
        <v>63</v>
      </c>
      <c r="GT1" s="9"/>
      <c r="GU1" s="9"/>
      <c r="GV1" s="10"/>
      <c r="GW1" s="8" t="s">
        <v>64</v>
      </c>
      <c r="GX1" s="9"/>
      <c r="GY1" s="9"/>
      <c r="GZ1" s="10"/>
      <c r="HA1" s="8" t="s">
        <v>65</v>
      </c>
      <c r="HB1" s="9"/>
      <c r="HC1" s="9"/>
      <c r="HD1" s="10"/>
      <c r="HE1" s="8" t="s">
        <v>66</v>
      </c>
      <c r="HF1" s="9"/>
      <c r="HG1" s="9"/>
      <c r="HH1" s="10"/>
      <c r="HI1" s="8" t="s">
        <v>67</v>
      </c>
      <c r="HJ1" s="9"/>
      <c r="HK1" s="9"/>
      <c r="HL1" s="10"/>
      <c r="HM1" s="8" t="s">
        <v>68</v>
      </c>
      <c r="HN1" s="9"/>
      <c r="HO1" s="9"/>
      <c r="HP1" s="10"/>
      <c r="HQ1" s="8" t="s">
        <v>69</v>
      </c>
      <c r="HR1" s="9"/>
      <c r="HS1" s="9"/>
      <c r="HT1" s="10"/>
      <c r="HU1" s="8" t="s">
        <v>70</v>
      </c>
      <c r="HV1" s="9"/>
      <c r="HW1" s="9"/>
      <c r="HX1" s="10"/>
      <c r="HY1" s="8" t="s">
        <v>71</v>
      </c>
      <c r="HZ1" s="9"/>
      <c r="IA1" s="9"/>
      <c r="IB1" s="10"/>
      <c r="IC1" s="8" t="s">
        <v>72</v>
      </c>
      <c r="ID1" s="9"/>
      <c r="IE1" s="9"/>
      <c r="IF1" s="10"/>
      <c r="IG1" s="8" t="s">
        <v>73</v>
      </c>
      <c r="IH1" s="9"/>
      <c r="II1" s="9"/>
      <c r="IJ1" s="10"/>
      <c r="IK1" s="8" t="s">
        <v>74</v>
      </c>
      <c r="IL1" s="9"/>
      <c r="IM1" s="9"/>
      <c r="IN1" s="10"/>
      <c r="IO1" s="8" t="s">
        <v>75</v>
      </c>
      <c r="IP1" s="9"/>
      <c r="IQ1" s="9"/>
      <c r="IR1" s="10"/>
      <c r="IS1" s="8" t="s">
        <v>76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  <c r="AW2" s="1" t="s">
        <v>0</v>
      </c>
      <c r="AX2" s="1" t="s">
        <v>1</v>
      </c>
      <c r="AY2" s="2" t="s">
        <v>2</v>
      </c>
      <c r="AZ2" s="2" t="s">
        <v>3</v>
      </c>
      <c r="BA2" s="1" t="s">
        <v>0</v>
      </c>
      <c r="BB2" s="1" t="s">
        <v>1</v>
      </c>
      <c r="BC2" s="2" t="s">
        <v>2</v>
      </c>
      <c r="BD2" s="2" t="s">
        <v>3</v>
      </c>
      <c r="BE2" s="1" t="s">
        <v>0</v>
      </c>
      <c r="BF2" s="1" t="s">
        <v>1</v>
      </c>
      <c r="BG2" s="2" t="s">
        <v>2</v>
      </c>
      <c r="BH2" s="2" t="s">
        <v>3</v>
      </c>
      <c r="BI2" s="1" t="s">
        <v>0</v>
      </c>
      <c r="BJ2" s="1" t="s">
        <v>1</v>
      </c>
      <c r="BK2" s="2" t="s">
        <v>2</v>
      </c>
      <c r="BL2" s="2" t="s">
        <v>3</v>
      </c>
      <c r="BM2" s="1" t="s">
        <v>0</v>
      </c>
      <c r="BN2" s="1" t="s">
        <v>1</v>
      </c>
      <c r="BO2" s="2" t="s">
        <v>2</v>
      </c>
      <c r="BP2" s="2" t="s">
        <v>3</v>
      </c>
      <c r="BQ2" s="1" t="s">
        <v>0</v>
      </c>
      <c r="BR2" s="1" t="s">
        <v>1</v>
      </c>
      <c r="BS2" s="2" t="s">
        <v>2</v>
      </c>
      <c r="BT2" s="2" t="s">
        <v>3</v>
      </c>
      <c r="BU2" s="1" t="s">
        <v>0</v>
      </c>
      <c r="BV2" s="1" t="s">
        <v>1</v>
      </c>
      <c r="BW2" s="2" t="s">
        <v>2</v>
      </c>
      <c r="BX2" s="2" t="s">
        <v>3</v>
      </c>
      <c r="BY2" s="1" t="s">
        <v>0</v>
      </c>
      <c r="BZ2" s="1" t="s">
        <v>1</v>
      </c>
      <c r="CA2" s="2" t="s">
        <v>2</v>
      </c>
      <c r="CB2" s="2" t="s">
        <v>3</v>
      </c>
      <c r="CC2" s="1" t="s">
        <v>0</v>
      </c>
      <c r="CD2" s="1" t="s">
        <v>1</v>
      </c>
      <c r="CE2" s="2" t="s">
        <v>2</v>
      </c>
      <c r="CF2" s="2" t="s">
        <v>3</v>
      </c>
      <c r="CG2" s="1" t="s">
        <v>0</v>
      </c>
      <c r="CH2" s="1" t="s">
        <v>1</v>
      </c>
      <c r="CI2" s="2" t="s">
        <v>2</v>
      </c>
      <c r="CJ2" s="2" t="s">
        <v>3</v>
      </c>
      <c r="CK2" s="1" t="s">
        <v>0</v>
      </c>
      <c r="CL2" s="1" t="s">
        <v>1</v>
      </c>
      <c r="CM2" s="2" t="s">
        <v>2</v>
      </c>
      <c r="CN2" s="2" t="s">
        <v>3</v>
      </c>
      <c r="CO2" s="1" t="s">
        <v>0</v>
      </c>
      <c r="CP2" s="1" t="s">
        <v>1</v>
      </c>
      <c r="CQ2" s="2" t="s">
        <v>2</v>
      </c>
      <c r="CR2" s="2" t="s">
        <v>3</v>
      </c>
      <c r="CS2" s="1" t="s">
        <v>0</v>
      </c>
      <c r="CT2" s="1" t="s">
        <v>1</v>
      </c>
      <c r="CU2" s="2" t="s">
        <v>2</v>
      </c>
      <c r="CV2" s="2" t="s">
        <v>3</v>
      </c>
      <c r="CW2" s="1" t="s">
        <v>0</v>
      </c>
      <c r="CX2" s="1" t="s">
        <v>1</v>
      </c>
      <c r="CY2" s="2" t="s">
        <v>2</v>
      </c>
      <c r="CZ2" s="2" t="s">
        <v>3</v>
      </c>
      <c r="DA2" s="1" t="s">
        <v>0</v>
      </c>
      <c r="DB2" s="1" t="s">
        <v>1</v>
      </c>
      <c r="DC2" s="2" t="s">
        <v>2</v>
      </c>
      <c r="DD2" s="2" t="s">
        <v>3</v>
      </c>
      <c r="DE2" s="1" t="s">
        <v>0</v>
      </c>
      <c r="DF2" s="1" t="s">
        <v>1</v>
      </c>
      <c r="DG2" s="2" t="s">
        <v>2</v>
      </c>
      <c r="DH2" s="2" t="s">
        <v>3</v>
      </c>
      <c r="DI2" s="1" t="s">
        <v>0</v>
      </c>
      <c r="DJ2" s="1" t="s">
        <v>1</v>
      </c>
      <c r="DK2" s="2" t="s">
        <v>2</v>
      </c>
      <c r="DL2" s="2" t="s">
        <v>3</v>
      </c>
      <c r="DM2" s="1" t="s">
        <v>0</v>
      </c>
      <c r="DN2" s="1" t="s">
        <v>1</v>
      </c>
      <c r="DO2" s="2" t="s">
        <v>2</v>
      </c>
      <c r="DP2" s="2" t="s">
        <v>3</v>
      </c>
      <c r="DQ2" s="1" t="s">
        <v>0</v>
      </c>
      <c r="DR2" s="1" t="s">
        <v>1</v>
      </c>
      <c r="DS2" s="2" t="s">
        <v>2</v>
      </c>
      <c r="DT2" s="2" t="s">
        <v>3</v>
      </c>
      <c r="DU2" s="1" t="s">
        <v>0</v>
      </c>
      <c r="DV2" s="1" t="s">
        <v>1</v>
      </c>
      <c r="DW2" s="2" t="s">
        <v>2</v>
      </c>
      <c r="DX2" s="2" t="s">
        <v>3</v>
      </c>
      <c r="DY2" s="1" t="s">
        <v>0</v>
      </c>
      <c r="DZ2" s="1" t="s">
        <v>1</v>
      </c>
      <c r="EA2" s="2" t="s">
        <v>2</v>
      </c>
      <c r="EB2" s="2" t="s">
        <v>3</v>
      </c>
      <c r="EC2" s="1" t="s">
        <v>0</v>
      </c>
      <c r="ED2" s="1" t="s">
        <v>1</v>
      </c>
      <c r="EE2" s="2" t="s">
        <v>2</v>
      </c>
      <c r="EF2" s="2" t="s">
        <v>3</v>
      </c>
      <c r="EG2" s="1" t="s">
        <v>0</v>
      </c>
      <c r="EH2" s="1" t="s">
        <v>1</v>
      </c>
      <c r="EI2" s="2" t="s">
        <v>2</v>
      </c>
      <c r="EJ2" s="2" t="s">
        <v>3</v>
      </c>
      <c r="EK2" s="1" t="s">
        <v>0</v>
      </c>
      <c r="EL2" s="1" t="s">
        <v>1</v>
      </c>
      <c r="EM2" s="2" t="s">
        <v>2</v>
      </c>
      <c r="EN2" s="2" t="s">
        <v>3</v>
      </c>
      <c r="EO2" s="1" t="s">
        <v>0</v>
      </c>
      <c r="EP2" s="1" t="s">
        <v>1</v>
      </c>
      <c r="EQ2" s="2" t="s">
        <v>2</v>
      </c>
      <c r="ER2" s="2" t="s">
        <v>3</v>
      </c>
      <c r="ES2" s="1" t="s">
        <v>0</v>
      </c>
      <c r="ET2" s="1" t="s">
        <v>1</v>
      </c>
      <c r="EU2" s="2" t="s">
        <v>2</v>
      </c>
      <c r="EV2" s="2" t="s">
        <v>3</v>
      </c>
      <c r="EW2" s="1" t="s">
        <v>0</v>
      </c>
      <c r="EX2" s="1" t="s">
        <v>1</v>
      </c>
      <c r="EY2" s="2" t="s">
        <v>2</v>
      </c>
      <c r="EZ2" s="2" t="s">
        <v>3</v>
      </c>
      <c r="FA2" s="1" t="s">
        <v>0</v>
      </c>
      <c r="FB2" s="1" t="s">
        <v>1</v>
      </c>
      <c r="FC2" s="2" t="s">
        <v>2</v>
      </c>
      <c r="FD2" s="2" t="s">
        <v>3</v>
      </c>
      <c r="FE2" s="1" t="s">
        <v>0</v>
      </c>
      <c r="FF2" s="1" t="s">
        <v>1</v>
      </c>
      <c r="FG2" s="2" t="s">
        <v>2</v>
      </c>
      <c r="FH2" s="2" t="s">
        <v>3</v>
      </c>
      <c r="FI2" s="1" t="s">
        <v>0</v>
      </c>
      <c r="FJ2" s="1" t="s">
        <v>1</v>
      </c>
      <c r="FK2" s="2" t="s">
        <v>2</v>
      </c>
      <c r="FL2" s="2" t="s">
        <v>3</v>
      </c>
      <c r="FM2" s="1" t="s">
        <v>0</v>
      </c>
      <c r="FN2" s="1" t="s">
        <v>1</v>
      </c>
      <c r="FO2" s="2" t="s">
        <v>2</v>
      </c>
      <c r="FP2" s="2" t="s">
        <v>3</v>
      </c>
      <c r="FQ2" s="1" t="s">
        <v>0</v>
      </c>
      <c r="FR2" s="1" t="s">
        <v>1</v>
      </c>
      <c r="FS2" s="2" t="s">
        <v>2</v>
      </c>
      <c r="FT2" s="2" t="s">
        <v>3</v>
      </c>
      <c r="FU2" s="1" t="s">
        <v>0</v>
      </c>
      <c r="FV2" s="1" t="s">
        <v>1</v>
      </c>
      <c r="FW2" s="2" t="s">
        <v>2</v>
      </c>
      <c r="FX2" s="2" t="s">
        <v>3</v>
      </c>
      <c r="FY2" s="1" t="s">
        <v>0</v>
      </c>
      <c r="FZ2" s="1" t="s">
        <v>1</v>
      </c>
      <c r="GA2" s="2" t="s">
        <v>2</v>
      </c>
      <c r="GB2" s="2" t="s">
        <v>3</v>
      </c>
      <c r="GC2" s="1" t="s">
        <v>0</v>
      </c>
      <c r="GD2" s="1" t="s">
        <v>1</v>
      </c>
      <c r="GE2" s="2" t="s">
        <v>2</v>
      </c>
      <c r="GF2" s="2" t="s">
        <v>3</v>
      </c>
      <c r="GG2" s="1" t="s">
        <v>0</v>
      </c>
      <c r="GH2" s="1" t="s">
        <v>1</v>
      </c>
      <c r="GI2" s="2" t="s">
        <v>2</v>
      </c>
      <c r="GJ2" s="2" t="s">
        <v>3</v>
      </c>
      <c r="GK2" s="1" t="s">
        <v>0</v>
      </c>
      <c r="GL2" s="1" t="s">
        <v>1</v>
      </c>
      <c r="GM2" s="2" t="s">
        <v>2</v>
      </c>
      <c r="GN2" s="2" t="s">
        <v>3</v>
      </c>
      <c r="GO2" s="1" t="s">
        <v>0</v>
      </c>
      <c r="GP2" s="1" t="s">
        <v>1</v>
      </c>
      <c r="GQ2" s="2" t="s">
        <v>2</v>
      </c>
      <c r="GR2" s="2" t="s">
        <v>3</v>
      </c>
      <c r="GS2" s="1" t="s">
        <v>0</v>
      </c>
      <c r="GT2" s="1" t="s">
        <v>1</v>
      </c>
      <c r="GU2" s="2" t="s">
        <v>2</v>
      </c>
      <c r="GV2" s="2" t="s">
        <v>3</v>
      </c>
      <c r="GW2" s="1" t="s">
        <v>0</v>
      </c>
      <c r="GX2" s="1" t="s">
        <v>1</v>
      </c>
      <c r="GY2" s="2" t="s">
        <v>2</v>
      </c>
      <c r="GZ2" s="2" t="s">
        <v>3</v>
      </c>
      <c r="HA2" s="1" t="s">
        <v>0</v>
      </c>
      <c r="HB2" s="1" t="s">
        <v>1</v>
      </c>
      <c r="HC2" s="2" t="s">
        <v>2</v>
      </c>
      <c r="HD2" s="2" t="s">
        <v>3</v>
      </c>
      <c r="HE2" s="1" t="s">
        <v>0</v>
      </c>
      <c r="HF2" s="1" t="s">
        <v>1</v>
      </c>
      <c r="HG2" s="2" t="s">
        <v>2</v>
      </c>
      <c r="HH2" s="2" t="s">
        <v>3</v>
      </c>
      <c r="HI2" s="1" t="s">
        <v>0</v>
      </c>
      <c r="HJ2" s="1" t="s">
        <v>1</v>
      </c>
      <c r="HK2" s="2" t="s">
        <v>2</v>
      </c>
      <c r="HL2" s="2" t="s">
        <v>3</v>
      </c>
      <c r="HM2" s="1" t="s">
        <v>0</v>
      </c>
      <c r="HN2" s="1" t="s">
        <v>1</v>
      </c>
      <c r="HO2" s="2" t="s">
        <v>2</v>
      </c>
      <c r="HP2" s="2" t="s">
        <v>3</v>
      </c>
      <c r="HQ2" s="1" t="s">
        <v>0</v>
      </c>
      <c r="HR2" s="1" t="s">
        <v>1</v>
      </c>
      <c r="HS2" s="2" t="s">
        <v>2</v>
      </c>
      <c r="HT2" s="2" t="s">
        <v>3</v>
      </c>
      <c r="HU2" s="1" t="s">
        <v>0</v>
      </c>
      <c r="HV2" s="1" t="s">
        <v>1</v>
      </c>
      <c r="HW2" s="2" t="s">
        <v>2</v>
      </c>
      <c r="HX2" s="2" t="s">
        <v>3</v>
      </c>
      <c r="HY2" s="1" t="s">
        <v>0</v>
      </c>
      <c r="HZ2" s="1" t="s">
        <v>1</v>
      </c>
      <c r="IA2" s="2" t="s">
        <v>2</v>
      </c>
      <c r="IB2" s="2" t="s">
        <v>3</v>
      </c>
      <c r="IC2" s="1" t="s">
        <v>0</v>
      </c>
      <c r="ID2" s="1" t="s">
        <v>1</v>
      </c>
      <c r="IE2" s="2" t="s">
        <v>2</v>
      </c>
      <c r="IF2" s="2" t="s">
        <v>3</v>
      </c>
      <c r="IG2" s="1" t="s">
        <v>0</v>
      </c>
      <c r="IH2" s="1" t="s">
        <v>1</v>
      </c>
      <c r="II2" s="2" t="s">
        <v>2</v>
      </c>
      <c r="IJ2" s="2" t="s">
        <v>3</v>
      </c>
      <c r="IK2" s="1" t="s">
        <v>0</v>
      </c>
      <c r="IL2" s="1" t="s">
        <v>1</v>
      </c>
      <c r="IM2" s="2" t="s">
        <v>2</v>
      </c>
      <c r="IN2" s="2" t="s">
        <v>3</v>
      </c>
      <c r="IO2" s="1" t="s">
        <v>0</v>
      </c>
      <c r="IP2" s="1" t="s">
        <v>1</v>
      </c>
      <c r="IQ2" s="2" t="s">
        <v>2</v>
      </c>
      <c r="IR2" s="2" t="s">
        <v>3</v>
      </c>
      <c r="IS2" s="1" t="s">
        <v>0</v>
      </c>
      <c r="IT2" s="1" t="s">
        <v>1</v>
      </c>
      <c r="IU2" s="2" t="s">
        <v>2</v>
      </c>
      <c r="IV2" s="2" t="s">
        <v>3</v>
      </c>
    </row>
    <row r="3" spans="1:256" ht="19" x14ac:dyDescent="0.25">
      <c r="A3" s="3"/>
      <c r="C3" s="3">
        <v>0.39622641509433898</v>
      </c>
      <c r="E3" s="3"/>
      <c r="G3" s="3">
        <v>0.20754716981131999</v>
      </c>
      <c r="I3" s="3"/>
      <c r="K3" s="3">
        <v>7.5471698113207503E-2</v>
      </c>
      <c r="M3" s="3"/>
      <c r="O3" s="3">
        <v>7.5471698113207503E-2</v>
      </c>
      <c r="Q3" s="3"/>
      <c r="S3" s="3">
        <v>0.62264150943396201</v>
      </c>
      <c r="U3" s="3"/>
      <c r="W3" s="3">
        <v>0.245283018867924</v>
      </c>
      <c r="Y3" s="3"/>
      <c r="AA3" s="3">
        <v>0.18867924528301799</v>
      </c>
      <c r="AC3" s="3"/>
      <c r="AE3" s="3">
        <v>0.13207547169811301</v>
      </c>
      <c r="AG3" s="3"/>
      <c r="AI3" s="3">
        <v>0.67164179104477595</v>
      </c>
      <c r="AK3" s="3"/>
      <c r="AM3" s="3">
        <v>0.20895522388059701</v>
      </c>
      <c r="AO3" s="3"/>
      <c r="AQ3" s="3">
        <v>0.14925373134328301</v>
      </c>
      <c r="AS3" s="3"/>
      <c r="AU3" s="3">
        <v>0.14925373134328301</v>
      </c>
      <c r="AW3" s="3"/>
      <c r="AY3" s="3">
        <v>0.92857142857142805</v>
      </c>
      <c r="BA3" s="3"/>
      <c r="BC3" s="3">
        <v>0.69642857142857095</v>
      </c>
      <c r="BE3" s="3"/>
      <c r="BG3" s="3">
        <v>0.28571428571428498</v>
      </c>
      <c r="BI3" s="3"/>
      <c r="BK3" s="3">
        <v>0.26785714285714202</v>
      </c>
      <c r="BM3" s="3"/>
      <c r="BO3" s="3">
        <v>0.4</v>
      </c>
      <c r="BQ3" s="3"/>
      <c r="BS3" s="3">
        <v>0.19417475728155301</v>
      </c>
      <c r="BU3" s="3"/>
      <c r="BW3" s="3">
        <v>6.9902912621359198E-2</v>
      </c>
      <c r="BY3" s="3"/>
      <c r="CA3" s="3">
        <v>2.7184466019417399E-2</v>
      </c>
      <c r="CC3" s="3"/>
      <c r="CE3" s="3">
        <v>0.68321917808219101</v>
      </c>
      <c r="CG3" s="3"/>
      <c r="CI3" s="3">
        <v>0.28082191780821902</v>
      </c>
      <c r="CK3" s="3"/>
      <c r="CM3" s="3">
        <v>9.4178082191780796E-2</v>
      </c>
      <c r="CO3" s="3"/>
      <c r="CQ3" s="3">
        <v>4.2808219178082099E-2</v>
      </c>
      <c r="CS3" s="3"/>
      <c r="CU3" s="3">
        <v>0.93428063943161599</v>
      </c>
      <c r="CW3" s="3"/>
      <c r="CY3" s="3">
        <v>0.49911190053285898</v>
      </c>
      <c r="DA3" s="3"/>
      <c r="DC3" s="3">
        <v>0.117229129662522</v>
      </c>
      <c r="DE3" s="3"/>
      <c r="DG3" s="3">
        <v>4.0852575488454702E-2</v>
      </c>
      <c r="DI3" s="3"/>
      <c r="DK3" s="3">
        <v>0.92937399678972699</v>
      </c>
      <c r="DM3" s="3"/>
      <c r="DO3" s="3">
        <v>0.69020866773675704</v>
      </c>
      <c r="DQ3" s="3"/>
      <c r="DS3" s="3">
        <v>0.10433386837881201</v>
      </c>
      <c r="DU3" s="3"/>
      <c r="DW3" s="3">
        <v>6.0995184590690199E-2</v>
      </c>
      <c r="DY3" s="3"/>
      <c r="EA3" s="3">
        <v>0.40016070711128898</v>
      </c>
      <c r="EC3" s="3"/>
      <c r="EE3" s="3">
        <v>0.20771394134190399</v>
      </c>
      <c r="EG3" s="3"/>
      <c r="EI3" s="3">
        <v>7.9550020088388906E-2</v>
      </c>
      <c r="EK3" s="3"/>
      <c r="EM3" s="3">
        <v>2.8525512253917199E-2</v>
      </c>
      <c r="EO3" s="3"/>
      <c r="EQ3" s="3">
        <v>0.74215900802334001</v>
      </c>
      <c r="ES3" s="3"/>
      <c r="EU3" s="3">
        <v>0.24653537563822001</v>
      </c>
      <c r="EW3" s="3"/>
      <c r="EY3" s="3">
        <v>7.9868708971553598E-2</v>
      </c>
      <c r="FA3" s="3"/>
      <c r="FC3" s="3">
        <v>2.4070021881837999E-2</v>
      </c>
      <c r="FE3" s="3"/>
      <c r="FG3" s="3">
        <v>0.95764147746526596</v>
      </c>
      <c r="FI3" s="3"/>
      <c r="FK3" s="3">
        <v>0.55099966113181897</v>
      </c>
      <c r="FM3" s="3"/>
      <c r="FO3" s="3">
        <v>7.96340223652999E-2</v>
      </c>
      <c r="FQ3" s="3"/>
      <c r="FS3" s="3">
        <v>2.0670958996950099E-2</v>
      </c>
      <c r="FU3" s="3"/>
      <c r="FW3" s="3">
        <v>0.97976782752902103</v>
      </c>
      <c r="FY3" s="3"/>
      <c r="GA3" s="3">
        <v>0.92504145936981697</v>
      </c>
      <c r="GC3" s="3"/>
      <c r="GE3" s="3">
        <v>0.12835820895522301</v>
      </c>
      <c r="GG3" s="3"/>
      <c r="GI3" s="3">
        <v>2.88557213930348E-2</v>
      </c>
      <c r="GK3" s="3"/>
      <c r="GM3" s="3">
        <v>0.40381964953730998</v>
      </c>
      <c r="GO3" s="3"/>
      <c r="GQ3" s="3">
        <v>0.21303406182319301</v>
      </c>
      <c r="GS3" s="3"/>
      <c r="GU3" s="3">
        <v>7.2848986020870199E-2</v>
      </c>
      <c r="GW3" s="3"/>
      <c r="GY3" s="3">
        <v>2.3626698168930801E-2</v>
      </c>
      <c r="HA3" s="3"/>
      <c r="HC3" s="3">
        <v>0.74732838253939504</v>
      </c>
      <c r="HE3" s="3"/>
      <c r="HG3" s="3">
        <v>0.22495924651331201</v>
      </c>
      <c r="HI3" s="3"/>
      <c r="HK3" s="3">
        <v>6.4843325484513603E-2</v>
      </c>
      <c r="HM3" s="3"/>
      <c r="HO3" s="3">
        <v>1.9923926824850498E-2</v>
      </c>
      <c r="HQ3" s="3"/>
      <c r="HS3" s="3">
        <v>0.94093431179523801</v>
      </c>
      <c r="HU3" s="3"/>
      <c r="HW3" s="3">
        <v>0.65706103454447795</v>
      </c>
      <c r="HY3" s="3"/>
      <c r="IA3" s="3">
        <v>8.2333989618757805E-2</v>
      </c>
      <c r="IC3" s="3"/>
      <c r="IE3" s="3">
        <v>1.8077680329335901E-2</v>
      </c>
      <c r="IG3" s="3"/>
      <c r="II3" s="3">
        <v>0.97807613868116905</v>
      </c>
      <c r="IK3" s="3"/>
      <c r="IM3" s="3">
        <v>0.92165193745751195</v>
      </c>
      <c r="IO3" s="3"/>
      <c r="IQ3" s="3">
        <v>0.149048266485384</v>
      </c>
      <c r="IS3" s="3"/>
      <c r="IU3" s="3">
        <v>3.45003399048266E-2</v>
      </c>
    </row>
    <row r="4" spans="1:256" ht="19" x14ac:dyDescent="0.25">
      <c r="A4" s="3"/>
      <c r="C4" s="3">
        <v>0.41666666666666602</v>
      </c>
      <c r="E4" s="3"/>
      <c r="G4" s="3">
        <v>0.266666666666666</v>
      </c>
      <c r="I4" s="3"/>
      <c r="K4" s="3">
        <v>6.6666666666666596E-2</v>
      </c>
      <c r="M4" s="3"/>
      <c r="O4" s="3">
        <v>6.6666666666666596E-2</v>
      </c>
      <c r="Q4" s="3"/>
      <c r="S4" s="3">
        <v>0.41269841269841201</v>
      </c>
      <c r="U4" s="3"/>
      <c r="W4" s="3">
        <v>0.238095238095238</v>
      </c>
      <c r="Y4" s="3"/>
      <c r="AA4" s="3">
        <v>9.5238095238095205E-2</v>
      </c>
      <c r="AC4" s="3"/>
      <c r="AE4" s="3">
        <v>9.5238095238095205E-2</v>
      </c>
      <c r="AG4" s="3"/>
      <c r="AI4" s="3">
        <v>0.5</v>
      </c>
      <c r="AK4" s="3"/>
      <c r="AM4" s="3">
        <v>0.20689655172413701</v>
      </c>
      <c r="AO4" s="3"/>
      <c r="AQ4" s="3">
        <v>0.12068965517241299</v>
      </c>
      <c r="AS4" s="3"/>
      <c r="AU4" s="3">
        <v>0.12068965517241299</v>
      </c>
      <c r="AW4" s="3"/>
      <c r="AY4" s="3">
        <v>0.63934426229508201</v>
      </c>
      <c r="BA4" s="3"/>
      <c r="BC4" s="3">
        <v>0.32786885245901598</v>
      </c>
      <c r="BE4" s="3"/>
      <c r="BG4" s="3">
        <v>0.18032786885245899</v>
      </c>
      <c r="BI4" s="3"/>
      <c r="BK4" s="3">
        <v>0.16393442622950799</v>
      </c>
      <c r="BM4" s="3"/>
      <c r="BO4" s="3">
        <v>0.41309255079006701</v>
      </c>
      <c r="BQ4" s="3"/>
      <c r="BS4" s="3">
        <v>0.207674943566591</v>
      </c>
      <c r="BU4" s="3"/>
      <c r="BW4" s="3">
        <v>9.7065462753950296E-2</v>
      </c>
      <c r="BY4" s="3"/>
      <c r="CA4" s="3">
        <v>3.3860045146726803E-2</v>
      </c>
      <c r="CC4" s="3"/>
      <c r="CE4" s="3">
        <v>0.74275362318840499</v>
      </c>
      <c r="CG4" s="3"/>
      <c r="CI4" s="3">
        <v>0.22826086956521699</v>
      </c>
      <c r="CK4" s="3"/>
      <c r="CM4" s="3">
        <v>8.8768115942028894E-2</v>
      </c>
      <c r="CO4" s="3"/>
      <c r="CQ4" s="3">
        <v>3.4420289855072402E-2</v>
      </c>
      <c r="CS4" s="3"/>
      <c r="CU4" s="3">
        <v>0.92346089850249502</v>
      </c>
      <c r="CW4" s="3"/>
      <c r="CY4" s="3">
        <v>0.39600665557404302</v>
      </c>
      <c r="DA4" s="3"/>
      <c r="DC4" s="3">
        <v>7.8202995008319398E-2</v>
      </c>
      <c r="DE4" s="3"/>
      <c r="DG4" s="3">
        <v>4.1597337770382603E-2</v>
      </c>
      <c r="DI4" s="3"/>
      <c r="DK4" s="3">
        <v>0.97674418604651103</v>
      </c>
      <c r="DM4" s="3"/>
      <c r="DO4" s="3">
        <v>0.74916943521594603</v>
      </c>
      <c r="DQ4" s="3"/>
      <c r="DS4" s="3">
        <v>0.131229235880398</v>
      </c>
      <c r="DU4" s="3"/>
      <c r="DW4" s="3">
        <v>6.8106312292358806E-2</v>
      </c>
      <c r="DY4" s="3"/>
      <c r="EA4" s="3">
        <v>0.40372424722662398</v>
      </c>
      <c r="EC4" s="3"/>
      <c r="EE4" s="3">
        <v>0.206022187004754</v>
      </c>
      <c r="EG4" s="3"/>
      <c r="EI4" s="3">
        <v>7.3692551505546697E-2</v>
      </c>
      <c r="EK4" s="3"/>
      <c r="EM4" s="3">
        <v>2.3771790808240802E-2</v>
      </c>
      <c r="EO4" s="3"/>
      <c r="EQ4" s="3">
        <v>0.68138337012509198</v>
      </c>
      <c r="ES4" s="3"/>
      <c r="EU4" s="3">
        <v>0.27704194260485598</v>
      </c>
      <c r="EW4" s="3"/>
      <c r="EY4" s="3">
        <v>6.5121412803531994E-2</v>
      </c>
      <c r="FA4" s="3"/>
      <c r="FC4" s="3">
        <v>1.7660044150110299E-2</v>
      </c>
      <c r="FE4" s="3"/>
      <c r="FG4" s="3">
        <v>0.93186582809224305</v>
      </c>
      <c r="FI4" s="3"/>
      <c r="FK4" s="3">
        <v>0.68867924528301805</v>
      </c>
      <c r="FM4" s="3"/>
      <c r="FO4" s="3">
        <v>6.9182389937106903E-2</v>
      </c>
      <c r="FQ4" s="3"/>
      <c r="FS4" s="3">
        <v>1.53738644304682E-2</v>
      </c>
      <c r="FU4" s="3"/>
      <c r="FW4" s="3">
        <v>0.97788203753351199</v>
      </c>
      <c r="FY4" s="3"/>
      <c r="GA4" s="3">
        <v>0.90851206434316301</v>
      </c>
      <c r="GC4" s="3"/>
      <c r="GE4" s="3">
        <v>0.22754691689008</v>
      </c>
      <c r="GG4" s="3"/>
      <c r="GI4" s="3">
        <v>4.2225201072385997E-2</v>
      </c>
      <c r="GK4" s="3"/>
      <c r="GM4" s="3">
        <v>0.40671491757137102</v>
      </c>
      <c r="GO4" s="3"/>
      <c r="GQ4" s="3">
        <v>0.203659026940088</v>
      </c>
      <c r="GS4" s="3"/>
      <c r="GU4" s="3">
        <v>8.1222356252513006E-2</v>
      </c>
      <c r="GW4" s="3"/>
      <c r="GY4" s="3">
        <v>2.8950542822677901E-2</v>
      </c>
      <c r="HA4" s="3"/>
      <c r="HC4" s="3">
        <v>0.70720231632283703</v>
      </c>
      <c r="HE4" s="3"/>
      <c r="HG4" s="3">
        <v>0.25298588490770901</v>
      </c>
      <c r="HI4" s="3"/>
      <c r="HK4" s="3">
        <v>7.56424176619616E-2</v>
      </c>
      <c r="HM4" s="3"/>
      <c r="HO4" s="3">
        <v>2.0629750271444001E-2</v>
      </c>
      <c r="HQ4" s="3"/>
      <c r="HS4" s="3">
        <v>0.94987901832008204</v>
      </c>
      <c r="HU4" s="3"/>
      <c r="HW4" s="3">
        <v>0.63498098859315499</v>
      </c>
      <c r="HY4" s="3"/>
      <c r="IA4" s="3">
        <v>7.6736951261666006E-2</v>
      </c>
      <c r="IC4" s="3"/>
      <c r="IE4" s="3">
        <v>1.6418942274455499E-2</v>
      </c>
      <c r="IG4" s="3"/>
      <c r="II4" s="3">
        <v>0.977433701202437</v>
      </c>
      <c r="IK4" s="3"/>
      <c r="IM4" s="3">
        <v>0.91665294020754395</v>
      </c>
      <c r="IO4" s="3"/>
      <c r="IQ4" s="3">
        <v>0.18333058804150801</v>
      </c>
      <c r="IS4" s="3"/>
      <c r="IU4" s="3">
        <v>2.9649151704826199E-2</v>
      </c>
    </row>
    <row r="5" spans="1:256" ht="19" x14ac:dyDescent="0.25">
      <c r="A5" s="3"/>
      <c r="C5" s="3">
        <v>0.5</v>
      </c>
      <c r="E5" s="3"/>
      <c r="G5" s="3">
        <v>0.15909090909090901</v>
      </c>
      <c r="I5" s="3"/>
      <c r="K5" s="3">
        <v>9.0909090909090898E-2</v>
      </c>
      <c r="M5" s="3"/>
      <c r="O5" s="3">
        <v>9.0909090909090898E-2</v>
      </c>
      <c r="Q5" s="3"/>
      <c r="S5" s="3">
        <v>0.5625</v>
      </c>
      <c r="U5" s="3"/>
      <c r="W5" s="3">
        <v>0.3125</v>
      </c>
      <c r="Y5" s="3"/>
      <c r="AA5" s="3">
        <v>0.16666666666666599</v>
      </c>
      <c r="AC5" s="3"/>
      <c r="AE5" s="3">
        <v>0.16666666666666599</v>
      </c>
      <c r="AG5" s="3"/>
      <c r="AI5" s="3">
        <v>0.83582089552238803</v>
      </c>
      <c r="AK5" s="3"/>
      <c r="AM5" s="3">
        <v>0.26865671641791</v>
      </c>
      <c r="AO5" s="3"/>
      <c r="AQ5" s="3">
        <v>0.164179104477611</v>
      </c>
      <c r="AS5" s="3"/>
      <c r="AU5" s="3">
        <v>0.164179104477611</v>
      </c>
      <c r="AW5" s="3"/>
      <c r="AY5" s="3">
        <v>0.86363636363636298</v>
      </c>
      <c r="BA5" s="3"/>
      <c r="BC5" s="3">
        <v>0.34848484848484801</v>
      </c>
      <c r="BE5" s="3"/>
      <c r="BG5" s="3">
        <v>0.22727272727272699</v>
      </c>
      <c r="BI5" s="3"/>
      <c r="BK5" s="3">
        <v>0.21212121212121199</v>
      </c>
      <c r="BM5" s="3"/>
      <c r="BO5" s="3">
        <v>0.38416988416988401</v>
      </c>
      <c r="BQ5" s="3"/>
      <c r="BS5" s="3">
        <v>0.198841698841698</v>
      </c>
      <c r="BU5" s="3"/>
      <c r="BW5" s="3">
        <v>6.3706563706563704E-2</v>
      </c>
      <c r="BY5" s="3"/>
      <c r="CA5" s="3">
        <v>2.5096525096525001E-2</v>
      </c>
      <c r="CC5" s="3"/>
      <c r="CE5" s="3">
        <v>0.74956217162872096</v>
      </c>
      <c r="CG5" s="3"/>
      <c r="CI5" s="3">
        <v>0.26619964973730298</v>
      </c>
      <c r="CK5" s="3"/>
      <c r="CM5" s="3">
        <v>8.2311733800350201E-2</v>
      </c>
      <c r="CO5" s="3"/>
      <c r="CQ5" s="3">
        <v>3.1523642732049002E-2</v>
      </c>
      <c r="CS5" s="3"/>
      <c r="CU5" s="3">
        <v>0.91240875912408703</v>
      </c>
      <c r="CW5" s="3"/>
      <c r="CY5" s="3">
        <v>0.48175182481751799</v>
      </c>
      <c r="DA5" s="3"/>
      <c r="DC5" s="3">
        <v>8.7591240875912399E-2</v>
      </c>
      <c r="DE5" s="3"/>
      <c r="DG5" s="3">
        <v>4.3795620437956199E-2</v>
      </c>
      <c r="DI5" s="3"/>
      <c r="DK5" s="3">
        <v>0.94271685761047397</v>
      </c>
      <c r="DM5" s="3"/>
      <c r="DO5" s="3">
        <v>0.80360065466448405</v>
      </c>
      <c r="DQ5" s="3"/>
      <c r="DS5" s="3">
        <v>0.11292962356792099</v>
      </c>
      <c r="DU5" s="3"/>
      <c r="DW5" s="3">
        <v>6.21931260229132E-2</v>
      </c>
      <c r="DY5" s="3"/>
      <c r="EA5" s="3">
        <v>0.409869494290375</v>
      </c>
      <c r="EC5" s="3"/>
      <c r="EE5" s="3">
        <v>0.22185970636215299</v>
      </c>
      <c r="EG5" s="3"/>
      <c r="EI5" s="3">
        <v>8.1973898858075003E-2</v>
      </c>
      <c r="EK5" s="3"/>
      <c r="EM5" s="3">
        <v>2.7324632952691601E-2</v>
      </c>
      <c r="EO5" s="3"/>
      <c r="EQ5" s="3">
        <v>0.72377495462794905</v>
      </c>
      <c r="ES5" s="3"/>
      <c r="EU5" s="3">
        <v>0.24754990925589801</v>
      </c>
      <c r="EW5" s="3"/>
      <c r="EY5" s="3">
        <v>5.95281306715063E-2</v>
      </c>
      <c r="FA5" s="3"/>
      <c r="FC5" s="3">
        <v>2.2867513611615198E-2</v>
      </c>
      <c r="FE5" s="3"/>
      <c r="FG5" s="3">
        <v>0.95110957004160801</v>
      </c>
      <c r="FI5" s="3"/>
      <c r="FK5" s="3">
        <v>0.57489597780859902</v>
      </c>
      <c r="FM5" s="3"/>
      <c r="FO5" s="3">
        <v>7.5589459084604696E-2</v>
      </c>
      <c r="FQ5" s="3"/>
      <c r="FS5" s="3">
        <v>1.17891816920943E-2</v>
      </c>
      <c r="FU5" s="3"/>
      <c r="FW5" s="3">
        <v>0.970851275256707</v>
      </c>
      <c r="FY5" s="3"/>
      <c r="GA5" s="3">
        <v>0.90162305399138698</v>
      </c>
      <c r="GC5" s="3"/>
      <c r="GE5" s="3">
        <v>0.150049685326266</v>
      </c>
      <c r="GG5" s="3"/>
      <c r="GI5" s="3">
        <v>3.6104670420668998E-2</v>
      </c>
      <c r="GK5" s="3"/>
      <c r="GM5" s="3">
        <v>0.40322580645161199</v>
      </c>
      <c r="GO5" s="3"/>
      <c r="GQ5" s="3">
        <v>0.207459677419354</v>
      </c>
      <c r="GS5" s="3"/>
      <c r="GU5" s="3">
        <v>8.34677419354838E-2</v>
      </c>
      <c r="GW5" s="3"/>
      <c r="GY5" s="3">
        <v>2.4798387096774101E-2</v>
      </c>
      <c r="HA5" s="3"/>
      <c r="HC5" s="3">
        <v>0.72135368769541997</v>
      </c>
      <c r="HE5" s="3"/>
      <c r="HG5" s="3">
        <v>0.25160934338789698</v>
      </c>
      <c r="HI5" s="3"/>
      <c r="HK5" s="3">
        <v>7.5777082950156296E-2</v>
      </c>
      <c r="HM5" s="3"/>
      <c r="HO5" s="3">
        <v>2.4462019496045598E-2</v>
      </c>
      <c r="HQ5" s="3"/>
      <c r="HS5" s="3">
        <v>0.93960674157303303</v>
      </c>
      <c r="HU5" s="3"/>
      <c r="HW5" s="3">
        <v>0.63535814606741503</v>
      </c>
      <c r="HY5" s="3"/>
      <c r="IA5" s="3">
        <v>7.6720505617977497E-2</v>
      </c>
      <c r="IC5" s="3"/>
      <c r="IE5" s="3">
        <v>1.7907303370786502E-2</v>
      </c>
      <c r="IG5" s="3"/>
      <c r="II5" s="3">
        <v>0.98289738430583495</v>
      </c>
      <c r="IK5" s="3"/>
      <c r="IM5" s="3">
        <v>0.90543259557344002</v>
      </c>
      <c r="IO5" s="3"/>
      <c r="IQ5" s="3">
        <v>0.14654594232059001</v>
      </c>
      <c r="IS5" s="3"/>
      <c r="IU5" s="3">
        <v>2.9007377598926801E-2</v>
      </c>
    </row>
    <row r="6" spans="1:256" ht="19" x14ac:dyDescent="0.25">
      <c r="A6" s="3"/>
      <c r="C6" s="3">
        <v>0.375</v>
      </c>
      <c r="E6" s="3"/>
      <c r="G6" s="3">
        <v>0.20833333333333301</v>
      </c>
      <c r="I6" s="3"/>
      <c r="K6" s="3">
        <v>0.125</v>
      </c>
      <c r="M6" s="3"/>
      <c r="O6" s="3">
        <v>8.3333333333333301E-2</v>
      </c>
      <c r="Q6" s="3"/>
      <c r="S6" s="3">
        <v>0.69230769230769196</v>
      </c>
      <c r="U6" s="3"/>
      <c r="W6" s="3">
        <v>0.42307692307692302</v>
      </c>
      <c r="Y6" s="3"/>
      <c r="AA6" s="3">
        <v>0.17307692307692299</v>
      </c>
      <c r="AC6" s="3"/>
      <c r="AE6" s="3">
        <v>0.15384615384615299</v>
      </c>
      <c r="AG6" s="3"/>
      <c r="AI6" s="3">
        <v>0.786885245901639</v>
      </c>
      <c r="AK6" s="3"/>
      <c r="AM6" s="3">
        <v>0.40983606557377</v>
      </c>
      <c r="AO6" s="3"/>
      <c r="AQ6" s="3">
        <v>0.21311475409836</v>
      </c>
      <c r="AS6" s="3"/>
      <c r="AU6" s="3">
        <v>0.196721311475409</v>
      </c>
      <c r="AW6" s="3"/>
      <c r="AY6" s="3">
        <v>0.79245283018867896</v>
      </c>
      <c r="BA6" s="3"/>
      <c r="BC6" s="3">
        <v>0.320754716981132</v>
      </c>
      <c r="BE6" s="3"/>
      <c r="BG6" s="3">
        <v>0.20754716981131999</v>
      </c>
      <c r="BI6" s="3"/>
      <c r="BK6" s="3">
        <v>0.18867924528301799</v>
      </c>
      <c r="BM6" s="3"/>
      <c r="BO6" s="3">
        <v>0.37704918032786799</v>
      </c>
      <c r="BQ6" s="3"/>
      <c r="BS6" s="3">
        <v>0.18442622950819601</v>
      </c>
      <c r="BU6" s="3"/>
      <c r="BW6" s="3">
        <v>8.4016393442622905E-2</v>
      </c>
      <c r="BY6" s="3"/>
      <c r="CA6" s="3">
        <v>2.86885245901639E-2</v>
      </c>
      <c r="CC6" s="3"/>
      <c r="CE6" s="3">
        <v>0.71349353049907505</v>
      </c>
      <c r="CG6" s="3"/>
      <c r="CI6" s="3">
        <v>0.190388170055452</v>
      </c>
      <c r="CK6" s="3"/>
      <c r="CM6" s="3">
        <v>9.6118299445471303E-2</v>
      </c>
      <c r="CO6" s="3"/>
      <c r="CQ6" s="3">
        <v>4.2513863216266101E-2</v>
      </c>
      <c r="CS6" s="3"/>
      <c r="CU6" s="3">
        <v>0.92907801418439695</v>
      </c>
      <c r="CW6" s="3"/>
      <c r="CY6" s="3">
        <v>0.60992907801418395</v>
      </c>
      <c r="DA6" s="3"/>
      <c r="DC6" s="3">
        <v>0.10106382978723399</v>
      </c>
      <c r="DE6" s="3"/>
      <c r="DG6" s="3">
        <v>4.4326241134751698E-2</v>
      </c>
      <c r="DI6" s="3"/>
      <c r="DK6" s="3">
        <v>0.98032200357781696</v>
      </c>
      <c r="DM6" s="3"/>
      <c r="DO6" s="3">
        <v>0.84973166368515196</v>
      </c>
      <c r="DQ6" s="3"/>
      <c r="DS6" s="3">
        <v>0.180679785330948</v>
      </c>
      <c r="DU6" s="3"/>
      <c r="DW6" s="3">
        <v>7.5134168157423895E-2</v>
      </c>
      <c r="DY6" s="3"/>
      <c r="EA6" s="3">
        <v>0.40600315955766098</v>
      </c>
      <c r="EC6" s="3"/>
      <c r="EE6" s="3">
        <v>0.216824644549763</v>
      </c>
      <c r="EG6" s="3"/>
      <c r="EI6" s="3">
        <v>8.6492890995260599E-2</v>
      </c>
      <c r="EK6" s="3"/>
      <c r="EM6" s="3">
        <v>2.0932069510268499E-2</v>
      </c>
      <c r="EO6" s="3"/>
      <c r="EQ6" s="3">
        <v>0.68367346938775497</v>
      </c>
      <c r="ES6" s="3"/>
      <c r="EU6" s="3">
        <v>0.23997185080928901</v>
      </c>
      <c r="EW6" s="3"/>
      <c r="EY6" s="3">
        <v>6.9669247009148394E-2</v>
      </c>
      <c r="FA6" s="3"/>
      <c r="FC6" s="3">
        <v>2.4982406755805701E-2</v>
      </c>
      <c r="FE6" s="3"/>
      <c r="FG6" s="3">
        <v>0.95060449050086304</v>
      </c>
      <c r="FI6" s="3"/>
      <c r="FK6" s="3">
        <v>0.53609671848013796</v>
      </c>
      <c r="FM6" s="3"/>
      <c r="FO6" s="3">
        <v>8.4974093264248707E-2</v>
      </c>
      <c r="FQ6" s="3"/>
      <c r="FS6" s="3">
        <v>1.6925734024179601E-2</v>
      </c>
      <c r="FU6" s="3"/>
      <c r="FW6" s="3">
        <v>0.98085963734049697</v>
      </c>
      <c r="FY6" s="3"/>
      <c r="GA6" s="3">
        <v>0.89758226997985202</v>
      </c>
      <c r="GC6" s="3"/>
      <c r="GE6" s="3">
        <v>0.13364674278038899</v>
      </c>
      <c r="GG6" s="3"/>
      <c r="GI6" s="3">
        <v>4.0967092008059099E-2</v>
      </c>
      <c r="GK6" s="3"/>
      <c r="GM6" s="3">
        <v>0.39893398933989299</v>
      </c>
      <c r="GO6" s="3"/>
      <c r="GQ6" s="3">
        <v>0.21586715867158601</v>
      </c>
      <c r="GS6" s="3"/>
      <c r="GU6" s="3">
        <v>7.2980729807298E-2</v>
      </c>
      <c r="GW6" s="3"/>
      <c r="GY6" s="3">
        <v>2.5420254202542E-2</v>
      </c>
      <c r="HA6" s="3"/>
      <c r="HC6" s="3">
        <v>0.71101756954612005</v>
      </c>
      <c r="HE6" s="3"/>
      <c r="HG6" s="3">
        <v>0.25603953147877001</v>
      </c>
      <c r="HI6" s="3"/>
      <c r="HK6" s="3">
        <v>7.1376281112737902E-2</v>
      </c>
      <c r="HM6" s="3"/>
      <c r="HO6" s="3">
        <v>1.6471449487554898E-2</v>
      </c>
      <c r="HQ6" s="3"/>
      <c r="HS6" s="3">
        <v>0.94400422609614298</v>
      </c>
      <c r="HU6" s="3"/>
      <c r="HW6" s="3">
        <v>0.62986441274872296</v>
      </c>
      <c r="HY6" s="3"/>
      <c r="IA6" s="3">
        <v>7.5189293889769304E-2</v>
      </c>
      <c r="IC6" s="3"/>
      <c r="IE6" s="3">
        <v>1.67282972354287E-2</v>
      </c>
      <c r="IG6" s="3"/>
      <c r="II6" s="3">
        <v>0.98036892875274995</v>
      </c>
      <c r="IK6" s="3"/>
      <c r="IM6" s="3">
        <v>0.93924521915721704</v>
      </c>
      <c r="IO6" s="3"/>
      <c r="IQ6" s="3">
        <v>0.15552546962260899</v>
      </c>
      <c r="IS6" s="3"/>
      <c r="IU6" s="3">
        <v>3.4185141309866302E-2</v>
      </c>
    </row>
    <row r="7" spans="1:256" ht="19" x14ac:dyDescent="0.25">
      <c r="A7" s="3"/>
      <c r="C7" s="3">
        <v>0.46938775510204001</v>
      </c>
      <c r="E7" s="3"/>
      <c r="G7" s="3">
        <v>0.22448979591836701</v>
      </c>
      <c r="I7" s="3"/>
      <c r="K7" s="3">
        <v>8.16326530612244E-2</v>
      </c>
      <c r="M7" s="3"/>
      <c r="O7" s="3">
        <v>8.16326530612244E-2</v>
      </c>
      <c r="Q7" s="3"/>
      <c r="S7" s="3">
        <v>0.82978723404255295</v>
      </c>
      <c r="U7" s="3"/>
      <c r="W7" s="3">
        <v>0.38297872340425498</v>
      </c>
      <c r="Y7" s="3"/>
      <c r="AA7" s="3">
        <v>0.170212765957446</v>
      </c>
      <c r="AC7" s="3"/>
      <c r="AE7" s="3">
        <v>0.14893617021276501</v>
      </c>
      <c r="AG7" s="3"/>
      <c r="AI7" s="3">
        <v>0.76785714285714202</v>
      </c>
      <c r="AK7" s="3"/>
      <c r="AM7" s="3">
        <v>0.28571428571428498</v>
      </c>
      <c r="AO7" s="3"/>
      <c r="AQ7" s="3">
        <v>0.23214285714285701</v>
      </c>
      <c r="AS7" s="3"/>
      <c r="AU7" s="3">
        <v>0.17857142857142799</v>
      </c>
      <c r="AW7" s="3"/>
      <c r="AY7" s="3">
        <v>0.87096774193548299</v>
      </c>
      <c r="BA7" s="3"/>
      <c r="BC7" s="3">
        <v>0.51612903225806395</v>
      </c>
      <c r="BE7" s="3"/>
      <c r="BG7" s="3">
        <v>0.37096774193548299</v>
      </c>
      <c r="BI7" s="3"/>
      <c r="BK7" s="3">
        <v>0.225806451612903</v>
      </c>
      <c r="BM7" s="3"/>
      <c r="BO7" s="3">
        <v>0.39959016393442598</v>
      </c>
      <c r="BQ7" s="3"/>
      <c r="BS7" s="3">
        <v>0.223360655737704</v>
      </c>
      <c r="BU7" s="3"/>
      <c r="BW7" s="3">
        <v>4.9180327868852403E-2</v>
      </c>
      <c r="BY7" s="3"/>
      <c r="CA7" s="3">
        <v>3.8934426229508198E-2</v>
      </c>
      <c r="CC7" s="3"/>
      <c r="CE7" s="3">
        <v>0.82028469750889599</v>
      </c>
      <c r="CG7" s="3"/>
      <c r="CI7" s="3">
        <v>0.22597864768683201</v>
      </c>
      <c r="CK7" s="3"/>
      <c r="CM7" s="3">
        <v>7.2953736654804202E-2</v>
      </c>
      <c r="CO7" s="3"/>
      <c r="CQ7" s="3">
        <v>1.6014234875444799E-2</v>
      </c>
      <c r="CS7" s="3"/>
      <c r="CU7" s="3">
        <v>0.9375</v>
      </c>
      <c r="CW7" s="3"/>
      <c r="CY7" s="3">
        <v>0.60979729729729704</v>
      </c>
      <c r="DA7" s="3"/>
      <c r="DC7" s="3">
        <v>8.7837837837837801E-2</v>
      </c>
      <c r="DE7" s="3"/>
      <c r="DG7" s="3">
        <v>4.0540540540540501E-2</v>
      </c>
      <c r="DI7" s="3"/>
      <c r="DK7" s="3">
        <v>0.948160535117056</v>
      </c>
      <c r="DM7" s="3"/>
      <c r="DO7" s="3">
        <v>0.78762541806020003</v>
      </c>
      <c r="DQ7" s="3"/>
      <c r="DS7" s="3">
        <v>0.13377926421404601</v>
      </c>
      <c r="DU7" s="3"/>
      <c r="DW7" s="3">
        <v>5.6856187290969799E-2</v>
      </c>
      <c r="DY7" s="3"/>
      <c r="EA7" s="3">
        <v>0.40903490759753502</v>
      </c>
      <c r="EC7" s="3"/>
      <c r="EE7" s="3">
        <v>0.21724845995893199</v>
      </c>
      <c r="EG7" s="3"/>
      <c r="EI7" s="3">
        <v>8.0903490759753505E-2</v>
      </c>
      <c r="EK7" s="3"/>
      <c r="EM7" s="3">
        <v>3.1211498973305898E-2</v>
      </c>
      <c r="EO7" s="3"/>
      <c r="EQ7" s="3">
        <v>0.68747744496571594</v>
      </c>
      <c r="ES7" s="3"/>
      <c r="EU7" s="3">
        <v>0.24287260916636499</v>
      </c>
      <c r="EW7" s="3"/>
      <c r="EY7" s="3">
        <v>6.3154095994225903E-2</v>
      </c>
      <c r="FA7" s="3"/>
      <c r="FC7" s="3">
        <v>2.0931071815229099E-2</v>
      </c>
      <c r="FE7" s="3"/>
      <c r="FG7" s="3">
        <v>0.93480510520869198</v>
      </c>
      <c r="FI7" s="3"/>
      <c r="FK7" s="3">
        <v>0.58744394618833995</v>
      </c>
      <c r="FM7" s="3"/>
      <c r="FO7" s="3">
        <v>8.8651259054846498E-2</v>
      </c>
      <c r="FQ7" s="3"/>
      <c r="FS7" s="3">
        <v>1.17281821317695E-2</v>
      </c>
      <c r="FU7" s="3"/>
      <c r="FW7" s="3">
        <v>0.97239057239057203</v>
      </c>
      <c r="FY7" s="3"/>
      <c r="GA7" s="3">
        <v>0.91313131313131302</v>
      </c>
      <c r="GC7" s="3"/>
      <c r="GE7" s="3">
        <v>0.16969696969696901</v>
      </c>
      <c r="GG7" s="3"/>
      <c r="GI7" s="3">
        <v>3.4343434343434301E-2</v>
      </c>
      <c r="GK7" s="3"/>
      <c r="GM7" s="3">
        <v>0.40636327023761498</v>
      </c>
      <c r="GO7" s="3"/>
      <c r="GQ7" s="3">
        <v>0.21163914619412</v>
      </c>
      <c r="GS7" s="3"/>
      <c r="GU7" s="3">
        <v>8.4172372130487297E-2</v>
      </c>
      <c r="GW7" s="3"/>
      <c r="GY7" s="3">
        <v>2.83930728956906E-2</v>
      </c>
      <c r="HA7" s="3"/>
      <c r="HC7" s="3">
        <v>0.73267144695716102</v>
      </c>
      <c r="HE7" s="3"/>
      <c r="HG7" s="3">
        <v>0.27891156462584998</v>
      </c>
      <c r="HI7" s="3"/>
      <c r="HK7" s="3">
        <v>6.8394925537782605E-2</v>
      </c>
      <c r="HM7" s="3"/>
      <c r="HO7" s="3">
        <v>2.1695164552307401E-2</v>
      </c>
      <c r="HQ7" s="3"/>
      <c r="HS7" s="3">
        <v>0.950565709312445</v>
      </c>
      <c r="HU7" s="3"/>
      <c r="HW7" s="3">
        <v>0.61427328111401203</v>
      </c>
      <c r="HY7" s="3"/>
      <c r="IA7" s="3">
        <v>9.2602262837249705E-2</v>
      </c>
      <c r="IC7" s="3"/>
      <c r="IE7" s="3">
        <v>1.6536118363794601E-2</v>
      </c>
      <c r="IG7" s="3"/>
      <c r="II7" s="3">
        <v>0.98612504179204197</v>
      </c>
      <c r="IK7" s="3"/>
      <c r="IM7" s="3">
        <v>0.94466733533935099</v>
      </c>
      <c r="IO7" s="3"/>
      <c r="IQ7" s="3">
        <v>0.15997993981945799</v>
      </c>
      <c r="IS7" s="3"/>
      <c r="IU7" s="3">
        <v>3.4938147776663299E-2</v>
      </c>
    </row>
    <row r="8" spans="1:256" ht="19" x14ac:dyDescent="0.25">
      <c r="A8" s="3"/>
      <c r="C8" s="3">
        <v>0.4</v>
      </c>
      <c r="E8" s="3"/>
      <c r="G8" s="3">
        <v>0.25</v>
      </c>
      <c r="I8" s="3"/>
      <c r="K8" s="3">
        <v>6.6666666666666596E-2</v>
      </c>
      <c r="M8" s="3"/>
      <c r="O8" s="3">
        <v>6.6666666666666596E-2</v>
      </c>
      <c r="Q8" s="3"/>
      <c r="S8" s="3">
        <v>0.75862068965517204</v>
      </c>
      <c r="U8" s="3"/>
      <c r="W8" s="3">
        <v>0.31034482758620602</v>
      </c>
      <c r="Y8" s="3"/>
      <c r="AA8" s="3">
        <v>0.13793103448275801</v>
      </c>
      <c r="AC8" s="3"/>
      <c r="AE8" s="3">
        <v>0.13793103448275801</v>
      </c>
      <c r="AG8" s="3"/>
      <c r="AI8" s="3">
        <v>0.8</v>
      </c>
      <c r="AK8" s="3"/>
      <c r="AM8" s="3">
        <v>0.21538461538461501</v>
      </c>
      <c r="AO8" s="3"/>
      <c r="AQ8" s="3">
        <v>0.138461538461538</v>
      </c>
      <c r="AS8" s="3"/>
      <c r="AU8" s="3">
        <v>0.138461538461538</v>
      </c>
      <c r="AW8" s="3"/>
      <c r="AY8" s="3">
        <v>0.75806451612903203</v>
      </c>
      <c r="BA8" s="3"/>
      <c r="BC8" s="3">
        <v>0.25806451612903197</v>
      </c>
      <c r="BE8" s="3"/>
      <c r="BG8" s="3">
        <v>0.16129032258064499</v>
      </c>
      <c r="BI8" s="3"/>
      <c r="BK8" s="3">
        <v>0.16129032258064499</v>
      </c>
      <c r="BM8" s="3"/>
      <c r="BO8" s="3">
        <v>0.40246406570841797</v>
      </c>
      <c r="BQ8" s="3"/>
      <c r="BS8" s="3">
        <v>0.209445585215605</v>
      </c>
      <c r="BU8" s="3"/>
      <c r="BW8" s="3">
        <v>8.41889117043121E-2</v>
      </c>
      <c r="BY8" s="3"/>
      <c r="CA8" s="3">
        <v>3.4907597535934198E-2</v>
      </c>
      <c r="CC8" s="3"/>
      <c r="CE8" s="3">
        <v>0.71619047619047604</v>
      </c>
      <c r="CG8" s="3"/>
      <c r="CI8" s="3">
        <v>0.27428571428571402</v>
      </c>
      <c r="CK8" s="3"/>
      <c r="CM8" s="3">
        <v>8.7619047619047596E-2</v>
      </c>
      <c r="CO8" s="3"/>
      <c r="CQ8" s="3">
        <v>3.6190476190476099E-2</v>
      </c>
      <c r="CS8" s="3"/>
      <c r="CU8" s="3">
        <v>0.88349514563106801</v>
      </c>
      <c r="CW8" s="3"/>
      <c r="CY8" s="3">
        <v>0.53559870550161803</v>
      </c>
      <c r="DA8" s="3"/>
      <c r="DC8" s="3">
        <v>0.10032362459546899</v>
      </c>
      <c r="DE8" s="3"/>
      <c r="DG8" s="3">
        <v>3.5598705501618103E-2</v>
      </c>
      <c r="DI8" s="3"/>
      <c r="DK8" s="3">
        <v>0.97920277296360403</v>
      </c>
      <c r="DM8" s="3"/>
      <c r="DO8" s="3">
        <v>0.84922010398613501</v>
      </c>
      <c r="DQ8" s="3"/>
      <c r="DS8" s="3">
        <v>0.121317157712305</v>
      </c>
      <c r="DU8" s="3"/>
      <c r="DW8" s="3">
        <v>6.93240901213171E-2</v>
      </c>
      <c r="DY8" s="3"/>
      <c r="EA8" s="3">
        <v>0.40952006294256399</v>
      </c>
      <c r="EC8" s="3"/>
      <c r="EE8" s="3">
        <v>0.20889063729346899</v>
      </c>
      <c r="EG8" s="3"/>
      <c r="EI8" s="3">
        <v>7.8284815106215502E-2</v>
      </c>
      <c r="EK8" s="3"/>
      <c r="EM8" s="3">
        <v>3.3831628638867003E-2</v>
      </c>
      <c r="EO8" s="3"/>
      <c r="EQ8" s="3">
        <v>0.72913616398242997</v>
      </c>
      <c r="ES8" s="3"/>
      <c r="EU8" s="3">
        <v>0.25915080527086298</v>
      </c>
      <c r="EW8" s="3"/>
      <c r="EY8" s="3">
        <v>8.5651537335285494E-2</v>
      </c>
      <c r="FA8" s="3"/>
      <c r="FC8" s="3">
        <v>2.0131771595900402E-2</v>
      </c>
      <c r="FE8" s="3"/>
      <c r="FG8" s="3">
        <v>0.94297492270697303</v>
      </c>
      <c r="FI8" s="3"/>
      <c r="FK8" s="3">
        <v>0.68567502576434203</v>
      </c>
      <c r="FM8" s="3"/>
      <c r="FO8" s="3">
        <v>7.8667124699416002E-2</v>
      </c>
      <c r="FQ8" s="3"/>
      <c r="FS8" s="3">
        <v>1.8893850910340002E-2</v>
      </c>
      <c r="FU8" s="3"/>
      <c r="FW8" s="3">
        <v>0.97975708502024295</v>
      </c>
      <c r="FY8" s="3"/>
      <c r="GA8" s="3">
        <v>0.92139001349527605</v>
      </c>
      <c r="GC8" s="3"/>
      <c r="GE8" s="3">
        <v>0.16835357624831301</v>
      </c>
      <c r="GG8" s="3"/>
      <c r="GI8" s="3">
        <v>3.1713900134952698E-2</v>
      </c>
      <c r="GK8" s="3"/>
      <c r="GM8" s="3">
        <v>0.41122428599959998</v>
      </c>
      <c r="GO8" s="3"/>
      <c r="GQ8" s="3">
        <v>0.211304174156181</v>
      </c>
      <c r="GS8" s="3"/>
      <c r="GU8" s="3">
        <v>7.5094867185939607E-2</v>
      </c>
      <c r="GW8" s="3"/>
      <c r="GY8" s="3">
        <v>3.1955262632314699E-2</v>
      </c>
      <c r="HA8" s="3"/>
      <c r="HC8" s="3">
        <v>0.71816699873211298</v>
      </c>
      <c r="HE8" s="3"/>
      <c r="HG8" s="3">
        <v>0.258467668900561</v>
      </c>
      <c r="HI8" s="3"/>
      <c r="HK8" s="3">
        <v>6.9009237456982397E-2</v>
      </c>
      <c r="HM8" s="3"/>
      <c r="HO8" s="3">
        <v>1.9380547002354601E-2</v>
      </c>
      <c r="HQ8" s="3"/>
      <c r="HS8" s="3">
        <v>0.94815070860698203</v>
      </c>
      <c r="HU8" s="3"/>
      <c r="HW8" s="3">
        <v>0.59090909090909005</v>
      </c>
      <c r="HY8" s="3"/>
      <c r="IA8" s="3">
        <v>7.1033529208434101E-2</v>
      </c>
      <c r="IC8" s="3"/>
      <c r="IE8" s="3">
        <v>1.9529899758036599E-2</v>
      </c>
      <c r="IG8" s="3"/>
      <c r="II8" s="3">
        <v>0.98722259583053096</v>
      </c>
      <c r="IK8" s="3"/>
      <c r="IM8" s="3">
        <v>0.92837928715534601</v>
      </c>
      <c r="IO8" s="3"/>
      <c r="IQ8" s="3">
        <v>0.14223268325487501</v>
      </c>
      <c r="IS8" s="3"/>
      <c r="IU8" s="3">
        <v>2.7236045729656998E-2</v>
      </c>
    </row>
    <row r="9" spans="1:256" ht="19" x14ac:dyDescent="0.25">
      <c r="A9" s="3"/>
      <c r="C9" s="3">
        <v>0.39534883720930197</v>
      </c>
      <c r="E9" s="3"/>
      <c r="G9" s="3">
        <v>0.209302325581395</v>
      </c>
      <c r="I9" s="3"/>
      <c r="K9" s="3">
        <v>9.3023255813953404E-2</v>
      </c>
      <c r="M9" s="3"/>
      <c r="O9" s="3">
        <v>9.3023255813953404E-2</v>
      </c>
      <c r="Q9" s="3"/>
      <c r="S9" s="3">
        <v>0.60655737704918</v>
      </c>
      <c r="U9" s="3"/>
      <c r="W9" s="3">
        <v>0.29508196721311403</v>
      </c>
      <c r="Y9" s="3"/>
      <c r="AA9" s="3">
        <v>0.114754098360655</v>
      </c>
      <c r="AC9" s="3"/>
      <c r="AE9" s="3">
        <v>0.114754098360655</v>
      </c>
      <c r="AG9" s="3"/>
      <c r="AI9" s="3">
        <v>0.70370370370370305</v>
      </c>
      <c r="AK9" s="3"/>
      <c r="AM9" s="3">
        <v>0.25925925925925902</v>
      </c>
      <c r="AO9" s="3"/>
      <c r="AQ9" s="3">
        <v>0.12962962962962901</v>
      </c>
      <c r="AS9" s="3"/>
      <c r="AU9" s="3">
        <v>0.12962962962962901</v>
      </c>
      <c r="AW9" s="3"/>
      <c r="AY9" s="3">
        <v>0.51785714285714202</v>
      </c>
      <c r="BA9" s="3"/>
      <c r="BC9" s="3">
        <v>0.17857142857142799</v>
      </c>
      <c r="BE9" s="3"/>
      <c r="BG9" s="3">
        <v>0.160714285714285</v>
      </c>
      <c r="BI9" s="3"/>
      <c r="BK9" s="3">
        <v>0.125</v>
      </c>
      <c r="BM9" s="3"/>
      <c r="BO9" s="3">
        <v>0.38764044943820197</v>
      </c>
      <c r="BQ9" s="3"/>
      <c r="BS9" s="3">
        <v>0.224719101123595</v>
      </c>
      <c r="BU9" s="3"/>
      <c r="BW9" s="3">
        <v>8.2397003745318304E-2</v>
      </c>
      <c r="BY9" s="3"/>
      <c r="CA9" s="3">
        <v>3.1835205992509302E-2</v>
      </c>
      <c r="CC9" s="3"/>
      <c r="CE9" s="3">
        <v>0.64369747899159602</v>
      </c>
      <c r="CG9" s="3"/>
      <c r="CI9" s="3">
        <v>0.30252100840336099</v>
      </c>
      <c r="CK9" s="3"/>
      <c r="CM9" s="3">
        <v>7.8991596638655404E-2</v>
      </c>
      <c r="CO9" s="3"/>
      <c r="CQ9" s="3">
        <v>2.8571428571428501E-2</v>
      </c>
      <c r="CS9" s="3"/>
      <c r="CU9" s="3">
        <v>0.94876033057851195</v>
      </c>
      <c r="CW9" s="3"/>
      <c r="CY9" s="3">
        <v>0.62644628099173505</v>
      </c>
      <c r="DA9" s="3"/>
      <c r="DC9" s="3">
        <v>7.7685950413223098E-2</v>
      </c>
      <c r="DE9" s="3"/>
      <c r="DG9" s="3">
        <v>3.9669421487603301E-2</v>
      </c>
      <c r="DI9" s="3"/>
      <c r="DK9" s="3">
        <v>0.94621848739495795</v>
      </c>
      <c r="DM9" s="3"/>
      <c r="DO9" s="3">
        <v>0.75966386554621801</v>
      </c>
      <c r="DQ9" s="3"/>
      <c r="DS9" s="3">
        <v>0.14285714285714199</v>
      </c>
      <c r="DU9" s="3"/>
      <c r="DW9" s="3">
        <v>6.3865546218487307E-2</v>
      </c>
      <c r="DY9" s="3"/>
      <c r="EA9" s="3">
        <v>0.4</v>
      </c>
      <c r="EC9" s="3"/>
      <c r="EE9" s="3">
        <v>0.19802761341222799</v>
      </c>
      <c r="EG9" s="3"/>
      <c r="EI9" s="3">
        <v>7.5739644970414202E-2</v>
      </c>
      <c r="EK9" s="3"/>
      <c r="EM9" s="3">
        <v>2.0907297830374701E-2</v>
      </c>
      <c r="EO9" s="3"/>
      <c r="EQ9" s="3">
        <v>0.75187165775400999</v>
      </c>
      <c r="ES9" s="3"/>
      <c r="EU9" s="3">
        <v>0.25490196078431299</v>
      </c>
      <c r="EW9" s="3"/>
      <c r="EY9" s="3">
        <v>6.5240641711229896E-2</v>
      </c>
      <c r="FA9" s="3"/>
      <c r="FC9" s="3">
        <v>1.8181818181818101E-2</v>
      </c>
      <c r="FE9" s="3"/>
      <c r="FG9" s="3">
        <v>0.96206533192834498</v>
      </c>
      <c r="FI9" s="3"/>
      <c r="FK9" s="3">
        <v>0.50965929048120795</v>
      </c>
      <c r="FM9" s="3"/>
      <c r="FO9" s="3">
        <v>8.1489286968739E-2</v>
      </c>
      <c r="FQ9" s="3"/>
      <c r="FS9" s="3">
        <v>1.8616087109237699E-2</v>
      </c>
      <c r="FU9" s="3"/>
      <c r="FW9" s="3">
        <v>0.98449612403100695</v>
      </c>
      <c r="FY9" s="3"/>
      <c r="GA9" s="3">
        <v>0.90293225480283101</v>
      </c>
      <c r="GC9" s="3"/>
      <c r="GE9" s="3">
        <v>0.15133131108864101</v>
      </c>
      <c r="GG9" s="3"/>
      <c r="GI9" s="3">
        <v>3.3704078193461398E-2</v>
      </c>
      <c r="GK9" s="3"/>
      <c r="GM9" s="3">
        <v>0.40606060606060601</v>
      </c>
      <c r="GO9" s="3"/>
      <c r="GQ9" s="3">
        <v>0.21393939393939301</v>
      </c>
      <c r="GS9" s="3"/>
      <c r="GU9" s="3">
        <v>7.8181818181818102E-2</v>
      </c>
      <c r="GW9" s="3"/>
      <c r="GY9" s="3">
        <v>2.56565656565656E-2</v>
      </c>
      <c r="HA9" s="3"/>
      <c r="HC9" s="3">
        <v>0.72384784198975805</v>
      </c>
      <c r="HE9" s="3"/>
      <c r="HG9" s="3">
        <v>0.24743964886613001</v>
      </c>
      <c r="HI9" s="3"/>
      <c r="HK9" s="3">
        <v>6.4008778346744594E-2</v>
      </c>
      <c r="HM9" s="3"/>
      <c r="HO9" s="3">
        <v>1.46305779078273E-2</v>
      </c>
      <c r="HQ9" s="3"/>
      <c r="HS9" s="3">
        <v>0.95239708622734198</v>
      </c>
      <c r="HU9" s="3"/>
      <c r="HW9" s="3">
        <v>0.67541927833305104</v>
      </c>
      <c r="HY9" s="3"/>
      <c r="IA9" s="3">
        <v>8.0636964255463295E-2</v>
      </c>
      <c r="IC9" s="3"/>
      <c r="IE9" s="3">
        <v>1.84651871929527E-2</v>
      </c>
      <c r="IG9" s="3"/>
      <c r="II9" s="3">
        <v>0.97829013800067299</v>
      </c>
      <c r="IK9" s="3"/>
      <c r="IM9" s="3">
        <v>0.93032648939750895</v>
      </c>
      <c r="IO9" s="3"/>
      <c r="IQ9" s="3">
        <v>0.16307640525075701</v>
      </c>
      <c r="IS9" s="3"/>
      <c r="IU9" s="3">
        <v>2.6758667115449299E-2</v>
      </c>
    </row>
    <row r="10" spans="1:256" ht="19" x14ac:dyDescent="0.25">
      <c r="A10" s="3"/>
      <c r="C10" s="3">
        <v>0.40677966101694901</v>
      </c>
      <c r="E10" s="3"/>
      <c r="G10" s="3">
        <v>0.23728813559322001</v>
      </c>
      <c r="I10" s="3"/>
      <c r="K10" s="3">
        <v>0.11864406779661001</v>
      </c>
      <c r="M10" s="3"/>
      <c r="O10" s="3">
        <v>6.7796610169491497E-2</v>
      </c>
      <c r="Q10" s="3"/>
      <c r="S10" s="3">
        <v>0.64705882352941102</v>
      </c>
      <c r="U10" s="3"/>
      <c r="W10" s="3">
        <v>0.23529411764705799</v>
      </c>
      <c r="Y10" s="3"/>
      <c r="AA10" s="3">
        <v>0.13725490196078399</v>
      </c>
      <c r="AC10" s="3"/>
      <c r="AE10" s="3">
        <v>0.13725490196078399</v>
      </c>
      <c r="AG10" s="3"/>
      <c r="AI10" s="3">
        <v>0.54716981132075404</v>
      </c>
      <c r="AK10" s="3"/>
      <c r="AM10" s="3">
        <v>0.20754716981131999</v>
      </c>
      <c r="AO10" s="3"/>
      <c r="AQ10" s="3">
        <v>0.13207547169811301</v>
      </c>
      <c r="AS10" s="3"/>
      <c r="AU10" s="3">
        <v>0.13207547169811301</v>
      </c>
      <c r="AW10" s="3"/>
      <c r="AY10" s="3">
        <v>0.83333333333333304</v>
      </c>
      <c r="BA10" s="3"/>
      <c r="BC10" s="3">
        <v>0.21212121212121199</v>
      </c>
      <c r="BE10" s="3"/>
      <c r="BG10" s="3">
        <v>0.16666666666666599</v>
      </c>
      <c r="BI10" s="3"/>
      <c r="BK10" s="3">
        <v>0.16666666666666599</v>
      </c>
      <c r="BM10" s="3"/>
      <c r="BO10" s="3">
        <v>0.384133611691022</v>
      </c>
      <c r="BQ10" s="3"/>
      <c r="BS10" s="3">
        <v>0.21920668058455101</v>
      </c>
      <c r="BU10" s="3"/>
      <c r="BW10" s="3">
        <v>7.9331941544885098E-2</v>
      </c>
      <c r="BY10" s="3"/>
      <c r="CA10" s="3">
        <v>3.3402922755741103E-2</v>
      </c>
      <c r="CC10" s="3"/>
      <c r="CE10" s="3">
        <v>0.72202166064981899</v>
      </c>
      <c r="CG10" s="3"/>
      <c r="CI10" s="3">
        <v>0.29061371841155198</v>
      </c>
      <c r="CK10" s="3"/>
      <c r="CM10" s="3">
        <v>0.11913357400721999</v>
      </c>
      <c r="CO10" s="3"/>
      <c r="CQ10" s="3">
        <v>2.7075812274368199E-2</v>
      </c>
      <c r="CS10" s="3"/>
      <c r="CU10" s="3">
        <v>0.91034482758620605</v>
      </c>
      <c r="CW10" s="3"/>
      <c r="CY10" s="3">
        <v>0.410344827586206</v>
      </c>
      <c r="DA10" s="3"/>
      <c r="DC10" s="3">
        <v>7.9310344827586199E-2</v>
      </c>
      <c r="DE10" s="3"/>
      <c r="DG10" s="3">
        <v>4.4827586206896503E-2</v>
      </c>
      <c r="DI10" s="3"/>
      <c r="DK10" s="3">
        <v>0.96858638743455405</v>
      </c>
      <c r="DM10" s="3"/>
      <c r="DO10" s="3">
        <v>0.76963350785340301</v>
      </c>
      <c r="DQ10" s="3"/>
      <c r="DS10" s="3">
        <v>0.109947643979057</v>
      </c>
      <c r="DU10" s="3"/>
      <c r="DW10" s="3">
        <v>5.06108202443281E-2</v>
      </c>
      <c r="DY10" s="3"/>
      <c r="EA10" s="3">
        <v>0.40940902021772901</v>
      </c>
      <c r="EC10" s="3"/>
      <c r="EE10" s="3">
        <v>0.22278382581648501</v>
      </c>
      <c r="EG10" s="3"/>
      <c r="EI10" s="3">
        <v>7.1150855365474303E-2</v>
      </c>
      <c r="EK10" s="3"/>
      <c r="EM10" s="3">
        <v>2.17729393468118E-2</v>
      </c>
      <c r="EO10" s="3"/>
      <c r="EQ10" s="3">
        <v>0.71669724770642196</v>
      </c>
      <c r="ES10" s="3"/>
      <c r="EU10" s="3">
        <v>0.25394495412843998</v>
      </c>
      <c r="EW10" s="3"/>
      <c r="EY10" s="3">
        <v>6.09174311926605E-2</v>
      </c>
      <c r="FA10" s="3"/>
      <c r="FC10" s="3">
        <v>1.9082568807339401E-2</v>
      </c>
      <c r="FE10" s="3"/>
      <c r="FG10" s="3">
        <v>0.942749400068563</v>
      </c>
      <c r="FI10" s="3"/>
      <c r="FK10" s="3">
        <v>0.65752485430236496</v>
      </c>
      <c r="FM10" s="3"/>
      <c r="FO10" s="3">
        <v>8.8104216660953E-2</v>
      </c>
      <c r="FQ10" s="3"/>
      <c r="FS10" s="3">
        <v>2.0911895783339001E-2</v>
      </c>
      <c r="FU10" s="3"/>
      <c r="FW10" s="3">
        <v>0.99086912411227501</v>
      </c>
      <c r="FY10" s="3"/>
      <c r="GA10" s="3">
        <v>0.91579303347987795</v>
      </c>
      <c r="GC10" s="3"/>
      <c r="GE10" s="3">
        <v>0.131214068312478</v>
      </c>
      <c r="GG10" s="3"/>
      <c r="GI10" s="3">
        <v>2.73926276631721E-2</v>
      </c>
      <c r="GK10" s="3"/>
      <c r="GM10" s="3">
        <v>0.40681003584229303</v>
      </c>
      <c r="GO10" s="3"/>
      <c r="GQ10" s="3">
        <v>0.212465153325368</v>
      </c>
      <c r="GS10" s="3"/>
      <c r="GU10" s="3">
        <v>8.0645161290322495E-2</v>
      </c>
      <c r="GW10" s="3"/>
      <c r="GY10" s="3">
        <v>2.7279968140183099E-2</v>
      </c>
      <c r="HA10" s="3"/>
      <c r="HC10" s="3">
        <v>0.70976541189307096</v>
      </c>
      <c r="HE10" s="3"/>
      <c r="HG10" s="3">
        <v>0.24058919803600601</v>
      </c>
      <c r="HI10" s="3"/>
      <c r="HK10" s="3">
        <v>6.9830878341516606E-2</v>
      </c>
      <c r="HM10" s="3"/>
      <c r="HO10" s="3">
        <v>1.6366612111292901E-2</v>
      </c>
      <c r="HQ10" s="3"/>
      <c r="HS10" s="3">
        <v>0.95086505190311399</v>
      </c>
      <c r="HU10" s="3"/>
      <c r="HW10" s="3">
        <v>0.65138408304498197</v>
      </c>
      <c r="HY10" s="3"/>
      <c r="IA10" s="3">
        <v>8.6332179930795797E-2</v>
      </c>
      <c r="IC10" s="3"/>
      <c r="IE10" s="3">
        <v>1.7993079584775001E-2</v>
      </c>
      <c r="IG10" s="3"/>
      <c r="II10" s="3">
        <v>0.98695198329853795</v>
      </c>
      <c r="IK10" s="3"/>
      <c r="IM10" s="3">
        <v>0.94728601252609601</v>
      </c>
      <c r="IO10" s="3"/>
      <c r="IQ10" s="3">
        <v>0.17536534446763999</v>
      </c>
      <c r="IS10" s="3"/>
      <c r="IU10" s="3">
        <v>3.2881002087682597E-2</v>
      </c>
    </row>
    <row r="11" spans="1:256" ht="19" x14ac:dyDescent="0.25">
      <c r="A11" s="3"/>
      <c r="C11" s="3">
        <v>0.41509433962264097</v>
      </c>
      <c r="E11" s="3"/>
      <c r="G11" s="3">
        <v>0.26415094339622602</v>
      </c>
      <c r="I11" s="3"/>
      <c r="K11" s="3">
        <v>0.113207547169811</v>
      </c>
      <c r="M11" s="3"/>
      <c r="O11" s="3">
        <v>7.5471698113207503E-2</v>
      </c>
      <c r="Q11" s="3"/>
      <c r="S11" s="3">
        <v>0.44262295081967201</v>
      </c>
      <c r="U11" s="3"/>
      <c r="W11" s="3">
        <v>0.18032786885245899</v>
      </c>
      <c r="Y11" s="3"/>
      <c r="AA11" s="3">
        <v>0.114754098360655</v>
      </c>
      <c r="AC11" s="3"/>
      <c r="AE11" s="3">
        <v>0.114754098360655</v>
      </c>
      <c r="AG11" s="3"/>
      <c r="AI11" s="3">
        <v>0.76923076923076905</v>
      </c>
      <c r="AK11" s="3"/>
      <c r="AM11" s="3">
        <v>0.38461538461538403</v>
      </c>
      <c r="AO11" s="3"/>
      <c r="AQ11" s="3">
        <v>0.19230769230769201</v>
      </c>
      <c r="AS11" s="3"/>
      <c r="AU11" s="3">
        <v>0.19230769230769201</v>
      </c>
      <c r="AW11" s="3"/>
      <c r="AY11" s="3">
        <v>0.87272727272727202</v>
      </c>
      <c r="BA11" s="3"/>
      <c r="BC11" s="3">
        <v>0.34545454545454501</v>
      </c>
      <c r="BE11" s="3"/>
      <c r="BG11" s="3">
        <v>0.236363636363636</v>
      </c>
      <c r="BI11" s="3"/>
      <c r="BK11" s="3">
        <v>0.236363636363636</v>
      </c>
      <c r="BM11" s="3"/>
      <c r="BO11" s="3">
        <v>0.42797494780793299</v>
      </c>
      <c r="BQ11" s="3"/>
      <c r="BS11" s="3">
        <v>0.24425887265135601</v>
      </c>
      <c r="BU11" s="3"/>
      <c r="BW11" s="3">
        <v>8.9770354906054201E-2</v>
      </c>
      <c r="BY11" s="3"/>
      <c r="CA11" s="3">
        <v>4.8016701461377799E-2</v>
      </c>
      <c r="CC11" s="3"/>
      <c r="CE11" s="3">
        <v>0.71250000000000002</v>
      </c>
      <c r="CG11" s="3"/>
      <c r="CI11" s="3">
        <v>0.221428571428571</v>
      </c>
      <c r="CK11" s="3"/>
      <c r="CM11" s="3">
        <v>4.8214285714285703E-2</v>
      </c>
      <c r="CO11" s="3"/>
      <c r="CQ11" s="3">
        <v>3.3928571428571398E-2</v>
      </c>
      <c r="CS11" s="3"/>
      <c r="CU11" s="3">
        <v>0.96931407942238201</v>
      </c>
      <c r="CW11" s="3"/>
      <c r="CY11" s="3">
        <v>0.40252707581227398</v>
      </c>
      <c r="DA11" s="3"/>
      <c r="DC11" s="3">
        <v>8.1227436823104696E-2</v>
      </c>
      <c r="DE11" s="3"/>
      <c r="DG11" s="3">
        <v>4.3321299638989098E-2</v>
      </c>
      <c r="DI11" s="3"/>
      <c r="DK11" s="3">
        <v>0.96715927750410502</v>
      </c>
      <c r="DM11" s="3"/>
      <c r="DO11" s="3">
        <v>0.79146141215106702</v>
      </c>
      <c r="DQ11" s="3"/>
      <c r="DS11" s="3">
        <v>0.12972085385878401</v>
      </c>
      <c r="DU11" s="3"/>
      <c r="DW11" s="3">
        <v>5.0903119868637103E-2</v>
      </c>
      <c r="DY11" s="3"/>
      <c r="EA11" s="3">
        <v>0.40439121756487001</v>
      </c>
      <c r="EC11" s="3"/>
      <c r="EE11" s="3">
        <v>0.21037924151696599</v>
      </c>
      <c r="EG11" s="3"/>
      <c r="EI11" s="3">
        <v>7.5049900199600797E-2</v>
      </c>
      <c r="EK11" s="3"/>
      <c r="EM11" s="3">
        <v>2.1956087824351201E-2</v>
      </c>
      <c r="EO11" s="3"/>
      <c r="EQ11" s="3">
        <v>0.74596918667144396</v>
      </c>
      <c r="ES11" s="3"/>
      <c r="EU11" s="3">
        <v>0.24292368326764599</v>
      </c>
      <c r="EW11" s="3"/>
      <c r="EY11" s="3">
        <v>6.4134718738803206E-2</v>
      </c>
      <c r="FA11" s="3"/>
      <c r="FC11" s="3">
        <v>1.8989609458975199E-2</v>
      </c>
      <c r="FE11" s="3"/>
      <c r="FG11" s="3">
        <v>0.95034722222222201</v>
      </c>
      <c r="FI11" s="3"/>
      <c r="FK11" s="3">
        <v>0.52569444444444402</v>
      </c>
      <c r="FM11" s="3"/>
      <c r="FO11" s="3">
        <v>8.6805555555555497E-2</v>
      </c>
      <c r="FQ11" s="3"/>
      <c r="FS11" s="3">
        <v>1.6666666666666601E-2</v>
      </c>
      <c r="FU11" s="3"/>
      <c r="FW11" s="3">
        <v>0.96756756756756701</v>
      </c>
      <c r="FY11" s="3"/>
      <c r="GA11" s="3">
        <v>0.88614864864864795</v>
      </c>
      <c r="GC11" s="3"/>
      <c r="GE11" s="3">
        <v>0.23614864864864801</v>
      </c>
      <c r="GG11" s="3"/>
      <c r="GI11" s="3">
        <v>4.3243243243243197E-2</v>
      </c>
      <c r="GK11" s="3"/>
      <c r="GM11" s="3">
        <v>0.404345202172601</v>
      </c>
      <c r="GO11" s="3"/>
      <c r="GQ11" s="3">
        <v>0.207000603500301</v>
      </c>
      <c r="GS11" s="3"/>
      <c r="GU11" s="3">
        <v>8.0466706900020099E-2</v>
      </c>
      <c r="GW11" s="3"/>
      <c r="GY11" s="3">
        <v>2.71575135787567E-2</v>
      </c>
      <c r="HA11" s="3"/>
      <c r="HC11" s="3">
        <v>0.71866346686357696</v>
      </c>
      <c r="HE11" s="3"/>
      <c r="HG11" s="3">
        <v>0.26601439911390001</v>
      </c>
      <c r="HI11" s="3"/>
      <c r="HK11" s="3">
        <v>7.1995569503415097E-2</v>
      </c>
      <c r="HM11" s="3"/>
      <c r="HO11" s="3">
        <v>1.95680265829795E-2</v>
      </c>
      <c r="HQ11" s="3"/>
      <c r="HS11" s="3">
        <v>0.93909695484774203</v>
      </c>
      <c r="HU11" s="3"/>
      <c r="HW11" s="3">
        <v>0.631956597829891</v>
      </c>
      <c r="HY11" s="3"/>
      <c r="IA11" s="3">
        <v>8.2079103955197699E-2</v>
      </c>
      <c r="IC11" s="3"/>
      <c r="IE11" s="3">
        <v>1.9250962548127401E-2</v>
      </c>
      <c r="IG11" s="3"/>
      <c r="II11" s="3">
        <v>0.97890651366857895</v>
      </c>
      <c r="IK11" s="3"/>
      <c r="IM11" s="3">
        <v>0.89723253459331698</v>
      </c>
      <c r="IO11" s="3"/>
      <c r="IQ11" s="3">
        <v>0.17246034424569601</v>
      </c>
      <c r="IS11" s="3"/>
      <c r="IU11" s="3">
        <v>3.1387107661154198E-2</v>
      </c>
    </row>
    <row r="12" spans="1:256" ht="19" x14ac:dyDescent="0.25">
      <c r="A12" s="3"/>
      <c r="C12" s="3">
        <v>0.47169811320754701</v>
      </c>
      <c r="E12" s="3"/>
      <c r="G12" s="3">
        <v>0.22641509433962201</v>
      </c>
      <c r="I12" s="3"/>
      <c r="K12" s="3">
        <v>0.13207547169811301</v>
      </c>
      <c r="M12" s="3"/>
      <c r="O12" s="3">
        <v>7.5471698113207503E-2</v>
      </c>
      <c r="Q12" s="3"/>
      <c r="S12" s="3">
        <v>0.51162790697674398</v>
      </c>
      <c r="U12" s="3"/>
      <c r="W12" s="3">
        <v>0.232558139534883</v>
      </c>
      <c r="Y12" s="3"/>
      <c r="AA12" s="3">
        <v>0.16279069767441801</v>
      </c>
      <c r="AC12" s="3"/>
      <c r="AE12" s="3">
        <v>0.13953488372093001</v>
      </c>
      <c r="AG12" s="3"/>
      <c r="AI12" s="3">
        <v>0.72549019607843102</v>
      </c>
      <c r="AK12" s="3"/>
      <c r="AM12" s="3">
        <v>0.31372549019607798</v>
      </c>
      <c r="AO12" s="3"/>
      <c r="AQ12" s="3">
        <v>0.19607843137254899</v>
      </c>
      <c r="AS12" s="3"/>
      <c r="AU12" s="3">
        <v>0.17647058823529399</v>
      </c>
      <c r="AW12" s="3"/>
      <c r="AY12" s="3">
        <v>0.79032258064516103</v>
      </c>
      <c r="BA12" s="3"/>
      <c r="BC12" s="3">
        <v>0.532258064516129</v>
      </c>
      <c r="BE12" s="3"/>
      <c r="BG12" s="3">
        <v>0.241935483870967</v>
      </c>
      <c r="BI12" s="3"/>
      <c r="BK12" s="3">
        <v>0.225806451612903</v>
      </c>
      <c r="BM12" s="3"/>
      <c r="BO12" s="3">
        <v>0.41344195519348198</v>
      </c>
      <c r="BQ12" s="3"/>
      <c r="BS12" s="3">
        <v>0.189409368635437</v>
      </c>
      <c r="BU12" s="3"/>
      <c r="BW12" s="3">
        <v>9.5723014256619096E-2</v>
      </c>
      <c r="BY12" s="3"/>
      <c r="CA12" s="3">
        <v>2.8513238289205701E-2</v>
      </c>
      <c r="CC12" s="3"/>
      <c r="CE12" s="3">
        <v>0.66727272727272702</v>
      </c>
      <c r="CG12" s="3"/>
      <c r="CI12" s="3">
        <v>0.25272727272727202</v>
      </c>
      <c r="CK12" s="3"/>
      <c r="CM12" s="3">
        <v>0.109090909090909</v>
      </c>
      <c r="CO12" s="3"/>
      <c r="CQ12" s="3">
        <v>3.4545454545454497E-2</v>
      </c>
      <c r="CS12" s="3"/>
      <c r="CU12" s="3">
        <v>0.96557971014492705</v>
      </c>
      <c r="CW12" s="3"/>
      <c r="CY12" s="3">
        <v>0.67028985507246297</v>
      </c>
      <c r="DA12" s="3"/>
      <c r="DC12" s="3">
        <v>9.2391304347825998E-2</v>
      </c>
      <c r="DE12" s="3"/>
      <c r="DG12" s="3">
        <v>3.8043478260869498E-2</v>
      </c>
      <c r="DI12" s="3"/>
      <c r="DK12" s="3">
        <v>0.98294573643410799</v>
      </c>
      <c r="DM12" s="3"/>
      <c r="DO12" s="3">
        <v>0.81395348837209303</v>
      </c>
      <c r="DQ12" s="3"/>
      <c r="DS12" s="3">
        <v>0.13178294573643401</v>
      </c>
      <c r="DU12" s="3"/>
      <c r="DW12" s="3">
        <v>5.7364341085271303E-2</v>
      </c>
      <c r="DY12" s="3"/>
      <c r="EA12" s="3">
        <v>0.40216036560033203</v>
      </c>
      <c r="EC12" s="3"/>
      <c r="EE12" s="3">
        <v>0.206065641877856</v>
      </c>
      <c r="EG12" s="3"/>
      <c r="EI12" s="3">
        <v>7.4366431242210193E-2</v>
      </c>
      <c r="EK12" s="3"/>
      <c r="EM12" s="3">
        <v>1.99418363107602E-2</v>
      </c>
      <c r="EO12" s="3"/>
      <c r="EQ12" s="3">
        <v>0.69325153374233095</v>
      </c>
      <c r="ES12" s="3"/>
      <c r="EU12" s="3">
        <v>0.246120534103211</v>
      </c>
      <c r="EW12" s="3"/>
      <c r="EY12" s="3">
        <v>6.8928184770840797E-2</v>
      </c>
      <c r="FA12" s="3"/>
      <c r="FC12" s="3">
        <v>1.1909058101768301E-2</v>
      </c>
      <c r="FE12" s="3"/>
      <c r="FG12" s="3">
        <v>0.96709129511677205</v>
      </c>
      <c r="FI12" s="3"/>
      <c r="FK12" s="3">
        <v>0.57430997876857703</v>
      </c>
      <c r="FM12" s="3"/>
      <c r="FO12" s="3">
        <v>8.1740976645435198E-2</v>
      </c>
      <c r="FQ12" s="3"/>
      <c r="FS12" s="3">
        <v>1.48619957537154E-2</v>
      </c>
      <c r="FU12" s="3"/>
      <c r="FW12" s="3">
        <v>0.98831615120274896</v>
      </c>
      <c r="FY12" s="3"/>
      <c r="GA12" s="3">
        <v>0.91580756013745701</v>
      </c>
      <c r="GC12" s="3"/>
      <c r="GE12" s="3">
        <v>0.145360824742268</v>
      </c>
      <c r="GG12" s="3"/>
      <c r="GI12" s="3">
        <v>3.23024054982817E-2</v>
      </c>
      <c r="GK12" s="3"/>
      <c r="GM12" s="3">
        <v>0.41059202577527099</v>
      </c>
      <c r="GO12" s="3"/>
      <c r="GQ12" s="3">
        <v>0.21546516310914199</v>
      </c>
      <c r="GS12" s="3"/>
      <c r="GU12" s="3">
        <v>8.1151832460732903E-2</v>
      </c>
      <c r="GW12" s="3"/>
      <c r="GY12" s="3">
        <v>3.0608135320177199E-2</v>
      </c>
      <c r="HA12" s="3"/>
      <c r="HC12" s="3">
        <v>0.73896318006960904</v>
      </c>
      <c r="HE12" s="3"/>
      <c r="HG12" s="3">
        <v>0.26616596446235502</v>
      </c>
      <c r="HI12" s="3"/>
      <c r="HK12" s="3">
        <v>7.2907125847224696E-2</v>
      </c>
      <c r="HM12" s="3"/>
      <c r="HO12" s="3">
        <v>2.1982047994138099E-2</v>
      </c>
      <c r="HQ12" s="3"/>
      <c r="HS12" s="3">
        <v>0.94336626676076196</v>
      </c>
      <c r="HU12" s="3"/>
      <c r="HW12" s="3">
        <v>0.62226534932956901</v>
      </c>
      <c r="HY12" s="3"/>
      <c r="IA12" s="3">
        <v>7.1277346506704295E-2</v>
      </c>
      <c r="IC12" s="3"/>
      <c r="IE12" s="3">
        <v>1.16443189837685E-2</v>
      </c>
      <c r="IG12" s="3"/>
      <c r="II12" s="3">
        <v>0.97728813559322003</v>
      </c>
      <c r="IK12" s="3"/>
      <c r="IM12" s="3">
        <v>0.91016949152542304</v>
      </c>
      <c r="IO12" s="3"/>
      <c r="IQ12" s="3">
        <v>0.14593220338983001</v>
      </c>
      <c r="IS12" s="3"/>
      <c r="IU12" s="3">
        <v>2.6779661016949102E-2</v>
      </c>
    </row>
    <row r="13" spans="1:256" ht="19" x14ac:dyDescent="0.25">
      <c r="A13" s="3"/>
      <c r="C13" s="3">
        <v>0.51111111111111096</v>
      </c>
      <c r="E13" s="3"/>
      <c r="G13" s="3">
        <v>0.2</v>
      </c>
      <c r="I13" s="3"/>
      <c r="K13" s="3">
        <v>8.8888888888888795E-2</v>
      </c>
      <c r="M13" s="3"/>
      <c r="O13" s="3">
        <v>8.8888888888888795E-2</v>
      </c>
      <c r="Q13" s="3"/>
      <c r="S13" s="3">
        <v>0.51020408163265296</v>
      </c>
      <c r="U13" s="3"/>
      <c r="W13" s="3">
        <v>0.265306122448979</v>
      </c>
      <c r="Y13" s="3"/>
      <c r="AA13" s="3">
        <v>0.183673469387755</v>
      </c>
      <c r="AC13" s="3"/>
      <c r="AE13" s="3">
        <v>0.122448979591836</v>
      </c>
      <c r="AG13" s="3"/>
      <c r="AI13" s="3">
        <v>0.73770491803278604</v>
      </c>
      <c r="AK13" s="3"/>
      <c r="AM13" s="3">
        <v>0.31147540983606498</v>
      </c>
      <c r="AO13" s="3"/>
      <c r="AQ13" s="3">
        <v>0.16393442622950799</v>
      </c>
      <c r="AS13" s="3"/>
      <c r="AU13" s="3">
        <v>0.16393442622950799</v>
      </c>
      <c r="AW13" s="3"/>
      <c r="AY13" s="3">
        <v>0.86666666666666603</v>
      </c>
      <c r="BA13" s="3"/>
      <c r="BC13" s="3">
        <v>0.51666666666666605</v>
      </c>
      <c r="BE13" s="3"/>
      <c r="BG13" s="3">
        <v>0.233333333333333</v>
      </c>
      <c r="BI13" s="3"/>
      <c r="BK13" s="3">
        <v>0.2</v>
      </c>
      <c r="BM13" s="3"/>
      <c r="BO13" s="3">
        <v>0.41806722689075598</v>
      </c>
      <c r="BQ13" s="3"/>
      <c r="BS13" s="3">
        <v>0.22478991596638601</v>
      </c>
      <c r="BU13" s="3"/>
      <c r="BW13" s="3">
        <v>7.9831932773109196E-2</v>
      </c>
      <c r="BY13" s="3"/>
      <c r="CA13" s="3">
        <v>4.4117647058823498E-2</v>
      </c>
      <c r="CC13" s="3"/>
      <c r="CE13" s="3">
        <v>0.68637992831541195</v>
      </c>
      <c r="CG13" s="3"/>
      <c r="CI13" s="3">
        <v>0.26344086021505297</v>
      </c>
      <c r="CK13" s="3"/>
      <c r="CM13" s="3">
        <v>6.2724014336917502E-2</v>
      </c>
      <c r="CO13" s="3"/>
      <c r="CQ13" s="3">
        <v>1.9713261648745501E-2</v>
      </c>
      <c r="CS13" s="3"/>
      <c r="CU13" s="3">
        <v>0.89342806394316099</v>
      </c>
      <c r="CW13" s="3"/>
      <c r="CY13" s="3">
        <v>0.575488454706927</v>
      </c>
      <c r="DA13" s="3"/>
      <c r="DC13" s="3">
        <v>5.8614564831261103E-2</v>
      </c>
      <c r="DE13" s="3"/>
      <c r="DG13" s="3">
        <v>3.5523978685612703E-2</v>
      </c>
      <c r="DI13" s="3"/>
      <c r="DK13" s="3">
        <v>0.95644891122277997</v>
      </c>
      <c r="DM13" s="3"/>
      <c r="DO13" s="3">
        <v>0.85427135678391897</v>
      </c>
      <c r="DQ13" s="3"/>
      <c r="DS13" s="3">
        <v>0.120603015075376</v>
      </c>
      <c r="DU13" s="3"/>
      <c r="DW13" s="3">
        <v>7.2026800670016697E-2</v>
      </c>
      <c r="DY13" s="3"/>
      <c r="EA13" s="3">
        <v>0.39484451718494201</v>
      </c>
      <c r="EC13" s="3"/>
      <c r="EE13" s="3">
        <v>0.21194762684124299</v>
      </c>
      <c r="EG13" s="3"/>
      <c r="EI13" s="3">
        <v>7.2422258592471297E-2</v>
      </c>
      <c r="EK13" s="3"/>
      <c r="EM13" s="3">
        <v>2.2504091653027799E-2</v>
      </c>
      <c r="EO13" s="3"/>
      <c r="EQ13" s="3">
        <v>0.72980910425844303</v>
      </c>
      <c r="ES13" s="3"/>
      <c r="EU13" s="3">
        <v>0.246328928046989</v>
      </c>
      <c r="EW13" s="3"/>
      <c r="EY13" s="3">
        <v>6.9383259911894202E-2</v>
      </c>
      <c r="FA13" s="3"/>
      <c r="FC13" s="3">
        <v>2.45961820851688E-2</v>
      </c>
      <c r="FE13" s="3"/>
      <c r="FG13" s="3">
        <v>0.929824561403508</v>
      </c>
      <c r="FI13" s="3"/>
      <c r="FK13" s="3">
        <v>0.63438596491228005</v>
      </c>
      <c r="FM13" s="3"/>
      <c r="FO13" s="3">
        <v>7.5438596491227999E-2</v>
      </c>
      <c r="FQ13" s="3"/>
      <c r="FS13" s="3">
        <v>2.4561403508771899E-2</v>
      </c>
      <c r="FU13" s="3"/>
      <c r="FW13" s="3">
        <v>0.97442985487214895</v>
      </c>
      <c r="FY13" s="3"/>
      <c r="GA13" s="3">
        <v>0.88631651693158198</v>
      </c>
      <c r="GC13" s="3"/>
      <c r="GE13" s="3">
        <v>0.125777470628887</v>
      </c>
      <c r="GG13" s="3"/>
      <c r="GI13" s="3">
        <v>3.5245335176226598E-2</v>
      </c>
      <c r="GK13" s="3"/>
      <c r="GM13" s="3">
        <v>0.40204942736588301</v>
      </c>
      <c r="GO13" s="3"/>
      <c r="GQ13" s="3">
        <v>0.21237693389592099</v>
      </c>
      <c r="GS13" s="3"/>
      <c r="GU13" s="3">
        <v>7.9766927868193602E-2</v>
      </c>
      <c r="GW13" s="3"/>
      <c r="GY13" s="3">
        <v>2.7325698211774101E-2</v>
      </c>
      <c r="HA13" s="3"/>
      <c r="HC13" s="3">
        <v>0.73106617647058803</v>
      </c>
      <c r="HE13" s="3"/>
      <c r="HG13" s="3">
        <v>0.27628676470588198</v>
      </c>
      <c r="HI13" s="3"/>
      <c r="HK13" s="3">
        <v>8.2169117647058795E-2</v>
      </c>
      <c r="HM13" s="3"/>
      <c r="HO13" s="3">
        <v>1.8933823529411701E-2</v>
      </c>
      <c r="HQ13" s="3"/>
      <c r="HS13" s="3">
        <v>0.95322466335931899</v>
      </c>
      <c r="HU13" s="3"/>
      <c r="HW13" s="3">
        <v>0.53880226789510899</v>
      </c>
      <c r="HY13" s="3"/>
      <c r="IA13" s="3">
        <v>7.4946846208362797E-2</v>
      </c>
      <c r="IC13" s="3"/>
      <c r="IE13" s="3">
        <v>2.1261516654854699E-2</v>
      </c>
      <c r="IG13" s="3"/>
      <c r="II13" s="3">
        <v>0.985611510791366</v>
      </c>
      <c r="IK13" s="3"/>
      <c r="IM13" s="3">
        <v>0.92086330935251803</v>
      </c>
      <c r="IO13" s="3"/>
      <c r="IQ13" s="3">
        <v>0.127954779033915</v>
      </c>
      <c r="IS13" s="3"/>
      <c r="IU13" s="3">
        <v>2.6892771497087999E-2</v>
      </c>
    </row>
    <row r="14" spans="1:256" ht="19" x14ac:dyDescent="0.25">
      <c r="A14" s="3"/>
      <c r="C14" s="3">
        <v>0.44680851063829702</v>
      </c>
      <c r="E14" s="3"/>
      <c r="G14" s="3">
        <v>0.14893617021276501</v>
      </c>
      <c r="I14" s="3"/>
      <c r="K14" s="3">
        <v>8.5106382978723402E-2</v>
      </c>
      <c r="M14" s="3"/>
      <c r="O14" s="3">
        <v>8.5106382978723402E-2</v>
      </c>
      <c r="Q14" s="3"/>
      <c r="S14" s="3">
        <v>0.4375</v>
      </c>
      <c r="U14" s="3"/>
      <c r="W14" s="3">
        <v>0.29166666666666602</v>
      </c>
      <c r="Y14" s="3"/>
      <c r="AA14" s="3">
        <v>0.125</v>
      </c>
      <c r="AC14" s="3"/>
      <c r="AE14" s="3">
        <v>0.125</v>
      </c>
      <c r="AG14" s="3"/>
      <c r="AI14" s="3">
        <v>0.78947368421052599</v>
      </c>
      <c r="AK14" s="3"/>
      <c r="AM14" s="3">
        <v>0.38596491228070101</v>
      </c>
      <c r="AO14" s="3"/>
      <c r="AQ14" s="3">
        <v>0.19298245614035001</v>
      </c>
      <c r="AS14" s="3"/>
      <c r="AU14" s="3">
        <v>0.175438596491228</v>
      </c>
      <c r="AW14" s="3"/>
      <c r="AY14" s="3">
        <v>0.92857142857142805</v>
      </c>
      <c r="BA14" s="3"/>
      <c r="BC14" s="3">
        <v>0.5</v>
      </c>
      <c r="BE14" s="3"/>
      <c r="BG14" s="3">
        <v>0.25</v>
      </c>
      <c r="BI14" s="3"/>
      <c r="BK14" s="3">
        <v>0.23214285714285701</v>
      </c>
      <c r="BM14" s="3"/>
      <c r="BO14" s="3">
        <v>0.40292275574112701</v>
      </c>
      <c r="BQ14" s="3"/>
      <c r="BS14" s="3">
        <v>0.189979123173277</v>
      </c>
      <c r="BU14" s="3"/>
      <c r="BW14" s="3">
        <v>8.1419624217118999E-2</v>
      </c>
      <c r="BY14" s="3"/>
      <c r="CA14" s="3">
        <v>2.9227557411273399E-2</v>
      </c>
      <c r="CC14" s="3"/>
      <c r="CE14" s="3">
        <v>0.63873370577281197</v>
      </c>
      <c r="CG14" s="3"/>
      <c r="CI14" s="3">
        <v>0.25884543761638701</v>
      </c>
      <c r="CK14" s="3"/>
      <c r="CM14" s="3">
        <v>7.0763500931098594E-2</v>
      </c>
      <c r="CO14" s="3"/>
      <c r="CQ14" s="3">
        <v>2.6070763500931099E-2</v>
      </c>
      <c r="CS14" s="3"/>
      <c r="CU14" s="3">
        <v>0.94947735191637594</v>
      </c>
      <c r="CW14" s="3"/>
      <c r="CY14" s="3">
        <v>0.37979094076655001</v>
      </c>
      <c r="DA14" s="3"/>
      <c r="DC14" s="3">
        <v>9.0592334494773497E-2</v>
      </c>
      <c r="DE14" s="3"/>
      <c r="DG14" s="3">
        <v>4.3554006968641097E-2</v>
      </c>
      <c r="DI14" s="3"/>
      <c r="DK14" s="3">
        <v>0.97770154373927898</v>
      </c>
      <c r="DM14" s="3"/>
      <c r="DO14" s="3">
        <v>0.55746140651801002</v>
      </c>
      <c r="DQ14" s="3"/>
      <c r="DS14" s="3">
        <v>0.14922813036020499</v>
      </c>
      <c r="DU14" s="3"/>
      <c r="DW14" s="3">
        <v>7.0325900514579695E-2</v>
      </c>
      <c r="DY14" s="3"/>
      <c r="EA14" s="3">
        <v>0.41256157635467899</v>
      </c>
      <c r="EC14" s="3"/>
      <c r="EE14" s="3">
        <v>0.20320197044334901</v>
      </c>
      <c r="EG14" s="3"/>
      <c r="EI14" s="3">
        <v>7.7175697865352999E-2</v>
      </c>
      <c r="EK14" s="3"/>
      <c r="EM14" s="3">
        <v>2.1756978653530299E-2</v>
      </c>
      <c r="EO14" s="3"/>
      <c r="EQ14" s="3">
        <v>0.73484295105916697</v>
      </c>
      <c r="ES14" s="3"/>
      <c r="EU14" s="3">
        <v>0.20525931336742101</v>
      </c>
      <c r="EW14" s="3"/>
      <c r="EY14" s="3">
        <v>7.0124178232286297E-2</v>
      </c>
      <c r="FA14" s="3"/>
      <c r="FC14" s="3">
        <v>1.13221329437545E-2</v>
      </c>
      <c r="FE14" s="3"/>
      <c r="FG14" s="3">
        <v>0.94937563280458903</v>
      </c>
      <c r="FI14" s="3"/>
      <c r="FK14" s="3">
        <v>0.618967262909213</v>
      </c>
      <c r="FM14" s="3"/>
      <c r="FO14" s="3">
        <v>6.6149173135335804E-2</v>
      </c>
      <c r="FQ14" s="3"/>
      <c r="FS14" s="3">
        <v>1.8224772190347599E-2</v>
      </c>
      <c r="FU14" s="3"/>
      <c r="FW14" s="3">
        <v>0.98528908655490899</v>
      </c>
      <c r="FY14" s="3"/>
      <c r="GA14" s="3">
        <v>0.94389326034895604</v>
      </c>
      <c r="GC14" s="3"/>
      <c r="GE14" s="3">
        <v>0.11460827916524099</v>
      </c>
      <c r="GG14" s="3"/>
      <c r="GI14" s="3">
        <v>3.4211426616489897E-2</v>
      </c>
      <c r="GK14" s="3"/>
      <c r="GM14" s="3">
        <v>0.40381880966890099</v>
      </c>
      <c r="GO14" s="3"/>
      <c r="GQ14" s="3">
        <v>0.21125330083282501</v>
      </c>
      <c r="GS14" s="3"/>
      <c r="GU14" s="3">
        <v>7.67824497257769E-2</v>
      </c>
      <c r="GW14" s="3"/>
      <c r="GY14" s="3">
        <v>2.7422303473491699E-2</v>
      </c>
      <c r="HA14" s="3"/>
      <c r="HC14" s="3">
        <v>0.67964505613907999</v>
      </c>
      <c r="HE14" s="3"/>
      <c r="HG14" s="3">
        <v>0.24846070264396899</v>
      </c>
      <c r="HI14" s="3"/>
      <c r="HK14" s="3">
        <v>6.79101774719304E-2</v>
      </c>
      <c r="HM14" s="3"/>
      <c r="HO14" s="3">
        <v>2.8069540021731201E-2</v>
      </c>
      <c r="HQ14" s="3"/>
      <c r="HS14" s="3">
        <v>0.94329183955739904</v>
      </c>
      <c r="HU14" s="3"/>
      <c r="HW14" s="3">
        <v>0.56967496542185303</v>
      </c>
      <c r="HY14" s="3"/>
      <c r="IA14" s="3">
        <v>7.4861687413554603E-2</v>
      </c>
      <c r="IC14" s="3"/>
      <c r="IE14" s="3">
        <v>1.74619640387275E-2</v>
      </c>
      <c r="IG14" s="3"/>
      <c r="II14" s="3">
        <v>0.98688021809507498</v>
      </c>
      <c r="IK14" s="3"/>
      <c r="IM14" s="3">
        <v>0.94360197648662403</v>
      </c>
      <c r="IO14" s="3"/>
      <c r="IQ14" s="3">
        <v>0.13068665871528301</v>
      </c>
      <c r="IS14" s="3"/>
      <c r="IU14" s="3">
        <v>3.0499233259498999E-2</v>
      </c>
    </row>
    <row r="15" spans="1:256" ht="19" x14ac:dyDescent="0.25">
      <c r="A15" s="3"/>
      <c r="C15" s="3">
        <v>0.4</v>
      </c>
      <c r="E15" s="3"/>
      <c r="G15" s="3">
        <v>0.2</v>
      </c>
      <c r="I15" s="3"/>
      <c r="K15" s="3">
        <v>0.12</v>
      </c>
      <c r="M15" s="3"/>
      <c r="O15" s="3">
        <v>0.08</v>
      </c>
      <c r="Q15" s="3"/>
      <c r="S15" s="3">
        <v>0.50980392156862697</v>
      </c>
      <c r="U15" s="3"/>
      <c r="W15" s="3">
        <v>0.23529411764705799</v>
      </c>
      <c r="Y15" s="3"/>
      <c r="AA15" s="3">
        <v>0.13725490196078399</v>
      </c>
      <c r="AC15" s="3"/>
      <c r="AE15" s="3">
        <v>0.13725490196078399</v>
      </c>
      <c r="AG15" s="3"/>
      <c r="AI15" s="3">
        <v>0.78571428571428503</v>
      </c>
      <c r="AK15" s="3"/>
      <c r="AM15" s="3">
        <v>0.44642857142857101</v>
      </c>
      <c r="AO15" s="3"/>
      <c r="AQ15" s="3">
        <v>0.19642857142857101</v>
      </c>
      <c r="AS15" s="3"/>
      <c r="AU15" s="3">
        <v>0.19642857142857101</v>
      </c>
      <c r="AW15" s="3"/>
      <c r="AY15" s="3">
        <v>0.82758620689655105</v>
      </c>
      <c r="BA15" s="3"/>
      <c r="BC15" s="3">
        <v>0.27586206896551702</v>
      </c>
      <c r="BE15" s="3"/>
      <c r="BG15" s="3">
        <v>0.18965517241379301</v>
      </c>
      <c r="BI15" s="3"/>
      <c r="BK15" s="3">
        <v>0.17241379310344801</v>
      </c>
      <c r="BM15" s="3"/>
      <c r="BO15" s="3">
        <v>0.40280561122244402</v>
      </c>
      <c r="BQ15" s="3"/>
      <c r="BS15" s="3">
        <v>0.20841683366733399</v>
      </c>
      <c r="BU15" s="3"/>
      <c r="BW15" s="3">
        <v>0.108216432865731</v>
      </c>
      <c r="BY15" s="3"/>
      <c r="CA15" s="3">
        <v>4.0080160320641198E-2</v>
      </c>
      <c r="CC15" s="3"/>
      <c r="CE15" s="3">
        <v>0.74345549738219896</v>
      </c>
      <c r="CG15" s="3"/>
      <c r="CI15" s="3">
        <v>0.25305410122164002</v>
      </c>
      <c r="CK15" s="3"/>
      <c r="CM15" s="3">
        <v>8.9005235602094196E-2</v>
      </c>
      <c r="CO15" s="3"/>
      <c r="CQ15" s="3">
        <v>4.3630017452006897E-2</v>
      </c>
      <c r="CS15" s="3"/>
      <c r="CU15" s="3">
        <v>0.92746113989637302</v>
      </c>
      <c r="CW15" s="3"/>
      <c r="CY15" s="3">
        <v>0.32124352331606199</v>
      </c>
      <c r="DA15" s="3"/>
      <c r="DC15" s="3">
        <v>9.8445595854922199E-2</v>
      </c>
      <c r="DE15" s="3"/>
      <c r="DG15" s="3">
        <v>3.7996545768566398E-2</v>
      </c>
      <c r="DI15" s="3"/>
      <c r="DK15" s="3">
        <v>0.95517241379310303</v>
      </c>
      <c r="DM15" s="3"/>
      <c r="DO15" s="3">
        <v>0.82068965517241299</v>
      </c>
      <c r="DQ15" s="3"/>
      <c r="DS15" s="3">
        <v>0.11896551724137901</v>
      </c>
      <c r="DU15" s="3"/>
      <c r="DW15" s="3">
        <v>5.8620689655172399E-2</v>
      </c>
      <c r="DY15" s="3"/>
      <c r="EA15" s="3">
        <v>0.40264797507788103</v>
      </c>
      <c r="EC15" s="3"/>
      <c r="EE15" s="3">
        <v>0.20989096573208699</v>
      </c>
      <c r="EG15" s="3"/>
      <c r="EI15" s="3">
        <v>7.2040498442367595E-2</v>
      </c>
      <c r="EK15" s="3"/>
      <c r="EM15" s="3">
        <v>3.0763239875389401E-2</v>
      </c>
      <c r="EO15" s="3"/>
      <c r="EQ15" s="3">
        <v>0.75554733727810597</v>
      </c>
      <c r="ES15" s="3"/>
      <c r="EU15" s="3">
        <v>0.24852071005917101</v>
      </c>
      <c r="EW15" s="3"/>
      <c r="EY15" s="3">
        <v>7.1375739644970404E-2</v>
      </c>
      <c r="FA15" s="3"/>
      <c r="FC15" s="3">
        <v>1.7751479289940801E-2</v>
      </c>
      <c r="FE15" s="3"/>
      <c r="FG15" s="3">
        <v>0.94919972164231003</v>
      </c>
      <c r="FI15" s="3"/>
      <c r="FK15" s="3">
        <v>0.59359777313848205</v>
      </c>
      <c r="FM15" s="3"/>
      <c r="FO15" s="3">
        <v>8.4899095337508695E-2</v>
      </c>
      <c r="FQ15" s="3"/>
      <c r="FS15" s="3">
        <v>2.3312456506610901E-2</v>
      </c>
      <c r="FU15" s="3"/>
      <c r="FW15" s="3">
        <v>0.97849818061528204</v>
      </c>
      <c r="FY15" s="3"/>
      <c r="GA15" s="3">
        <v>0.91696989745286095</v>
      </c>
      <c r="GC15" s="3"/>
      <c r="GE15" s="3">
        <v>0.16374462454515301</v>
      </c>
      <c r="GG15" s="3"/>
      <c r="GI15" s="3">
        <v>3.2418127687727401E-2</v>
      </c>
      <c r="GK15" s="3"/>
      <c r="GM15" s="3">
        <v>0.40698143664245301</v>
      </c>
      <c r="GO15" s="3"/>
      <c r="GQ15" s="3">
        <v>0.20661824051654501</v>
      </c>
      <c r="GS15" s="3"/>
      <c r="GU15" s="3">
        <v>7.5060532687651296E-2</v>
      </c>
      <c r="GW15" s="3"/>
      <c r="GY15" s="3">
        <v>2.1186440677966101E-2</v>
      </c>
      <c r="HA15" s="3"/>
      <c r="HC15" s="3">
        <v>0.68846153846153801</v>
      </c>
      <c r="HE15" s="3"/>
      <c r="HG15" s="3">
        <v>0.28205128205128199</v>
      </c>
      <c r="HI15" s="3"/>
      <c r="HK15" s="3">
        <v>6.4285714285714196E-2</v>
      </c>
      <c r="HM15" s="3"/>
      <c r="HO15" s="3">
        <v>1.42857142857142E-2</v>
      </c>
      <c r="HQ15" s="3"/>
      <c r="HS15" s="3">
        <v>0.96329796486345398</v>
      </c>
      <c r="HU15" s="3"/>
      <c r="HW15" s="3">
        <v>0.58201426335014705</v>
      </c>
      <c r="HY15" s="3"/>
      <c r="IA15" s="3">
        <v>8.4362497825708802E-2</v>
      </c>
      <c r="IC15" s="3"/>
      <c r="IE15" s="3">
        <v>1.5828839798225702E-2</v>
      </c>
      <c r="IG15" s="3"/>
      <c r="II15" s="3">
        <v>0.97492426792325804</v>
      </c>
      <c r="IK15" s="3"/>
      <c r="IM15" s="3">
        <v>0.89111410299562399</v>
      </c>
      <c r="IO15" s="3"/>
      <c r="IQ15" s="3">
        <v>0.20700100976102301</v>
      </c>
      <c r="IS15" s="3"/>
      <c r="IU15" s="3">
        <v>3.5678222820599098E-2</v>
      </c>
    </row>
    <row r="16" spans="1:256" ht="19" x14ac:dyDescent="0.25">
      <c r="A16" s="3"/>
      <c r="C16" s="3">
        <v>0.42857142857142799</v>
      </c>
      <c r="E16" s="3"/>
      <c r="G16" s="3">
        <v>0.16666666666666599</v>
      </c>
      <c r="I16" s="3"/>
      <c r="K16" s="3">
        <v>9.5238095238095205E-2</v>
      </c>
      <c r="M16" s="3"/>
      <c r="O16" s="3">
        <v>9.5238095238095205E-2</v>
      </c>
      <c r="Q16" s="3"/>
      <c r="S16" s="3">
        <v>0.375</v>
      </c>
      <c r="U16" s="3"/>
      <c r="W16" s="3">
        <v>0.22916666666666599</v>
      </c>
      <c r="Y16" s="3"/>
      <c r="AA16" s="3">
        <v>0.10416666666666601</v>
      </c>
      <c r="AC16" s="3"/>
      <c r="AE16" s="3">
        <v>0.10416666666666601</v>
      </c>
      <c r="AG16" s="3"/>
      <c r="AI16" s="3">
        <v>0.65306122448979498</v>
      </c>
      <c r="AK16" s="3"/>
      <c r="AM16" s="3">
        <v>0.20408163265306101</v>
      </c>
      <c r="AO16" s="3"/>
      <c r="AQ16" s="3">
        <v>0.14285714285714199</v>
      </c>
      <c r="AS16" s="3"/>
      <c r="AU16" s="3">
        <v>0.14285714285714199</v>
      </c>
      <c r="AW16" s="3"/>
      <c r="AY16" s="3">
        <v>0.73015873015873001</v>
      </c>
      <c r="BA16" s="3"/>
      <c r="BC16" s="3">
        <v>0.22222222222222199</v>
      </c>
      <c r="BE16" s="3"/>
      <c r="BG16" s="3">
        <v>0.14285714285714199</v>
      </c>
      <c r="BI16" s="3"/>
      <c r="BK16" s="3">
        <v>0.14285714285714199</v>
      </c>
      <c r="BM16" s="3"/>
      <c r="BO16" s="3">
        <v>0.392996108949416</v>
      </c>
      <c r="BQ16" s="3"/>
      <c r="BS16" s="3">
        <v>0.20428015564202301</v>
      </c>
      <c r="BU16" s="3"/>
      <c r="BW16" s="3">
        <v>4.08560311284046E-2</v>
      </c>
      <c r="BY16" s="3"/>
      <c r="CA16" s="3">
        <v>3.89105058365758E-2</v>
      </c>
      <c r="CC16" s="3"/>
      <c r="CE16" s="3">
        <v>0.62411347517730498</v>
      </c>
      <c r="CG16" s="3"/>
      <c r="CI16" s="3">
        <v>0.30496453900709197</v>
      </c>
      <c r="CK16" s="3"/>
      <c r="CM16" s="3">
        <v>9.2198581560283599E-2</v>
      </c>
      <c r="CO16" s="3"/>
      <c r="CQ16" s="3">
        <v>3.1914893617021198E-2</v>
      </c>
      <c r="CS16" s="3"/>
      <c r="CU16" s="3">
        <v>0.89528795811518302</v>
      </c>
      <c r="CW16" s="3"/>
      <c r="CY16" s="3">
        <v>0.53228621291448497</v>
      </c>
      <c r="DA16" s="3"/>
      <c r="DC16" s="3">
        <v>8.7260034904013906E-2</v>
      </c>
      <c r="DE16" s="3"/>
      <c r="DG16" s="3">
        <v>3.3158813263525301E-2</v>
      </c>
      <c r="DI16" s="3"/>
      <c r="DK16" s="3">
        <v>0.929824561403508</v>
      </c>
      <c r="DM16" s="3"/>
      <c r="DO16" s="3">
        <v>0.48947368421052601</v>
      </c>
      <c r="DQ16" s="3"/>
      <c r="DS16" s="3">
        <v>9.6491228070175405E-2</v>
      </c>
      <c r="DU16" s="3"/>
      <c r="DW16" s="3">
        <v>6.3157894736842093E-2</v>
      </c>
      <c r="DY16" s="3"/>
      <c r="EA16" s="3">
        <v>0.40940695296523499</v>
      </c>
      <c r="EC16" s="3"/>
      <c r="EE16" s="3">
        <v>0.20695296523517301</v>
      </c>
      <c r="EG16" s="3"/>
      <c r="EI16" s="3">
        <v>7.7709611451942703E-2</v>
      </c>
      <c r="EK16" s="3"/>
      <c r="EM16" s="3">
        <v>1.9222903885480501E-2</v>
      </c>
      <c r="EO16" s="3"/>
      <c r="EQ16" s="3">
        <v>0.72259666548421397</v>
      </c>
      <c r="ES16" s="3"/>
      <c r="EU16" s="3">
        <v>0.261440227030862</v>
      </c>
      <c r="EW16" s="3"/>
      <c r="EY16" s="3">
        <v>5.9595601277048597E-2</v>
      </c>
      <c r="FA16" s="3"/>
      <c r="FC16" s="3">
        <v>1.52536360411493E-2</v>
      </c>
      <c r="FE16" s="3"/>
      <c r="FG16" s="3">
        <v>0.94109396914445997</v>
      </c>
      <c r="FI16" s="3"/>
      <c r="FK16" s="3">
        <v>0.59116409537166903</v>
      </c>
      <c r="FM16" s="3"/>
      <c r="FO16" s="3">
        <v>8.83590462833099E-2</v>
      </c>
      <c r="FQ16" s="3"/>
      <c r="FS16" s="3">
        <v>2.0336605890603002E-2</v>
      </c>
      <c r="FU16" s="3"/>
      <c r="FW16" s="3">
        <v>0.97504273504273498</v>
      </c>
      <c r="FY16" s="3"/>
      <c r="GA16" s="3">
        <v>0.84717948717948699</v>
      </c>
      <c r="GC16" s="3"/>
      <c r="GE16" s="3">
        <v>0.119316239316239</v>
      </c>
      <c r="GG16" s="3"/>
      <c r="GI16" s="3">
        <v>3.1452991452991401E-2</v>
      </c>
      <c r="GK16" s="3"/>
      <c r="GM16" s="3">
        <v>0.41027699718988297</v>
      </c>
      <c r="GO16" s="3"/>
      <c r="GQ16" s="3">
        <v>0.20895222802087501</v>
      </c>
      <c r="GS16" s="3"/>
      <c r="GU16" s="3">
        <v>7.4468085106382906E-2</v>
      </c>
      <c r="GW16" s="3"/>
      <c r="GY16" s="3">
        <v>2.38859895624247E-2</v>
      </c>
      <c r="HA16" s="3"/>
      <c r="HC16" s="3">
        <v>0.68199445983379503</v>
      </c>
      <c r="HE16" s="3"/>
      <c r="HG16" s="3">
        <v>0.236565096952908</v>
      </c>
      <c r="HI16" s="3"/>
      <c r="HK16" s="3">
        <v>7.8116343490304704E-2</v>
      </c>
      <c r="HM16" s="3"/>
      <c r="HO16" s="3">
        <v>2.2160664819944598E-2</v>
      </c>
      <c r="HQ16" s="3"/>
      <c r="HS16" s="3">
        <v>0.95170603674540599</v>
      </c>
      <c r="HU16" s="3"/>
      <c r="HW16" s="3">
        <v>0.59982502187226505</v>
      </c>
      <c r="HY16" s="3"/>
      <c r="IA16" s="3">
        <v>8.3289588801399805E-2</v>
      </c>
      <c r="IC16" s="3"/>
      <c r="IE16" s="3">
        <v>1.6622922134733101E-2</v>
      </c>
      <c r="IG16" s="3"/>
      <c r="II16" s="3">
        <v>0.97286755977615702</v>
      </c>
      <c r="IK16" s="3"/>
      <c r="IM16" s="3">
        <v>0.89655757164659999</v>
      </c>
      <c r="IO16" s="3"/>
      <c r="IQ16" s="3">
        <v>0.19993216889943999</v>
      </c>
      <c r="IS16" s="3"/>
      <c r="IU16" s="3">
        <v>3.3915550279803197E-2</v>
      </c>
    </row>
    <row r="17" spans="1:255" ht="19" x14ac:dyDescent="0.25">
      <c r="A17" s="3"/>
      <c r="C17" s="3">
        <v>0.41379310344827502</v>
      </c>
      <c r="E17" s="3"/>
      <c r="G17" s="3">
        <v>0.27586206896551702</v>
      </c>
      <c r="I17" s="3"/>
      <c r="K17" s="3">
        <v>0.13793103448275801</v>
      </c>
      <c r="M17" s="3"/>
      <c r="O17" s="3">
        <v>6.8965517241379296E-2</v>
      </c>
      <c r="Q17" s="3"/>
      <c r="S17" s="3">
        <v>0.73584905660377298</v>
      </c>
      <c r="U17" s="3"/>
      <c r="W17" s="3">
        <v>0.22641509433962201</v>
      </c>
      <c r="Y17" s="3"/>
      <c r="AA17" s="3">
        <v>0.13207547169811301</v>
      </c>
      <c r="AC17" s="3"/>
      <c r="AE17" s="3">
        <v>0.13207547169811301</v>
      </c>
      <c r="AG17" s="3"/>
      <c r="AI17" s="3">
        <v>0.69090909090909003</v>
      </c>
      <c r="AK17" s="3"/>
      <c r="AM17" s="3">
        <v>0.30909090909090903</v>
      </c>
      <c r="AO17" s="3"/>
      <c r="AQ17" s="3">
        <v>0.163636363636363</v>
      </c>
      <c r="AS17" s="3"/>
      <c r="AU17" s="3">
        <v>0.163636363636363</v>
      </c>
      <c r="AW17" s="3"/>
      <c r="AY17" s="3">
        <v>0.60655737704918</v>
      </c>
      <c r="BA17" s="3"/>
      <c r="BC17" s="3">
        <v>0.24590163934426201</v>
      </c>
      <c r="BE17" s="3"/>
      <c r="BG17" s="3">
        <v>0.14754098360655701</v>
      </c>
      <c r="BI17" s="3"/>
      <c r="BK17" s="3">
        <v>0.13114754098360601</v>
      </c>
      <c r="BM17" s="3"/>
      <c r="BO17" s="3">
        <v>0.413186813186813</v>
      </c>
      <c r="BQ17" s="3"/>
      <c r="BS17" s="3">
        <v>0.204395604395604</v>
      </c>
      <c r="BU17" s="3"/>
      <c r="BW17" s="3">
        <v>6.5934065934065894E-2</v>
      </c>
      <c r="BY17" s="3"/>
      <c r="CA17" s="3">
        <v>3.5164835164835102E-2</v>
      </c>
      <c r="CC17" s="3"/>
      <c r="CE17" s="3">
        <v>0.64879852125693105</v>
      </c>
      <c r="CG17" s="3"/>
      <c r="CI17" s="3">
        <v>0.21256931608133001</v>
      </c>
      <c r="CK17" s="3"/>
      <c r="CM17" s="3">
        <v>8.6876155268022101E-2</v>
      </c>
      <c r="CO17" s="3"/>
      <c r="CQ17" s="3">
        <v>4.2513863216266101E-2</v>
      </c>
      <c r="CS17" s="3"/>
      <c r="CU17" s="3">
        <v>0.94444444444444398</v>
      </c>
      <c r="CW17" s="3"/>
      <c r="CY17" s="3">
        <v>0.55913978494623595</v>
      </c>
      <c r="DA17" s="3"/>
      <c r="DC17" s="3">
        <v>0.121863799283154</v>
      </c>
      <c r="DE17" s="3"/>
      <c r="DG17" s="3">
        <v>6.0931899641576998E-2</v>
      </c>
      <c r="DI17" s="3"/>
      <c r="DK17" s="3">
        <v>0.971186440677966</v>
      </c>
      <c r="DM17" s="3"/>
      <c r="DO17" s="3">
        <v>0.78474576271186403</v>
      </c>
      <c r="DQ17" s="3"/>
      <c r="DS17" s="3">
        <v>0.12881355932203301</v>
      </c>
      <c r="DU17" s="3"/>
      <c r="DW17" s="3">
        <v>5.9322033898305003E-2</v>
      </c>
      <c r="DY17" s="3"/>
      <c r="EA17" s="3">
        <v>0.40214256283477501</v>
      </c>
      <c r="EC17" s="3"/>
      <c r="EE17" s="3">
        <v>0.207663782447466</v>
      </c>
      <c r="EG17" s="3"/>
      <c r="EI17" s="3">
        <v>7.9934074989699205E-2</v>
      </c>
      <c r="EK17" s="3"/>
      <c r="EM17" s="3">
        <v>2.2661722290894099E-2</v>
      </c>
      <c r="EO17" s="3"/>
      <c r="EQ17" s="3">
        <v>0.70656092285508199</v>
      </c>
      <c r="ES17" s="3"/>
      <c r="EU17" s="3">
        <v>0.26532083633741799</v>
      </c>
      <c r="EW17" s="3"/>
      <c r="EY17" s="3">
        <v>6.7411679884643097E-2</v>
      </c>
      <c r="FA17" s="3"/>
      <c r="FC17" s="3">
        <v>1.7664023071376999E-2</v>
      </c>
      <c r="FE17" s="3"/>
      <c r="FG17" s="3">
        <v>0.96201657458563505</v>
      </c>
      <c r="FI17" s="3"/>
      <c r="FK17" s="3">
        <v>0.64019337016574496</v>
      </c>
      <c r="FM17" s="3"/>
      <c r="FO17" s="3">
        <v>8.8397790055248601E-2</v>
      </c>
      <c r="FQ17" s="3"/>
      <c r="FS17" s="3">
        <v>1.89917127071823E-2</v>
      </c>
      <c r="FU17" s="3"/>
      <c r="FW17" s="3">
        <v>0.97427876259992996</v>
      </c>
      <c r="FY17" s="3"/>
      <c r="GA17" s="3">
        <v>0.91275634341327705</v>
      </c>
      <c r="GC17" s="3"/>
      <c r="GE17" s="3">
        <v>0.124435175530066</v>
      </c>
      <c r="GG17" s="3"/>
      <c r="GI17" s="3">
        <v>3.82342718109141E-2</v>
      </c>
      <c r="GK17" s="3"/>
      <c r="GM17" s="3">
        <v>0.40487405283637101</v>
      </c>
      <c r="GO17" s="3"/>
      <c r="GQ17" s="3">
        <v>0.20970714724554501</v>
      </c>
      <c r="GS17" s="3"/>
      <c r="GU17" s="3">
        <v>7.9254556625025604E-2</v>
      </c>
      <c r="GW17" s="3"/>
      <c r="GY17" s="3">
        <v>2.7442146221585001E-2</v>
      </c>
      <c r="HA17" s="3"/>
      <c r="HC17" s="3">
        <v>0.72963698753837802</v>
      </c>
      <c r="HE17" s="3"/>
      <c r="HG17" s="3">
        <v>0.26006862922160001</v>
      </c>
      <c r="HI17" s="3"/>
      <c r="HK17" s="3">
        <v>7.4769730901210002E-2</v>
      </c>
      <c r="HM17" s="3"/>
      <c r="HO17" s="3">
        <v>2.14917825537294E-2</v>
      </c>
      <c r="HQ17" s="3"/>
      <c r="HS17" s="3">
        <v>0.95791726105563402</v>
      </c>
      <c r="HU17" s="3"/>
      <c r="HW17" s="3">
        <v>0.59218972895862998</v>
      </c>
      <c r="HY17" s="3"/>
      <c r="IA17" s="3">
        <v>8.2203994293865906E-2</v>
      </c>
      <c r="IC17" s="3"/>
      <c r="IE17" s="3">
        <v>1.6048502139800198E-2</v>
      </c>
      <c r="IG17" s="3"/>
      <c r="II17" s="3">
        <v>0.98579594664818904</v>
      </c>
      <c r="IK17" s="3"/>
      <c r="IM17" s="3">
        <v>0.94543564870950902</v>
      </c>
      <c r="IO17" s="3"/>
      <c r="IQ17" s="3">
        <v>0.21964316646457599</v>
      </c>
      <c r="IS17" s="3"/>
      <c r="IU17" s="3">
        <v>2.9793868006235898E-2</v>
      </c>
    </row>
    <row r="18" spans="1:255" ht="19" x14ac:dyDescent="0.25">
      <c r="A18" s="3"/>
      <c r="C18" s="3">
        <v>0.43636363636363601</v>
      </c>
      <c r="E18" s="3"/>
      <c r="G18" s="3">
        <v>0.236363636363636</v>
      </c>
      <c r="I18" s="3"/>
      <c r="K18" s="3">
        <v>0.109090909090909</v>
      </c>
      <c r="M18" s="3"/>
      <c r="O18" s="3">
        <v>7.2727272727272696E-2</v>
      </c>
      <c r="Q18" s="3"/>
      <c r="S18" s="3">
        <v>0.81034482758620596</v>
      </c>
      <c r="U18" s="3"/>
      <c r="W18" s="3">
        <v>0.12068965517241299</v>
      </c>
      <c r="Y18" s="3"/>
      <c r="AA18" s="3">
        <v>0.12068965517241299</v>
      </c>
      <c r="AC18" s="3"/>
      <c r="AE18" s="3">
        <v>0.12068965517241299</v>
      </c>
      <c r="AG18" s="3"/>
      <c r="AI18" s="3">
        <v>0.70689655172413701</v>
      </c>
      <c r="AK18" s="3"/>
      <c r="AM18" s="3">
        <v>0.29310344827586199</v>
      </c>
      <c r="AO18" s="3"/>
      <c r="AQ18" s="3">
        <v>0.13793103448275801</v>
      </c>
      <c r="AS18" s="3"/>
      <c r="AU18" s="3">
        <v>0.13793103448275801</v>
      </c>
      <c r="AW18" s="3"/>
      <c r="AY18" s="3">
        <v>0.79032258064516103</v>
      </c>
      <c r="BA18" s="3"/>
      <c r="BC18" s="3">
        <v>0.33870967741935398</v>
      </c>
      <c r="BE18" s="3"/>
      <c r="BG18" s="3">
        <v>0.209677419354838</v>
      </c>
      <c r="BI18" s="3"/>
      <c r="BK18" s="3">
        <v>0.209677419354838</v>
      </c>
      <c r="BM18" s="3"/>
      <c r="BO18" s="3">
        <v>0.422077922077922</v>
      </c>
      <c r="BQ18" s="3"/>
      <c r="BS18" s="3">
        <v>0.238095238095238</v>
      </c>
      <c r="BU18" s="3"/>
      <c r="BW18" s="3">
        <v>7.3593073593073599E-2</v>
      </c>
      <c r="BY18" s="3"/>
      <c r="CA18" s="3">
        <v>2.8138528138528102E-2</v>
      </c>
      <c r="CC18" s="3"/>
      <c r="CE18" s="3">
        <v>0.71636363636363598</v>
      </c>
      <c r="CG18" s="3"/>
      <c r="CI18" s="3">
        <v>0.25090909090909003</v>
      </c>
      <c r="CK18" s="3"/>
      <c r="CM18" s="3">
        <v>5.4545454545454501E-2</v>
      </c>
      <c r="CO18" s="3"/>
      <c r="CQ18" s="3">
        <v>2.1818181818181799E-2</v>
      </c>
      <c r="CS18" s="3"/>
      <c r="CU18" s="3">
        <v>0.89810017271157105</v>
      </c>
      <c r="CW18" s="3"/>
      <c r="CY18" s="3">
        <v>0.499136442141623</v>
      </c>
      <c r="DA18" s="3"/>
      <c r="DC18" s="3">
        <v>8.8082901554404097E-2</v>
      </c>
      <c r="DE18" s="3"/>
      <c r="DG18" s="3">
        <v>3.7996545768566398E-2</v>
      </c>
      <c r="DI18" s="3"/>
      <c r="DK18" s="3">
        <v>0.95501730103806204</v>
      </c>
      <c r="DM18" s="3"/>
      <c r="DO18" s="3">
        <v>0.64186851211072604</v>
      </c>
      <c r="DQ18" s="3"/>
      <c r="DS18" s="3">
        <v>0.124567474048442</v>
      </c>
      <c r="DU18" s="3"/>
      <c r="DW18" s="3">
        <v>5.8823529411764698E-2</v>
      </c>
      <c r="DY18" s="3"/>
      <c r="EA18" s="3">
        <v>0.40594059405940502</v>
      </c>
      <c r="EC18" s="3"/>
      <c r="EE18" s="3">
        <v>0.20833333333333301</v>
      </c>
      <c r="EG18" s="3"/>
      <c r="EI18" s="3">
        <v>7.3432343234323405E-2</v>
      </c>
      <c r="EK18" s="3"/>
      <c r="EM18" s="3">
        <v>3.0115511551155098E-2</v>
      </c>
      <c r="EO18" s="3"/>
      <c r="EQ18" s="3">
        <v>0.73153618906942397</v>
      </c>
      <c r="ES18" s="3"/>
      <c r="EU18" s="3">
        <v>0.24852289512555301</v>
      </c>
      <c r="EW18" s="3"/>
      <c r="EY18" s="3">
        <v>7.4593796159527298E-2</v>
      </c>
      <c r="FA18" s="3"/>
      <c r="FC18" s="3">
        <v>1.7725258493353001E-2</v>
      </c>
      <c r="FE18" s="3"/>
      <c r="FG18" s="3">
        <v>0.93777930560330003</v>
      </c>
      <c r="FI18" s="3"/>
      <c r="FK18" s="3">
        <v>0.57648676521141196</v>
      </c>
      <c r="FM18" s="3"/>
      <c r="FO18" s="3">
        <v>9.0409075283602605E-2</v>
      </c>
      <c r="FQ18" s="3"/>
      <c r="FS18" s="3">
        <v>2.2688209006531401E-2</v>
      </c>
      <c r="FU18" s="3"/>
      <c r="FW18" s="3">
        <v>0.98053691275167698</v>
      </c>
      <c r="FY18" s="3"/>
      <c r="GA18" s="3">
        <v>0.87382550335570397</v>
      </c>
      <c r="GC18" s="3"/>
      <c r="GE18" s="3">
        <v>0.161744966442953</v>
      </c>
      <c r="GG18" s="3"/>
      <c r="GI18" s="3">
        <v>3.5906040268456299E-2</v>
      </c>
      <c r="GK18" s="3"/>
      <c r="GM18" s="3">
        <v>0.404082441537851</v>
      </c>
      <c r="GO18" s="3"/>
      <c r="GQ18" s="3">
        <v>0.212247324613555</v>
      </c>
      <c r="GS18" s="3"/>
      <c r="GU18" s="3">
        <v>7.76852952833927E-2</v>
      </c>
      <c r="GW18" s="3"/>
      <c r="GY18" s="3">
        <v>2.12049147839873E-2</v>
      </c>
      <c r="HA18" s="3"/>
      <c r="HC18" s="3">
        <v>0.72774493999641698</v>
      </c>
      <c r="HE18" s="3"/>
      <c r="HG18" s="3">
        <v>0.25488088841124801</v>
      </c>
      <c r="HI18" s="3"/>
      <c r="HK18" s="3">
        <v>6.7884649829840493E-2</v>
      </c>
      <c r="HM18" s="3"/>
      <c r="HO18" s="3">
        <v>2.0419129500268599E-2</v>
      </c>
      <c r="HQ18" s="3"/>
      <c r="HS18" s="3">
        <v>0.92188317349607596</v>
      </c>
      <c r="HU18" s="3"/>
      <c r="HW18" s="3">
        <v>0.62388840453356498</v>
      </c>
      <c r="HY18" s="3"/>
      <c r="IA18" s="3">
        <v>7.9337401918047001E-2</v>
      </c>
      <c r="IC18" s="3"/>
      <c r="IE18" s="3">
        <v>1.9006102877070601E-2</v>
      </c>
      <c r="IG18" s="3"/>
      <c r="II18" s="3">
        <v>0.98651154948575204</v>
      </c>
      <c r="IK18" s="3"/>
      <c r="IM18" s="3">
        <v>0.93845894452874701</v>
      </c>
      <c r="IO18" s="3"/>
      <c r="IQ18" s="3">
        <v>0.15933232169954401</v>
      </c>
      <c r="IS18" s="3"/>
      <c r="IU18" s="3">
        <v>3.2709492497049401E-2</v>
      </c>
    </row>
    <row r="19" spans="1:255" ht="19" x14ac:dyDescent="0.25">
      <c r="A19" s="3"/>
      <c r="C19" s="3">
        <v>0.39130434782608697</v>
      </c>
      <c r="E19" s="3"/>
      <c r="G19" s="3">
        <v>0.17391304347826</v>
      </c>
      <c r="I19" s="3"/>
      <c r="K19" s="3">
        <v>8.6956521739130405E-2</v>
      </c>
      <c r="M19" s="3"/>
      <c r="O19" s="3">
        <v>8.6956521739130405E-2</v>
      </c>
      <c r="Q19" s="3"/>
      <c r="S19" s="3">
        <v>0.72881355932203296</v>
      </c>
      <c r="U19" s="3"/>
      <c r="W19" s="3">
        <v>0.186440677966101</v>
      </c>
      <c r="Y19" s="3"/>
      <c r="AA19" s="3">
        <v>0.13559322033898299</v>
      </c>
      <c r="AC19" s="3"/>
      <c r="AE19" s="3">
        <v>0.13559322033898299</v>
      </c>
      <c r="AG19" s="3"/>
      <c r="AI19" s="3">
        <v>0.75438596491228005</v>
      </c>
      <c r="AK19" s="3"/>
      <c r="AM19" s="3">
        <v>0.29824561403508698</v>
      </c>
      <c r="AO19" s="3"/>
      <c r="AQ19" s="3">
        <v>0.157894736842105</v>
      </c>
      <c r="AS19" s="3"/>
      <c r="AU19" s="3">
        <v>0.157894736842105</v>
      </c>
      <c r="AW19" s="3"/>
      <c r="AY19" s="3">
        <v>0.61111111111111105</v>
      </c>
      <c r="BA19" s="3"/>
      <c r="BC19" s="3">
        <v>0.27777777777777701</v>
      </c>
      <c r="BE19" s="3"/>
      <c r="BG19" s="3">
        <v>0.148148148148148</v>
      </c>
      <c r="BI19" s="3"/>
      <c r="BK19" s="3">
        <v>0.148148148148148</v>
      </c>
      <c r="BM19" s="3"/>
      <c r="BO19" s="3">
        <v>0.41555977229601498</v>
      </c>
      <c r="BQ19" s="3"/>
      <c r="BS19" s="3">
        <v>0.20303605313092901</v>
      </c>
      <c r="BU19" s="3"/>
      <c r="BW19" s="3">
        <v>7.0208728652751407E-2</v>
      </c>
      <c r="BY19" s="3"/>
      <c r="CA19" s="3">
        <v>3.0360531309297899E-2</v>
      </c>
      <c r="CC19" s="3"/>
      <c r="CE19" s="3">
        <v>0.67985611510791299</v>
      </c>
      <c r="CG19" s="3"/>
      <c r="CI19" s="3">
        <v>0.28776978417266103</v>
      </c>
      <c r="CK19" s="3"/>
      <c r="CM19" s="3">
        <v>7.5539568345323702E-2</v>
      </c>
      <c r="CO19" s="3"/>
      <c r="CQ19" s="3">
        <v>3.05755395683453E-2</v>
      </c>
      <c r="CS19" s="3"/>
      <c r="CU19" s="3">
        <v>0.94608695652173902</v>
      </c>
      <c r="CW19" s="3"/>
      <c r="CY19" s="3">
        <v>0.47130434782608599</v>
      </c>
      <c r="DA19" s="3"/>
      <c r="DC19" s="3">
        <v>9.3913043478260794E-2</v>
      </c>
      <c r="DE19" s="3"/>
      <c r="DG19" s="3">
        <v>4.3478260869565202E-2</v>
      </c>
      <c r="DI19" s="3"/>
      <c r="DK19" s="3">
        <v>0.98970840480274402</v>
      </c>
      <c r="DM19" s="3"/>
      <c r="DO19" s="3">
        <v>0.83018867924528295</v>
      </c>
      <c r="DQ19" s="3"/>
      <c r="DS19" s="3">
        <v>0.101200686106346</v>
      </c>
      <c r="DU19" s="3"/>
      <c r="DW19" s="3">
        <v>5.4888507718696397E-2</v>
      </c>
      <c r="DY19" s="3"/>
      <c r="EA19" s="3">
        <v>0.40726124704025202</v>
      </c>
      <c r="EC19" s="3"/>
      <c r="EE19" s="3">
        <v>0.20481452249408</v>
      </c>
      <c r="EG19" s="3"/>
      <c r="EI19" s="3">
        <v>7.4980268350434101E-2</v>
      </c>
      <c r="EK19" s="3"/>
      <c r="EM19" s="3">
        <v>2.72296764009471E-2</v>
      </c>
      <c r="EO19" s="3"/>
      <c r="EQ19" s="3">
        <v>0.69046728971962601</v>
      </c>
      <c r="ES19" s="3"/>
      <c r="EU19" s="3">
        <v>0.242990654205607</v>
      </c>
      <c r="EW19" s="3"/>
      <c r="EY19" s="3">
        <v>6.42990654205607E-2</v>
      </c>
      <c r="FA19" s="3"/>
      <c r="FC19" s="3">
        <v>1.9065420560747601E-2</v>
      </c>
      <c r="FE19" s="3"/>
      <c r="FG19" s="3">
        <v>0.95092238078663405</v>
      </c>
      <c r="FI19" s="3"/>
      <c r="FK19" s="3">
        <v>0.55099199443090796</v>
      </c>
      <c r="FM19" s="3"/>
      <c r="FO19" s="3">
        <v>8.8757396449704096E-2</v>
      </c>
      <c r="FQ19" s="3"/>
      <c r="FS19" s="3">
        <v>1.9491820396797699E-2</v>
      </c>
      <c r="FU19" s="3"/>
      <c r="FW19" s="3">
        <v>0.97998665777184701</v>
      </c>
      <c r="FY19" s="3"/>
      <c r="GA19" s="3">
        <v>0.90226817878585697</v>
      </c>
      <c r="GC19" s="3"/>
      <c r="GE19" s="3">
        <v>0.129753168779186</v>
      </c>
      <c r="GG19" s="3"/>
      <c r="GI19" s="3">
        <v>3.7024683122081299E-2</v>
      </c>
      <c r="GK19" s="3"/>
      <c r="GM19" s="3">
        <v>0.40152733118971001</v>
      </c>
      <c r="GO19" s="3"/>
      <c r="GQ19" s="3">
        <v>0.206792604501607</v>
      </c>
      <c r="GS19" s="3"/>
      <c r="GU19" s="3">
        <v>7.4959807073954901E-2</v>
      </c>
      <c r="GW19" s="3"/>
      <c r="GY19" s="3">
        <v>2.2508038585209E-2</v>
      </c>
      <c r="HA19" s="3"/>
      <c r="HC19" s="3">
        <v>0.70991542199028201</v>
      </c>
      <c r="HE19" s="3"/>
      <c r="HG19" s="3">
        <v>0.22926039229800199</v>
      </c>
      <c r="HI19" s="3"/>
      <c r="HK19" s="3">
        <v>6.5502969228000696E-2</v>
      </c>
      <c r="HM19" s="3"/>
      <c r="HO19" s="3">
        <v>1.5655929458340798E-2</v>
      </c>
      <c r="HQ19" s="3"/>
      <c r="HS19" s="3">
        <v>0.93702023726448003</v>
      </c>
      <c r="HU19" s="3"/>
      <c r="HW19" s="3">
        <v>0.63032100488485698</v>
      </c>
      <c r="HY19" s="3"/>
      <c r="IA19" s="3">
        <v>9.2288904396371205E-2</v>
      </c>
      <c r="IC19" s="3"/>
      <c r="IE19" s="3">
        <v>1.9364968597348198E-2</v>
      </c>
      <c r="IG19" s="3"/>
      <c r="II19" s="3">
        <v>0.98558498156218499</v>
      </c>
      <c r="IK19" s="3"/>
      <c r="IM19" s="3">
        <v>0.91401273885350298</v>
      </c>
      <c r="IO19" s="3"/>
      <c r="IQ19" s="3">
        <v>0.180187730472678</v>
      </c>
      <c r="IS19" s="3"/>
      <c r="IU19" s="3">
        <v>3.11766677841099E-2</v>
      </c>
    </row>
    <row r="20" spans="1:255" ht="19" x14ac:dyDescent="0.25">
      <c r="A20" s="3"/>
      <c r="C20" s="3">
        <v>0.36</v>
      </c>
      <c r="E20" s="3"/>
      <c r="G20" s="3">
        <v>0.24</v>
      </c>
      <c r="I20" s="3"/>
      <c r="K20" s="3">
        <v>0.14000000000000001</v>
      </c>
      <c r="M20" s="3"/>
      <c r="O20" s="3">
        <v>0.08</v>
      </c>
      <c r="Q20" s="3"/>
      <c r="S20" s="3">
        <v>0.52459016393442603</v>
      </c>
      <c r="U20" s="3"/>
      <c r="W20" s="3">
        <v>0.36065573770491799</v>
      </c>
      <c r="Y20" s="3"/>
      <c r="AA20" s="3">
        <v>0.13114754098360601</v>
      </c>
      <c r="AC20" s="3"/>
      <c r="AE20" s="3">
        <v>0.114754098360655</v>
      </c>
      <c r="AG20" s="3"/>
      <c r="AI20" s="3">
        <v>0.42307692307692302</v>
      </c>
      <c r="AK20" s="3"/>
      <c r="AM20" s="3">
        <v>0.269230769230769</v>
      </c>
      <c r="AO20" s="3"/>
      <c r="AQ20" s="3">
        <v>0.15384615384615299</v>
      </c>
      <c r="AS20" s="3"/>
      <c r="AU20" s="3">
        <v>0.115384615384615</v>
      </c>
      <c r="AW20" s="3"/>
      <c r="AY20" s="3">
        <v>0.83928571428571397</v>
      </c>
      <c r="BA20" s="3"/>
      <c r="BC20" s="3">
        <v>0.46428571428571402</v>
      </c>
      <c r="BE20" s="3"/>
      <c r="BG20" s="3">
        <v>0.25</v>
      </c>
      <c r="BI20" s="3"/>
      <c r="BK20" s="3">
        <v>0.23214285714285701</v>
      </c>
      <c r="BM20" s="3"/>
      <c r="BO20" s="3">
        <v>0.39959016393442598</v>
      </c>
      <c r="BQ20" s="3"/>
      <c r="BS20" s="3">
        <v>0.22745901639344199</v>
      </c>
      <c r="BU20" s="3"/>
      <c r="BW20" s="3">
        <v>7.7868852459016397E-2</v>
      </c>
      <c r="BY20" s="3"/>
      <c r="CA20" s="3">
        <v>1.63934426229508E-2</v>
      </c>
      <c r="CC20" s="3"/>
      <c r="CE20" s="3">
        <v>0.69469835466179097</v>
      </c>
      <c r="CG20" s="3"/>
      <c r="CI20" s="3">
        <v>0.30347349177330801</v>
      </c>
      <c r="CK20" s="3"/>
      <c r="CM20" s="3">
        <v>0.115173674588665</v>
      </c>
      <c r="CO20" s="3"/>
      <c r="CQ20" s="3">
        <v>2.92504570383912E-2</v>
      </c>
      <c r="CS20" s="3"/>
      <c r="CU20" s="3">
        <v>0.91181657848324504</v>
      </c>
      <c r="CW20" s="3"/>
      <c r="CY20" s="3">
        <v>0.55555555555555503</v>
      </c>
      <c r="DA20" s="3"/>
      <c r="DC20" s="3">
        <v>9.7001763668430302E-2</v>
      </c>
      <c r="DE20" s="3"/>
      <c r="DG20" s="3">
        <v>3.7037037037037E-2</v>
      </c>
      <c r="DI20" s="3"/>
      <c r="DK20" s="3">
        <v>0.97781569965870296</v>
      </c>
      <c r="DM20" s="3"/>
      <c r="DO20" s="3">
        <v>0.90102389078498202</v>
      </c>
      <c r="DQ20" s="3"/>
      <c r="DS20" s="3">
        <v>0.19795221843003399</v>
      </c>
      <c r="DU20" s="3"/>
      <c r="DW20" s="3">
        <v>7.3378839590443598E-2</v>
      </c>
      <c r="DY20" s="3"/>
      <c r="EA20" s="3">
        <v>0.39583333333333298</v>
      </c>
      <c r="EC20" s="3"/>
      <c r="EE20" s="3">
        <v>0.214229559748427</v>
      </c>
      <c r="EG20" s="3"/>
      <c r="EI20" s="3">
        <v>9.1588050314465402E-2</v>
      </c>
      <c r="EK20" s="3"/>
      <c r="EM20" s="3">
        <v>2.16194968553459E-2</v>
      </c>
      <c r="EO20" s="3"/>
      <c r="EQ20" s="3">
        <v>0.67180385288966704</v>
      </c>
      <c r="ES20" s="3"/>
      <c r="EU20" s="3">
        <v>0.25709281961471098</v>
      </c>
      <c r="EW20" s="3"/>
      <c r="EY20" s="3">
        <v>8.8966725043782793E-2</v>
      </c>
      <c r="FA20" s="3"/>
      <c r="FC20" s="3">
        <v>2.76707530647986E-2</v>
      </c>
      <c r="FE20" s="3"/>
      <c r="FG20" s="3">
        <v>0.94125874125874098</v>
      </c>
      <c r="FI20" s="3"/>
      <c r="FK20" s="3">
        <v>0.65804195804195798</v>
      </c>
      <c r="FM20" s="3"/>
      <c r="FO20" s="3">
        <v>6.5734265734265704E-2</v>
      </c>
      <c r="FQ20" s="3"/>
      <c r="FS20" s="3">
        <v>2.0629370629370598E-2</v>
      </c>
      <c r="FU20" s="3"/>
      <c r="FW20" s="3">
        <v>0.974176010873258</v>
      </c>
      <c r="FY20" s="3"/>
      <c r="GA20" s="3">
        <v>0.91607203533809001</v>
      </c>
      <c r="GC20" s="3"/>
      <c r="GE20" s="3">
        <v>0.229018008834522</v>
      </c>
      <c r="GG20" s="3"/>
      <c r="GI20" s="3">
        <v>3.3299354400271798E-2</v>
      </c>
      <c r="GK20" s="3"/>
      <c r="GM20" s="3">
        <v>0.40643216080402</v>
      </c>
      <c r="GO20" s="3"/>
      <c r="GQ20" s="3">
        <v>0.21266331658291401</v>
      </c>
      <c r="GS20" s="3"/>
      <c r="GU20" s="3">
        <v>7.3768844221105495E-2</v>
      </c>
      <c r="GW20" s="3"/>
      <c r="GY20" s="3">
        <v>2.1708542713567799E-2</v>
      </c>
      <c r="HA20" s="3"/>
      <c r="HC20" s="3">
        <v>0.70934194011117002</v>
      </c>
      <c r="HE20" s="3"/>
      <c r="HG20" s="3">
        <v>0.248700017930787</v>
      </c>
      <c r="HI20" s="3"/>
      <c r="HK20" s="3">
        <v>7.6564461179845694E-2</v>
      </c>
      <c r="HM20" s="3"/>
      <c r="HO20" s="3">
        <v>1.3806706114398401E-2</v>
      </c>
      <c r="HQ20" s="3"/>
      <c r="HS20" s="3">
        <v>0.947240961771319</v>
      </c>
      <c r="HU20" s="3"/>
      <c r="HW20" s="3">
        <v>0.60646946895000797</v>
      </c>
      <c r="HY20" s="3"/>
      <c r="IA20" s="3">
        <v>9.3236464279536399E-2</v>
      </c>
      <c r="IC20" s="3"/>
      <c r="IE20" s="3">
        <v>1.79899671337138E-2</v>
      </c>
      <c r="IG20" s="3"/>
      <c r="II20" s="3">
        <v>0.98389583690251803</v>
      </c>
      <c r="IK20" s="3"/>
      <c r="IM20" s="3">
        <v>0.93369881788590003</v>
      </c>
      <c r="IO20" s="3"/>
      <c r="IQ20" s="3">
        <v>0.14819256467363301</v>
      </c>
      <c r="IS20" s="3"/>
      <c r="IU20" s="3">
        <v>2.9981154702758198E-2</v>
      </c>
    </row>
    <row r="21" spans="1:255" ht="19" x14ac:dyDescent="0.25">
      <c r="A21" s="3"/>
      <c r="C21" s="3">
        <v>0.45833333333333298</v>
      </c>
      <c r="E21" s="3"/>
      <c r="G21" s="3">
        <v>0.25</v>
      </c>
      <c r="I21" s="3"/>
      <c r="K21" s="3">
        <v>8.3333333333333301E-2</v>
      </c>
      <c r="M21" s="3"/>
      <c r="O21" s="3">
        <v>8.3333333333333301E-2</v>
      </c>
      <c r="Q21" s="3"/>
      <c r="S21" s="3">
        <v>0.44444444444444398</v>
      </c>
      <c r="U21" s="3"/>
      <c r="W21" s="3">
        <v>0.266666666666666</v>
      </c>
      <c r="Y21" s="3"/>
      <c r="AA21" s="3">
        <v>0.155555555555555</v>
      </c>
      <c r="AC21" s="3"/>
      <c r="AE21" s="3">
        <v>0.155555555555555</v>
      </c>
      <c r="AG21" s="3"/>
      <c r="AI21" s="3">
        <v>0.57777777777777695</v>
      </c>
      <c r="AK21" s="3"/>
      <c r="AM21" s="3">
        <v>0.33333333333333298</v>
      </c>
      <c r="AO21" s="3"/>
      <c r="AQ21" s="3">
        <v>0.133333333333333</v>
      </c>
      <c r="AS21" s="3"/>
      <c r="AU21" s="3">
        <v>0.133333333333333</v>
      </c>
      <c r="AW21" s="3"/>
      <c r="AY21" s="3">
        <v>0.828125</v>
      </c>
      <c r="BA21" s="3"/>
      <c r="BC21" s="3">
        <v>0.25</v>
      </c>
      <c r="BE21" s="3"/>
      <c r="BG21" s="3">
        <v>0.171875</v>
      </c>
      <c r="BI21" s="3"/>
      <c r="BK21" s="3">
        <v>0.15625</v>
      </c>
      <c r="BM21" s="3"/>
      <c r="BO21" s="3">
        <v>0.42436149312377203</v>
      </c>
      <c r="BQ21" s="3"/>
      <c r="BS21" s="3">
        <v>0.21021611001964599</v>
      </c>
      <c r="BU21" s="3"/>
      <c r="BW21" s="3">
        <v>7.4656188605108004E-2</v>
      </c>
      <c r="BY21" s="3"/>
      <c r="CA21" s="3">
        <v>3.3398821218074602E-2</v>
      </c>
      <c r="CC21" s="3"/>
      <c r="CE21" s="3">
        <v>0.713221601489757</v>
      </c>
      <c r="CG21" s="3"/>
      <c r="CI21" s="3">
        <v>0.27374301675977603</v>
      </c>
      <c r="CK21" s="3"/>
      <c r="CM21" s="3">
        <v>6.1452513966480403E-2</v>
      </c>
      <c r="CO21" s="3"/>
      <c r="CQ21" s="3">
        <v>2.6070763500931099E-2</v>
      </c>
      <c r="CS21" s="3"/>
      <c r="CU21" s="3">
        <v>0.84628670120898097</v>
      </c>
      <c r="CW21" s="3"/>
      <c r="CY21" s="3">
        <v>0.45595854922279699</v>
      </c>
      <c r="DA21" s="3"/>
      <c r="DC21" s="3">
        <v>7.2538860103626895E-2</v>
      </c>
      <c r="DE21" s="3"/>
      <c r="DG21" s="3">
        <v>3.7996545768566398E-2</v>
      </c>
      <c r="DI21" s="3"/>
      <c r="DK21" s="3">
        <v>0.95278246205733497</v>
      </c>
      <c r="DM21" s="3"/>
      <c r="DO21" s="3">
        <v>0.78752107925800996</v>
      </c>
      <c r="DQ21" s="3"/>
      <c r="DS21" s="3">
        <v>0.11467116357504201</v>
      </c>
      <c r="DU21" s="3"/>
      <c r="DW21" s="3">
        <v>7.0826306913996606E-2</v>
      </c>
      <c r="DY21" s="3"/>
      <c r="EA21" s="3">
        <v>0.39984258166076297</v>
      </c>
      <c r="EC21" s="3"/>
      <c r="EE21" s="3">
        <v>0.21763085399449</v>
      </c>
      <c r="EG21" s="3"/>
      <c r="EI21" s="3">
        <v>7.7134986225895305E-2</v>
      </c>
      <c r="EK21" s="3"/>
      <c r="EM21" s="3">
        <v>2.00708382526564E-2</v>
      </c>
      <c r="EO21" s="3"/>
      <c r="EQ21" s="3">
        <v>0.72808908045977005</v>
      </c>
      <c r="ES21" s="3"/>
      <c r="EU21" s="3">
        <v>0.26688218390804502</v>
      </c>
      <c r="EW21" s="3"/>
      <c r="EY21" s="3">
        <v>6.3577586206896505E-2</v>
      </c>
      <c r="FA21" s="3"/>
      <c r="FC21" s="3">
        <v>3.0890804597701101E-2</v>
      </c>
      <c r="FE21" s="3"/>
      <c r="FG21" s="3">
        <v>0.93442622950819598</v>
      </c>
      <c r="FI21" s="3"/>
      <c r="FK21" s="3">
        <v>0.69619811649808105</v>
      </c>
      <c r="FM21" s="3"/>
      <c r="FO21" s="3">
        <v>7.6386466689919705E-2</v>
      </c>
      <c r="FQ21" s="3"/>
      <c r="FS21" s="3">
        <v>2.3369375653993701E-2</v>
      </c>
      <c r="FU21" s="3"/>
      <c r="FW21" s="3">
        <v>0.97686116700201198</v>
      </c>
      <c r="FY21" s="3"/>
      <c r="GA21" s="3">
        <v>0.91046277665995901</v>
      </c>
      <c r="GC21" s="3"/>
      <c r="GE21" s="3">
        <v>0.22769953051643099</v>
      </c>
      <c r="GG21" s="3"/>
      <c r="GI21" s="3">
        <v>3.9235412474848998E-2</v>
      </c>
      <c r="GK21" s="3"/>
      <c r="GM21" s="3">
        <v>0.39899396378269603</v>
      </c>
      <c r="GO21" s="3"/>
      <c r="GQ21" s="3">
        <v>0.21468812877263499</v>
      </c>
      <c r="GS21" s="3"/>
      <c r="GU21" s="3">
        <v>6.6398390342052305E-2</v>
      </c>
      <c r="GW21" s="3"/>
      <c r="GY21" s="3">
        <v>2.7766599597585501E-2</v>
      </c>
      <c r="HA21" s="3"/>
      <c r="HC21" s="3">
        <v>0.72776280323450104</v>
      </c>
      <c r="HE21" s="3"/>
      <c r="HG21" s="3">
        <v>0.238814016172506</v>
      </c>
      <c r="HI21" s="3"/>
      <c r="HK21" s="3">
        <v>6.8823000898472597E-2</v>
      </c>
      <c r="HM21" s="3"/>
      <c r="HO21" s="3">
        <v>1.4914645103324299E-2</v>
      </c>
      <c r="HQ21" s="3"/>
      <c r="HS21" s="3">
        <v>0.94044321329639802</v>
      </c>
      <c r="HU21" s="3"/>
      <c r="HW21" s="3">
        <v>0.58292936288088604</v>
      </c>
      <c r="HY21" s="3"/>
      <c r="IA21" s="3">
        <v>7.7216066481994403E-2</v>
      </c>
      <c r="IC21" s="3"/>
      <c r="IE21" s="3">
        <v>2.19875346260387E-2</v>
      </c>
      <c r="IG21" s="3"/>
      <c r="II21" s="3">
        <v>0.97962648556875997</v>
      </c>
      <c r="IK21" s="3"/>
      <c r="IM21" s="3">
        <v>0.93820033955857296</v>
      </c>
      <c r="IO21" s="3"/>
      <c r="IQ21" s="3">
        <v>0.17028862478777501</v>
      </c>
      <c r="IS21" s="3"/>
      <c r="IU21" s="3">
        <v>3.3106960950764E-2</v>
      </c>
    </row>
    <row r="22" spans="1:255" ht="19" x14ac:dyDescent="0.25">
      <c r="A22" s="3"/>
      <c r="C22" s="3">
        <v>0.4</v>
      </c>
      <c r="E22" s="3"/>
      <c r="G22" s="3">
        <v>0.22222222222222199</v>
      </c>
      <c r="I22" s="3"/>
      <c r="K22" s="3">
        <v>8.8888888888888795E-2</v>
      </c>
      <c r="M22" s="3"/>
      <c r="O22" s="3">
        <v>8.8888888888888795E-2</v>
      </c>
      <c r="Q22" s="3"/>
      <c r="S22" s="3">
        <v>0.45833333333333298</v>
      </c>
      <c r="U22" s="3"/>
      <c r="W22" s="3">
        <v>0.29166666666666602</v>
      </c>
      <c r="Y22" s="3"/>
      <c r="AA22" s="3">
        <v>0.10416666666666601</v>
      </c>
      <c r="AC22" s="3"/>
      <c r="AE22" s="3">
        <v>0.10416666666666601</v>
      </c>
      <c r="AG22" s="3"/>
      <c r="AI22" s="3">
        <v>0.72463768115941996</v>
      </c>
      <c r="AK22" s="3"/>
      <c r="AM22" s="3">
        <v>0.34782608695652101</v>
      </c>
      <c r="AO22" s="3"/>
      <c r="AQ22" s="3">
        <v>0.17391304347826</v>
      </c>
      <c r="AS22" s="3"/>
      <c r="AU22" s="3">
        <v>0.15942028985507201</v>
      </c>
      <c r="AW22" s="3"/>
      <c r="AY22" s="3">
        <v>0.61290322580645096</v>
      </c>
      <c r="BA22" s="3"/>
      <c r="BC22" s="3">
        <v>0.241935483870967</v>
      </c>
      <c r="BE22" s="3"/>
      <c r="BG22" s="3">
        <v>0.16129032258064499</v>
      </c>
      <c r="BI22" s="3"/>
      <c r="BK22" s="3">
        <v>0.14516129032257999</v>
      </c>
      <c r="BM22" s="3"/>
      <c r="BO22" s="3">
        <v>0.404296875</v>
      </c>
      <c r="BQ22" s="3"/>
      <c r="BS22" s="3">
        <v>0.20703125</v>
      </c>
      <c r="BU22" s="3"/>
      <c r="BW22" s="3">
        <v>7.421875E-2</v>
      </c>
      <c r="BY22" s="3"/>
      <c r="CA22" s="3">
        <v>4.8828125E-2</v>
      </c>
      <c r="CC22" s="3"/>
      <c r="CE22" s="3">
        <v>0.651031894934334</v>
      </c>
      <c r="CG22" s="3"/>
      <c r="CI22" s="3">
        <v>0.25140712945590898</v>
      </c>
      <c r="CK22" s="3"/>
      <c r="CM22" s="3">
        <v>8.6303939962476497E-2</v>
      </c>
      <c r="CO22" s="3"/>
      <c r="CQ22" s="3">
        <v>3.7523452157598502E-2</v>
      </c>
      <c r="CS22" s="3"/>
      <c r="CU22" s="3">
        <v>0.91694915254237197</v>
      </c>
      <c r="CW22" s="3"/>
      <c r="CY22" s="3">
        <v>0.54237288135593198</v>
      </c>
      <c r="DA22" s="3"/>
      <c r="DC22" s="3">
        <v>8.30508474576271E-2</v>
      </c>
      <c r="DE22" s="3"/>
      <c r="DG22" s="3">
        <v>3.5593220338983003E-2</v>
      </c>
      <c r="DI22" s="3"/>
      <c r="DK22" s="3">
        <v>0.93265993265993197</v>
      </c>
      <c r="DM22" s="3"/>
      <c r="DO22" s="3">
        <v>0.87878787878787801</v>
      </c>
      <c r="DQ22" s="3"/>
      <c r="DS22" s="3">
        <v>0.14983164983164901</v>
      </c>
      <c r="DU22" s="3"/>
      <c r="DW22" s="3">
        <v>7.2390572390572394E-2</v>
      </c>
      <c r="DY22" s="3"/>
      <c r="EA22" s="3">
        <v>0.41014198782961397</v>
      </c>
      <c r="EC22" s="3"/>
      <c r="EE22" s="3">
        <v>0.21419878296146</v>
      </c>
      <c r="EG22" s="3"/>
      <c r="EI22" s="3">
        <v>7.5456389452332601E-2</v>
      </c>
      <c r="EK22" s="3"/>
      <c r="EM22" s="3">
        <v>2.5152129817444201E-2</v>
      </c>
      <c r="EO22" s="3"/>
      <c r="EQ22" s="3">
        <v>0.71014492753623104</v>
      </c>
      <c r="ES22" s="3"/>
      <c r="EU22" s="3">
        <v>0.27065217391304303</v>
      </c>
      <c r="EW22" s="3"/>
      <c r="EY22" s="3">
        <v>7.6086956521739094E-2</v>
      </c>
      <c r="FA22" s="3"/>
      <c r="FC22" s="3">
        <v>1.9565217391304301E-2</v>
      </c>
      <c r="FE22" s="3"/>
      <c r="FG22" s="3">
        <v>0.941958041958042</v>
      </c>
      <c r="FI22" s="3"/>
      <c r="FK22" s="3">
        <v>0.70244755244755197</v>
      </c>
      <c r="FM22" s="3"/>
      <c r="FO22" s="3">
        <v>8.5664335664335595E-2</v>
      </c>
      <c r="FQ22" s="3"/>
      <c r="FS22" s="3">
        <v>2.2027972027972E-2</v>
      </c>
      <c r="FU22" s="3"/>
      <c r="FW22" s="3">
        <v>0.97570157426420201</v>
      </c>
      <c r="FY22" s="3"/>
      <c r="GA22" s="3">
        <v>0.92984257357973898</v>
      </c>
      <c r="GC22" s="3"/>
      <c r="GE22" s="3">
        <v>0.61156741957563299</v>
      </c>
      <c r="GG22" s="3"/>
      <c r="GI22" s="3">
        <v>3.5249828884325797E-2</v>
      </c>
      <c r="GK22" s="3"/>
      <c r="GM22" s="3">
        <v>0.39831339478328998</v>
      </c>
      <c r="GO22" s="3"/>
      <c r="GQ22" s="3">
        <v>0.21180623651696401</v>
      </c>
      <c r="GS22" s="3"/>
      <c r="GU22" s="3">
        <v>7.6093351637575996E-2</v>
      </c>
      <c r="GW22" s="3"/>
      <c r="GY22" s="3">
        <v>2.2945675622671101E-2</v>
      </c>
      <c r="HA22" s="3"/>
      <c r="HC22" s="3">
        <v>0.695411829740188</v>
      </c>
      <c r="HE22" s="3"/>
      <c r="HG22" s="3">
        <v>0.25925925925925902</v>
      </c>
      <c r="HI22" s="3"/>
      <c r="HK22" s="3">
        <v>8.3287267366869297E-2</v>
      </c>
      <c r="HM22" s="3"/>
      <c r="HO22" s="3">
        <v>2.0637552975861399E-2</v>
      </c>
      <c r="HQ22" s="3"/>
      <c r="HS22" s="3">
        <v>0.95902909278705395</v>
      </c>
      <c r="HU22" s="3"/>
      <c r="HW22" s="3">
        <v>0.64675503529006695</v>
      </c>
      <c r="HY22" s="3"/>
      <c r="IA22" s="3">
        <v>7.0063694267515894E-2</v>
      </c>
      <c r="IC22" s="3"/>
      <c r="IE22" s="3">
        <v>1.3599586847994401E-2</v>
      </c>
      <c r="IG22" s="3"/>
      <c r="II22" s="3">
        <v>0.98360935632576396</v>
      </c>
      <c r="IK22" s="3"/>
      <c r="IM22" s="3">
        <v>0.935291104661089</v>
      </c>
      <c r="IO22" s="3"/>
      <c r="IQ22" s="3">
        <v>0.13300324398155999</v>
      </c>
      <c r="IS22" s="3"/>
      <c r="IU22" s="3">
        <v>2.9537305787946E-2</v>
      </c>
    </row>
    <row r="23" spans="1:255" ht="19" x14ac:dyDescent="0.25">
      <c r="A23" s="3"/>
      <c r="C23" s="3">
        <v>0.33333333333333298</v>
      </c>
      <c r="E23" s="3"/>
      <c r="G23" s="3">
        <v>0.20833333333333301</v>
      </c>
      <c r="I23" s="3"/>
      <c r="K23" s="3">
        <v>0.10416666666666601</v>
      </c>
      <c r="M23" s="3"/>
      <c r="O23" s="3">
        <v>6.25E-2</v>
      </c>
      <c r="Q23" s="3"/>
      <c r="S23" s="3">
        <v>0.56521739130434701</v>
      </c>
      <c r="U23" s="3"/>
      <c r="W23" s="3">
        <v>0.26086956521739102</v>
      </c>
      <c r="Y23" s="3"/>
      <c r="AA23" s="3">
        <v>0.15217391304347799</v>
      </c>
      <c r="AC23" s="3"/>
      <c r="AE23" s="3">
        <v>0.15217391304347799</v>
      </c>
      <c r="AG23" s="3"/>
      <c r="AI23" s="3">
        <v>0.84482758620689602</v>
      </c>
      <c r="AK23" s="3"/>
      <c r="AM23" s="3">
        <v>0.29310344827586199</v>
      </c>
      <c r="AO23" s="3"/>
      <c r="AQ23" s="3">
        <v>0.18965517241379301</v>
      </c>
      <c r="AS23" s="3"/>
      <c r="AU23" s="3">
        <v>0.17241379310344801</v>
      </c>
      <c r="AW23" s="3"/>
      <c r="AY23" s="3">
        <v>0.8</v>
      </c>
      <c r="BA23" s="3"/>
      <c r="BC23" s="3">
        <v>0.29230769230769199</v>
      </c>
      <c r="BE23" s="3"/>
      <c r="BG23" s="3">
        <v>0.18461538461538399</v>
      </c>
      <c r="BI23" s="3"/>
      <c r="BK23" s="3">
        <v>0.16923076923076899</v>
      </c>
      <c r="BM23" s="3"/>
      <c r="BO23" s="3">
        <v>0.41883767535070099</v>
      </c>
      <c r="BQ23" s="3"/>
      <c r="BS23" s="3">
        <v>0.19238476953907799</v>
      </c>
      <c r="BU23" s="3"/>
      <c r="BW23" s="3">
        <v>9.0180360721442795E-2</v>
      </c>
      <c r="BY23" s="3"/>
      <c r="CA23" s="3">
        <v>3.2064128256513003E-2</v>
      </c>
      <c r="CC23" s="3"/>
      <c r="CE23" s="3">
        <v>0.70325900514579698</v>
      </c>
      <c r="CG23" s="3"/>
      <c r="CI23" s="3">
        <v>0.24356775300171499</v>
      </c>
      <c r="CK23" s="3"/>
      <c r="CM23" s="3">
        <v>8.7478559176672299E-2</v>
      </c>
      <c r="CO23" s="3"/>
      <c r="CQ23" s="3">
        <v>2.9159519725557401E-2</v>
      </c>
      <c r="CS23" s="3"/>
      <c r="CU23" s="3">
        <v>0.93648208469055305</v>
      </c>
      <c r="CW23" s="3"/>
      <c r="CY23" s="3">
        <v>0.350162866449511</v>
      </c>
      <c r="DA23" s="3"/>
      <c r="DC23" s="3">
        <v>7.4918566775244305E-2</v>
      </c>
      <c r="DE23" s="3"/>
      <c r="DG23" s="3">
        <v>3.9087947882736097E-2</v>
      </c>
      <c r="DI23" s="3"/>
      <c r="DK23" s="3">
        <v>0.96581196581196505</v>
      </c>
      <c r="DM23" s="3"/>
      <c r="DO23" s="3">
        <v>0.84786324786324696</v>
      </c>
      <c r="DQ23" s="3"/>
      <c r="DS23" s="3">
        <v>0.14700854700854701</v>
      </c>
      <c r="DU23" s="3"/>
      <c r="DW23" s="3">
        <v>5.9829059829059797E-2</v>
      </c>
      <c r="DY23" s="3"/>
      <c r="EA23" s="3">
        <v>0.40489017820140899</v>
      </c>
      <c r="EC23" s="3"/>
      <c r="EE23" s="3">
        <v>0.20513883133029401</v>
      </c>
      <c r="EG23" s="3"/>
      <c r="EI23" s="3">
        <v>7.4595938665561495E-2</v>
      </c>
      <c r="EK23" s="3"/>
      <c r="EM23" s="3">
        <v>2.3207625362619101E-2</v>
      </c>
      <c r="EO23" s="3"/>
      <c r="EQ23" s="3">
        <v>0.72953216374269003</v>
      </c>
      <c r="ES23" s="3"/>
      <c r="EU23" s="3">
        <v>0.24049707602339099</v>
      </c>
      <c r="EW23" s="3"/>
      <c r="EY23" s="3">
        <v>7.2733918128654901E-2</v>
      </c>
      <c r="FA23" s="3"/>
      <c r="FC23" s="3">
        <v>1.5716374269005799E-2</v>
      </c>
      <c r="FE23" s="3"/>
      <c r="FG23" s="3">
        <v>0.94478090488065503</v>
      </c>
      <c r="FI23" s="3"/>
      <c r="FK23" s="3">
        <v>0.69754185963662196</v>
      </c>
      <c r="FM23" s="3"/>
      <c r="FO23" s="3">
        <v>7.7662985393658707E-2</v>
      </c>
      <c r="FQ23" s="3"/>
      <c r="FS23" s="3">
        <v>2.0306376914855699E-2</v>
      </c>
      <c r="FU23" s="3"/>
      <c r="FW23" s="3">
        <v>0.97744610281923705</v>
      </c>
      <c r="FY23" s="3"/>
      <c r="GA23" s="3">
        <v>0.88026533996683198</v>
      </c>
      <c r="GC23" s="3"/>
      <c r="GE23" s="3">
        <v>0.11575456053067899</v>
      </c>
      <c r="GG23" s="3"/>
      <c r="GI23" s="3">
        <v>3.6815920398009898E-2</v>
      </c>
      <c r="GK23" s="3"/>
      <c r="GM23" s="3">
        <v>0.40474276527331099</v>
      </c>
      <c r="GO23" s="3"/>
      <c r="GQ23" s="3">
        <v>0.209405144694533</v>
      </c>
      <c r="GS23" s="3"/>
      <c r="GU23" s="3">
        <v>8.2998392282958203E-2</v>
      </c>
      <c r="GW23" s="3"/>
      <c r="GY23" s="3">
        <v>2.4919614147909899E-2</v>
      </c>
      <c r="HA23" s="3"/>
      <c r="HC23" s="3">
        <v>0.72987672226250899</v>
      </c>
      <c r="HE23" s="3"/>
      <c r="HG23" s="3">
        <v>0.24927483683828799</v>
      </c>
      <c r="HI23" s="3"/>
      <c r="HK23" s="3">
        <v>7.1428571428571397E-2</v>
      </c>
      <c r="HM23" s="3"/>
      <c r="HO23" s="3">
        <v>1.7766497461928901E-2</v>
      </c>
      <c r="HQ23" s="3"/>
      <c r="HS23" s="3">
        <v>0.94055944055943996</v>
      </c>
      <c r="HU23" s="3"/>
      <c r="HW23" s="3">
        <v>0.69685314685314603</v>
      </c>
      <c r="HY23" s="3"/>
      <c r="IA23" s="3">
        <v>8.1118881118881103E-2</v>
      </c>
      <c r="IC23" s="3"/>
      <c r="IE23" s="3">
        <v>1.8356643356643301E-2</v>
      </c>
      <c r="IG23" s="3"/>
      <c r="II23" s="3">
        <v>0.98414037455711101</v>
      </c>
      <c r="IK23" s="3"/>
      <c r="IM23" s="3">
        <v>0.93807997300489199</v>
      </c>
      <c r="IO23" s="3"/>
      <c r="IQ23" s="3">
        <v>0.14729205331533601</v>
      </c>
      <c r="IS23" s="3"/>
      <c r="IU23" s="3">
        <v>2.6488948878015801E-2</v>
      </c>
    </row>
    <row r="24" spans="1:255" ht="19" x14ac:dyDescent="0.25">
      <c r="A24" s="3"/>
      <c r="C24" s="3">
        <v>0.46</v>
      </c>
      <c r="E24" s="3"/>
      <c r="G24" s="3">
        <v>0.28000000000000003</v>
      </c>
      <c r="I24" s="3"/>
      <c r="K24" s="3">
        <v>0.12</v>
      </c>
      <c r="M24" s="3"/>
      <c r="O24" s="3">
        <v>0.08</v>
      </c>
      <c r="Q24" s="3"/>
      <c r="S24" s="3">
        <v>0.60416666666666596</v>
      </c>
      <c r="U24" s="3"/>
      <c r="W24" s="3">
        <v>0.22916666666666599</v>
      </c>
      <c r="Y24" s="3"/>
      <c r="AA24" s="3">
        <v>0.14583333333333301</v>
      </c>
      <c r="AC24" s="3"/>
      <c r="AE24" s="3">
        <v>0.14583333333333301</v>
      </c>
      <c r="AG24" s="3"/>
      <c r="AI24" s="3">
        <v>0.54347826086956497</v>
      </c>
      <c r="AK24" s="3"/>
      <c r="AM24" s="3">
        <v>0.23913043478260801</v>
      </c>
      <c r="AO24" s="3"/>
      <c r="AQ24" s="3">
        <v>0.13043478260869501</v>
      </c>
      <c r="AS24" s="3"/>
      <c r="AU24" s="3">
        <v>0.13043478260869501</v>
      </c>
      <c r="AW24" s="3"/>
      <c r="AY24" s="3">
        <v>0.75</v>
      </c>
      <c r="BA24" s="3"/>
      <c r="BC24" s="3">
        <v>0.5</v>
      </c>
      <c r="BE24" s="3"/>
      <c r="BG24" s="3">
        <v>0.21153846153846101</v>
      </c>
      <c r="BI24" s="3"/>
      <c r="BK24" s="3">
        <v>0.19230769230769201</v>
      </c>
      <c r="BM24" s="3"/>
      <c r="BO24" s="3">
        <v>0.42369477911646503</v>
      </c>
      <c r="BQ24" s="3"/>
      <c r="BS24" s="3">
        <v>0.206827309236947</v>
      </c>
      <c r="BU24" s="3"/>
      <c r="BW24" s="3">
        <v>7.0281124497991898E-2</v>
      </c>
      <c r="BY24" s="3"/>
      <c r="CA24" s="3">
        <v>3.0120481927710802E-2</v>
      </c>
      <c r="CC24" s="3"/>
      <c r="CE24" s="3">
        <v>0.63549618320610601</v>
      </c>
      <c r="CG24" s="3"/>
      <c r="CI24" s="3">
        <v>0.32633587786259499</v>
      </c>
      <c r="CK24" s="3"/>
      <c r="CM24" s="3">
        <v>7.4427480916030506E-2</v>
      </c>
      <c r="CO24" s="3"/>
      <c r="CQ24" s="3">
        <v>2.0992366412213699E-2</v>
      </c>
      <c r="CS24" s="3"/>
      <c r="CU24" s="3">
        <v>0.90145985401459805</v>
      </c>
      <c r="CW24" s="3"/>
      <c r="CY24" s="3">
        <v>0.45437956204379498</v>
      </c>
      <c r="DA24" s="3"/>
      <c r="DC24" s="3">
        <v>8.2116788321167797E-2</v>
      </c>
      <c r="DE24" s="3"/>
      <c r="DG24" s="3">
        <v>4.1970802919707999E-2</v>
      </c>
      <c r="DI24" s="3"/>
      <c r="DK24" s="3">
        <v>0.96869565217391296</v>
      </c>
      <c r="DM24" s="3"/>
      <c r="DO24" s="3">
        <v>0.85739130434782596</v>
      </c>
      <c r="DQ24" s="3"/>
      <c r="DS24" s="3">
        <v>0.12</v>
      </c>
      <c r="DU24" s="3"/>
      <c r="DW24" s="3">
        <v>7.8260869565217397E-2</v>
      </c>
      <c r="DY24" s="3"/>
      <c r="EA24" s="3">
        <v>0.40923824959481298</v>
      </c>
      <c r="EC24" s="3"/>
      <c r="EE24" s="3">
        <v>0.214748784440842</v>
      </c>
      <c r="EG24" s="3"/>
      <c r="EI24" s="3">
        <v>8.7925445705024294E-2</v>
      </c>
      <c r="EK24" s="3"/>
      <c r="EM24" s="3">
        <v>2.5526742301458599E-2</v>
      </c>
      <c r="EO24" s="3"/>
      <c r="EQ24" s="3">
        <v>0.71046852122986803</v>
      </c>
      <c r="ES24" s="3"/>
      <c r="EU24" s="3">
        <v>0.26464128843338203</v>
      </c>
      <c r="EW24" s="3"/>
      <c r="EY24" s="3">
        <v>7.6866764275256197E-2</v>
      </c>
      <c r="FA24" s="3"/>
      <c r="FC24" s="3">
        <v>1.97657393850658E-2</v>
      </c>
      <c r="FE24" s="3"/>
      <c r="FG24" s="3">
        <v>0.94877267876200599</v>
      </c>
      <c r="FI24" s="3"/>
      <c r="FK24" s="3">
        <v>0.56350053361792896</v>
      </c>
      <c r="FM24" s="3"/>
      <c r="FO24" s="3">
        <v>8.1465670579864799E-2</v>
      </c>
      <c r="FQ24" s="3"/>
      <c r="FS24" s="3">
        <v>1.6364283173247899E-2</v>
      </c>
      <c r="FU24" s="3"/>
      <c r="FW24" s="3">
        <v>0.98830006882312404</v>
      </c>
      <c r="FY24" s="3"/>
      <c r="GA24" s="3">
        <v>0.91844459738472095</v>
      </c>
      <c r="GC24" s="3"/>
      <c r="GE24" s="3">
        <v>0.14728148657949</v>
      </c>
      <c r="GG24" s="3"/>
      <c r="GI24" s="3">
        <v>3.5443909153475499E-2</v>
      </c>
      <c r="GK24" s="3"/>
      <c r="GM24" s="3">
        <v>0.408990567930965</v>
      </c>
      <c r="GO24" s="3"/>
      <c r="GQ24" s="3">
        <v>0.20690347180413399</v>
      </c>
      <c r="GS24" s="3"/>
      <c r="GU24" s="3">
        <v>7.3048364439092905E-2</v>
      </c>
      <c r="GW24" s="3"/>
      <c r="GY24" s="3">
        <v>2.4884607666064599E-2</v>
      </c>
      <c r="HA24" s="3"/>
      <c r="HC24" s="3">
        <v>0.71128318584070704</v>
      </c>
      <c r="HE24" s="3"/>
      <c r="HG24" s="3">
        <v>0.25129056047197601</v>
      </c>
      <c r="HI24" s="3"/>
      <c r="HK24" s="3">
        <v>8.2411504424778695E-2</v>
      </c>
      <c r="HM24" s="3"/>
      <c r="HO24" s="3">
        <v>2.17551622418879E-2</v>
      </c>
      <c r="HQ24" s="3"/>
      <c r="HS24" s="3">
        <v>0.95840028566327395</v>
      </c>
      <c r="HU24" s="3"/>
      <c r="HW24" s="3">
        <v>0.61328334226031</v>
      </c>
      <c r="HY24" s="3"/>
      <c r="IA24" s="3">
        <v>7.9985716836279197E-2</v>
      </c>
      <c r="IC24" s="3"/>
      <c r="IE24" s="3">
        <v>1.0355293697554E-2</v>
      </c>
      <c r="IG24" s="3"/>
      <c r="II24" s="3">
        <v>0.98297161936560895</v>
      </c>
      <c r="IK24" s="3"/>
      <c r="IM24" s="3">
        <v>0.93188647746243702</v>
      </c>
      <c r="IO24" s="3"/>
      <c r="IQ24" s="3">
        <v>0.20267111853088399</v>
      </c>
      <c r="IS24" s="3"/>
      <c r="IU24" s="3">
        <v>3.0383973288814599E-2</v>
      </c>
    </row>
    <row r="25" spans="1:255" ht="19" x14ac:dyDescent="0.25">
      <c r="A25" s="3"/>
      <c r="C25" s="3">
        <v>0.340425531914893</v>
      </c>
      <c r="E25" s="3"/>
      <c r="G25" s="3">
        <v>0.21276595744680801</v>
      </c>
      <c r="I25" s="3"/>
      <c r="K25" s="3">
        <v>8.5106382978723402E-2</v>
      </c>
      <c r="M25" s="3"/>
      <c r="O25" s="3">
        <v>8.5106382978723402E-2</v>
      </c>
      <c r="Q25" s="3"/>
      <c r="S25" s="3">
        <v>0.680851063829787</v>
      </c>
      <c r="U25" s="3"/>
      <c r="W25" s="3">
        <v>0.23404255319148901</v>
      </c>
      <c r="Y25" s="3"/>
      <c r="AA25" s="3">
        <v>0.14893617021276501</v>
      </c>
      <c r="AC25" s="3"/>
      <c r="AE25" s="3">
        <v>0.14893617021276501</v>
      </c>
      <c r="AG25" s="3"/>
      <c r="AI25" s="3">
        <v>0.83333333333333304</v>
      </c>
      <c r="AK25" s="3"/>
      <c r="AM25" s="3">
        <v>0.31666666666666599</v>
      </c>
      <c r="AO25" s="3"/>
      <c r="AQ25" s="3">
        <v>0.18333333333333299</v>
      </c>
      <c r="AS25" s="3"/>
      <c r="AU25" s="3">
        <v>0.18333333333333299</v>
      </c>
      <c r="AW25" s="3"/>
      <c r="AY25" s="3">
        <v>0.73913043478260798</v>
      </c>
      <c r="BA25" s="3"/>
      <c r="BC25" s="3">
        <v>0.217391304347826</v>
      </c>
      <c r="BE25" s="3"/>
      <c r="BG25" s="3">
        <v>0.217391304347826</v>
      </c>
      <c r="BI25" s="3"/>
      <c r="BK25" s="3">
        <v>0.217391304347826</v>
      </c>
      <c r="BM25" s="3"/>
      <c r="BO25" s="3">
        <v>0.40074906367041102</v>
      </c>
      <c r="BQ25" s="3"/>
      <c r="BS25" s="3">
        <v>0.20224719101123501</v>
      </c>
      <c r="BU25" s="3"/>
      <c r="BW25" s="3">
        <v>8.0524344569288295E-2</v>
      </c>
      <c r="BY25" s="3"/>
      <c r="CA25" s="3">
        <v>3.1835205992509302E-2</v>
      </c>
      <c r="CC25" s="3"/>
      <c r="CE25" s="3">
        <v>0.66437177280550697</v>
      </c>
      <c r="CG25" s="3"/>
      <c r="CI25" s="3">
        <v>0.21858864027538699</v>
      </c>
      <c r="CK25" s="3"/>
      <c r="CM25" s="3">
        <v>8.2616179001721093E-2</v>
      </c>
      <c r="CO25" s="3"/>
      <c r="CQ25" s="3">
        <v>2.9259896729776198E-2</v>
      </c>
      <c r="CS25" s="3"/>
      <c r="CU25" s="3">
        <v>0.96588868940754002</v>
      </c>
      <c r="CW25" s="3"/>
      <c r="CY25" s="3">
        <v>0.606822262118491</v>
      </c>
      <c r="DA25" s="3"/>
      <c r="DC25" s="3">
        <v>9.1561938958707303E-2</v>
      </c>
      <c r="DE25" s="3"/>
      <c r="DG25" s="3">
        <v>4.66786355475763E-2</v>
      </c>
      <c r="DI25" s="3"/>
      <c r="DK25" s="3">
        <v>0.94220665499124301</v>
      </c>
      <c r="DM25" s="3"/>
      <c r="DO25" s="3">
        <v>0.76007005253940396</v>
      </c>
      <c r="DQ25" s="3"/>
      <c r="DS25" s="3">
        <v>0.10507880910683</v>
      </c>
      <c r="DU25" s="3"/>
      <c r="DW25" s="3">
        <v>7.1803852889667202E-2</v>
      </c>
      <c r="DY25" s="3"/>
      <c r="EA25" s="3">
        <v>0.396407185628742</v>
      </c>
      <c r="EC25" s="3"/>
      <c r="EE25" s="3">
        <v>0.21317365269461</v>
      </c>
      <c r="EG25" s="3"/>
      <c r="EI25" s="3">
        <v>7.5449101796407098E-2</v>
      </c>
      <c r="EK25" s="3"/>
      <c r="EM25" s="3">
        <v>2.4351297405189602E-2</v>
      </c>
      <c r="EO25" s="3"/>
      <c r="EQ25" s="3">
        <v>0.72327272727272696</v>
      </c>
      <c r="ES25" s="3"/>
      <c r="EU25" s="3">
        <v>0.263636363636363</v>
      </c>
      <c r="EW25" s="3"/>
      <c r="EY25" s="3">
        <v>6.9090909090908995E-2</v>
      </c>
      <c r="FA25" s="3"/>
      <c r="FC25" s="3">
        <v>2.29090909090909E-2</v>
      </c>
      <c r="FE25" s="3"/>
      <c r="FG25" s="3">
        <v>0.94818119423472802</v>
      </c>
      <c r="FI25" s="3"/>
      <c r="FK25" s="3">
        <v>0.65785861358956699</v>
      </c>
      <c r="FM25" s="3"/>
      <c r="FO25" s="3">
        <v>7.75566231983527E-2</v>
      </c>
      <c r="FQ25" s="3"/>
      <c r="FS25" s="3">
        <v>1.5785861358956699E-2</v>
      </c>
      <c r="FU25" s="3"/>
      <c r="FW25" s="3">
        <v>0.97488278633623504</v>
      </c>
      <c r="FY25" s="3"/>
      <c r="GA25" s="3">
        <v>0.88780977896851898</v>
      </c>
      <c r="GC25" s="3"/>
      <c r="GE25" s="3">
        <v>0.157736101808439</v>
      </c>
      <c r="GG25" s="3"/>
      <c r="GI25" s="3">
        <v>3.3824514400535799E-2</v>
      </c>
      <c r="GK25" s="3"/>
      <c r="GM25" s="3">
        <v>0.40499898394635198</v>
      </c>
      <c r="GO25" s="3"/>
      <c r="GQ25" s="3">
        <v>0.21398089819142399</v>
      </c>
      <c r="GS25" s="3"/>
      <c r="GU25" s="3">
        <v>7.7829709408656703E-2</v>
      </c>
      <c r="GW25" s="3"/>
      <c r="GY25" s="3">
        <v>2.1743548059337502E-2</v>
      </c>
      <c r="HA25" s="3"/>
      <c r="HC25" s="3">
        <v>0.73998922607290296</v>
      </c>
      <c r="HE25" s="3"/>
      <c r="HG25" s="3">
        <v>0.26414077931405999</v>
      </c>
      <c r="HI25" s="3"/>
      <c r="HK25" s="3">
        <v>8.4575327706949102E-2</v>
      </c>
      <c r="HM25" s="3"/>
      <c r="HO25" s="3">
        <v>1.6879152451068399E-2</v>
      </c>
      <c r="HQ25" s="3"/>
      <c r="HS25" s="3">
        <v>0.94288699286087396</v>
      </c>
      <c r="HU25" s="3"/>
      <c r="HW25" s="3">
        <v>0.61083057635382199</v>
      </c>
      <c r="HY25" s="3"/>
      <c r="IA25" s="3">
        <v>8.1838760229845001E-2</v>
      </c>
      <c r="IC25" s="3"/>
      <c r="IE25" s="3">
        <v>1.68901271112658E-2</v>
      </c>
      <c r="IG25" s="3"/>
      <c r="II25" s="3">
        <v>0.98019969537992802</v>
      </c>
      <c r="IK25" s="3"/>
      <c r="IM25" s="3">
        <v>0.917921814181756</v>
      </c>
      <c r="IO25" s="3"/>
      <c r="IQ25" s="3">
        <v>0.172787273650363</v>
      </c>
      <c r="IS25" s="3"/>
      <c r="IU25" s="3">
        <v>3.2323574208833902E-2</v>
      </c>
    </row>
    <row r="26" spans="1:255" ht="19" x14ac:dyDescent="0.25">
      <c r="A26" s="3"/>
      <c r="C26" s="3">
        <v>0.434782608695652</v>
      </c>
      <c r="E26" s="3"/>
      <c r="G26" s="3">
        <v>0.26086956521739102</v>
      </c>
      <c r="I26" s="3"/>
      <c r="K26" s="3">
        <v>8.6956521739130405E-2</v>
      </c>
      <c r="M26" s="3"/>
      <c r="O26" s="3">
        <v>8.6956521739130405E-2</v>
      </c>
      <c r="Q26" s="3"/>
      <c r="S26" s="3">
        <v>0.43333333333333302</v>
      </c>
      <c r="U26" s="3"/>
      <c r="W26" s="3">
        <v>0.25</v>
      </c>
      <c r="Y26" s="3"/>
      <c r="AA26" s="3">
        <v>8.3333333333333301E-2</v>
      </c>
      <c r="AC26" s="3"/>
      <c r="AE26" s="3">
        <v>8.3333333333333301E-2</v>
      </c>
      <c r="AG26" s="3"/>
      <c r="AI26" s="3">
        <v>0.76470588235294101</v>
      </c>
      <c r="AK26" s="3"/>
      <c r="AM26" s="3">
        <v>0.56862745098039202</v>
      </c>
      <c r="AO26" s="3"/>
      <c r="AQ26" s="3">
        <v>0.21568627450980299</v>
      </c>
      <c r="AS26" s="3"/>
      <c r="AU26" s="3">
        <v>0.21568627450980299</v>
      </c>
      <c r="AW26" s="3"/>
      <c r="AY26" s="3">
        <v>0.77551020408163196</v>
      </c>
      <c r="BA26" s="3"/>
      <c r="BC26" s="3">
        <v>0.28571428571428498</v>
      </c>
      <c r="BE26" s="3"/>
      <c r="BG26" s="3">
        <v>0.24489795918367299</v>
      </c>
      <c r="BI26" s="3"/>
      <c r="BK26" s="3">
        <v>0.24489795918367299</v>
      </c>
      <c r="BM26" s="3"/>
      <c r="BO26" s="3">
        <v>0.40763052208835299</v>
      </c>
      <c r="BQ26" s="3"/>
      <c r="BS26" s="3">
        <v>0.214859437751004</v>
      </c>
      <c r="BU26" s="3"/>
      <c r="BW26" s="3">
        <v>6.0240963855421603E-2</v>
      </c>
      <c r="BY26" s="3"/>
      <c r="CA26" s="3">
        <v>2.40963855421686E-2</v>
      </c>
      <c r="CC26" s="3"/>
      <c r="CE26" s="3">
        <v>0.71875</v>
      </c>
      <c r="CG26" s="3"/>
      <c r="CI26" s="3">
        <v>0.25183823529411697</v>
      </c>
      <c r="CK26" s="3"/>
      <c r="CM26" s="3">
        <v>6.25E-2</v>
      </c>
      <c r="CO26" s="3"/>
      <c r="CQ26" s="3">
        <v>2.5735294117646999E-2</v>
      </c>
      <c r="CS26" s="3"/>
      <c r="CU26" s="3">
        <v>0.891891891891891</v>
      </c>
      <c r="CW26" s="3"/>
      <c r="CY26" s="3">
        <v>0.46846846846846801</v>
      </c>
      <c r="DA26" s="3"/>
      <c r="DC26" s="3">
        <v>8.6486486486486394E-2</v>
      </c>
      <c r="DE26" s="3"/>
      <c r="DG26" s="3">
        <v>4.8648648648648603E-2</v>
      </c>
      <c r="DI26" s="3"/>
      <c r="DK26" s="3">
        <v>0.96147403685092103</v>
      </c>
      <c r="DM26" s="3"/>
      <c r="DO26" s="3">
        <v>0.825795644891122</v>
      </c>
      <c r="DQ26" s="3"/>
      <c r="DS26" s="3">
        <v>0.10385259631490699</v>
      </c>
      <c r="DU26" s="3"/>
      <c r="DW26" s="3">
        <v>5.3601340033500797E-2</v>
      </c>
      <c r="DY26" s="3"/>
      <c r="EA26" s="3">
        <v>0.39204545454545398</v>
      </c>
      <c r="EC26" s="3"/>
      <c r="EE26" s="3">
        <v>0.21063311688311601</v>
      </c>
      <c r="EG26" s="3"/>
      <c r="EI26" s="3">
        <v>8.1168831168831099E-2</v>
      </c>
      <c r="EK26" s="3"/>
      <c r="EM26" s="3">
        <v>3.0032467532467501E-2</v>
      </c>
      <c r="EO26" s="3"/>
      <c r="EQ26" s="3">
        <v>0.69593310528316199</v>
      </c>
      <c r="ES26" s="3"/>
      <c r="EU26" s="3">
        <v>0.239832763207905</v>
      </c>
      <c r="EW26" s="3"/>
      <c r="EY26" s="3">
        <v>6.0813378943367503E-2</v>
      </c>
      <c r="FA26" s="3"/>
      <c r="FC26" s="3">
        <v>2.2424933485366699E-2</v>
      </c>
      <c r="FE26" s="3"/>
      <c r="FG26" s="3">
        <v>0.963041182682154</v>
      </c>
      <c r="FI26" s="3"/>
      <c r="FK26" s="3">
        <v>0.66385075677578298</v>
      </c>
      <c r="FM26" s="3"/>
      <c r="FO26" s="3">
        <v>7.0045758535726796E-2</v>
      </c>
      <c r="FQ26" s="3"/>
      <c r="FS26" s="3">
        <v>1.9007391763463499E-2</v>
      </c>
      <c r="FU26" s="3"/>
      <c r="FW26" s="3">
        <v>0.989265347198926</v>
      </c>
      <c r="FY26" s="3"/>
      <c r="GA26" s="3">
        <v>0.92754109359275405</v>
      </c>
      <c r="GC26" s="3"/>
      <c r="GE26" s="3">
        <v>0.16705803421670501</v>
      </c>
      <c r="GG26" s="3"/>
      <c r="GI26" s="3">
        <v>3.5223079503522298E-2</v>
      </c>
      <c r="GK26" s="3"/>
      <c r="GM26" s="3">
        <v>0.40500000000000003</v>
      </c>
      <c r="GO26" s="3"/>
      <c r="GQ26" s="3">
        <v>0.21179999999999999</v>
      </c>
      <c r="GS26" s="3"/>
      <c r="GU26" s="3">
        <v>7.5600000000000001E-2</v>
      </c>
      <c r="GW26" s="3"/>
      <c r="GY26" s="3">
        <v>2.58E-2</v>
      </c>
      <c r="HA26" s="3"/>
      <c r="HC26" s="3">
        <v>0.69540021731256796</v>
      </c>
      <c r="HE26" s="3"/>
      <c r="HG26" s="3">
        <v>0.249185077870336</v>
      </c>
      <c r="HI26" s="3"/>
      <c r="HK26" s="3">
        <v>7.0264396957624001E-2</v>
      </c>
      <c r="HM26" s="3"/>
      <c r="HO26" s="3">
        <v>1.8471568272364999E-2</v>
      </c>
      <c r="HQ26" s="3"/>
      <c r="HS26" s="3">
        <v>0.94208695652173902</v>
      </c>
      <c r="HU26" s="3"/>
      <c r="HW26" s="3">
        <v>0.66278260869565198</v>
      </c>
      <c r="HY26" s="3"/>
      <c r="IA26" s="3">
        <v>8.9739130434782599E-2</v>
      </c>
      <c r="IC26" s="3"/>
      <c r="IE26" s="3">
        <v>1.89565217391304E-2</v>
      </c>
      <c r="IG26" s="3"/>
      <c r="II26" s="3">
        <v>0.98315647633484904</v>
      </c>
      <c r="IK26" s="3"/>
      <c r="IM26" s="3">
        <v>0.92437257874347301</v>
      </c>
      <c r="IO26" s="3"/>
      <c r="IQ26" s="3">
        <v>0.18258379653023399</v>
      </c>
      <c r="IS26" s="3"/>
      <c r="IU26" s="3">
        <v>3.0149907360619801E-2</v>
      </c>
    </row>
    <row r="27" spans="1:255" ht="19" x14ac:dyDescent="0.25">
      <c r="A27" s="3"/>
      <c r="C27" s="3">
        <v>0.41176470588235198</v>
      </c>
      <c r="E27" s="3"/>
      <c r="G27" s="3">
        <v>0.15686274509803899</v>
      </c>
      <c r="I27" s="3"/>
      <c r="K27" s="3">
        <v>7.8431372549019607E-2</v>
      </c>
      <c r="M27" s="3"/>
      <c r="O27" s="3">
        <v>7.8431372549019607E-2</v>
      </c>
      <c r="Q27" s="3"/>
      <c r="S27" s="3">
        <v>0.6</v>
      </c>
      <c r="U27" s="3"/>
      <c r="W27" s="3">
        <v>0.381818181818181</v>
      </c>
      <c r="Y27" s="3"/>
      <c r="AA27" s="3">
        <v>0.2</v>
      </c>
      <c r="AC27" s="3"/>
      <c r="AE27" s="3">
        <v>0.163636363636363</v>
      </c>
      <c r="AG27" s="3"/>
      <c r="AI27" s="3">
        <v>0.70967741935483797</v>
      </c>
      <c r="AK27" s="3"/>
      <c r="AM27" s="3">
        <v>0.38709677419354799</v>
      </c>
      <c r="AO27" s="3"/>
      <c r="AQ27" s="3">
        <v>0.19354838709677399</v>
      </c>
      <c r="AS27" s="3"/>
      <c r="AU27" s="3">
        <v>0.19354838709677399</v>
      </c>
      <c r="AW27" s="3"/>
      <c r="AY27" s="3">
        <v>0.84745762711864403</v>
      </c>
      <c r="BA27" s="3"/>
      <c r="BC27" s="3">
        <v>0.338983050847457</v>
      </c>
      <c r="BE27" s="3"/>
      <c r="BG27" s="3">
        <v>0.23728813559322001</v>
      </c>
      <c r="BI27" s="3"/>
      <c r="BK27" s="3">
        <v>0.23728813559322001</v>
      </c>
      <c r="BM27" s="3"/>
      <c r="BO27" s="3">
        <v>0.39566929133858197</v>
      </c>
      <c r="BQ27" s="3"/>
      <c r="BS27" s="3">
        <v>0.20669291338582599</v>
      </c>
      <c r="BU27" s="3"/>
      <c r="BW27" s="3">
        <v>6.8897637795275593E-2</v>
      </c>
      <c r="BY27" s="3"/>
      <c r="CA27" s="3">
        <v>2.16535433070866E-2</v>
      </c>
      <c r="CC27" s="3"/>
      <c r="CE27" s="3">
        <v>0.72426470588235203</v>
      </c>
      <c r="CG27" s="3"/>
      <c r="CI27" s="3">
        <v>0.30147058823529399</v>
      </c>
      <c r="CK27" s="3"/>
      <c r="CM27" s="3">
        <v>7.1691176470588203E-2</v>
      </c>
      <c r="CO27" s="3"/>
      <c r="CQ27" s="3">
        <v>2.7573529411764702E-2</v>
      </c>
      <c r="CS27" s="3"/>
      <c r="CU27" s="3">
        <v>0.96964586846542999</v>
      </c>
      <c r="CW27" s="3"/>
      <c r="CY27" s="3">
        <v>0.60539629005059004</v>
      </c>
      <c r="DA27" s="3"/>
      <c r="DC27" s="3">
        <v>0.11973018549747</v>
      </c>
      <c r="DE27" s="3"/>
      <c r="DG27" s="3">
        <v>3.5413153456998303E-2</v>
      </c>
      <c r="DI27" s="3"/>
      <c r="DK27" s="3">
        <v>0.94576271186440597</v>
      </c>
      <c r="DM27" s="3"/>
      <c r="DO27" s="3">
        <v>0.76101694915254203</v>
      </c>
      <c r="DQ27" s="3"/>
      <c r="DS27" s="3">
        <v>0.12542372881355901</v>
      </c>
      <c r="DU27" s="3"/>
      <c r="DW27" s="3">
        <v>6.7796610169491497E-2</v>
      </c>
      <c r="DY27" s="3"/>
      <c r="EA27" s="3">
        <v>0.40718321226795801</v>
      </c>
      <c r="EC27" s="3"/>
      <c r="EE27" s="3">
        <v>0.20782889426957199</v>
      </c>
      <c r="EG27" s="3"/>
      <c r="EI27" s="3">
        <v>8.3938660209846597E-2</v>
      </c>
      <c r="EK27" s="3"/>
      <c r="EM27" s="3">
        <v>2.8652138821630299E-2</v>
      </c>
      <c r="EO27" s="3"/>
      <c r="EQ27" s="3">
        <v>0.72871360117950601</v>
      </c>
      <c r="ES27" s="3"/>
      <c r="EU27" s="3">
        <v>0.26870622926649401</v>
      </c>
      <c r="EW27" s="3"/>
      <c r="EY27" s="3">
        <v>6.11868779948396E-2</v>
      </c>
      <c r="FA27" s="3"/>
      <c r="FC27" s="3">
        <v>1.8061186877994798E-2</v>
      </c>
      <c r="FE27" s="3"/>
      <c r="FG27" s="3">
        <v>0.94015309672929703</v>
      </c>
      <c r="FI27" s="3"/>
      <c r="FK27" s="3">
        <v>0.63535142658315902</v>
      </c>
      <c r="FM27" s="3"/>
      <c r="FO27" s="3">
        <v>8.5942936673625597E-2</v>
      </c>
      <c r="FQ27" s="3"/>
      <c r="FS27" s="3">
        <v>2.2268615170493999E-2</v>
      </c>
      <c r="FU27" s="3"/>
      <c r="FW27" s="3">
        <v>0.97755865351921101</v>
      </c>
      <c r="FY27" s="3"/>
      <c r="GA27" s="3">
        <v>0.91839510370622202</v>
      </c>
      <c r="GC27" s="3"/>
      <c r="GE27" s="3">
        <v>0.13056783407004399</v>
      </c>
      <c r="GG27" s="3"/>
      <c r="GI27" s="3">
        <v>3.4682080924855398E-2</v>
      </c>
      <c r="GK27" s="3"/>
      <c r="GM27" s="3">
        <v>0.40241967473224899</v>
      </c>
      <c r="GO27" s="3"/>
      <c r="GQ27" s="3">
        <v>0.20944069813565999</v>
      </c>
      <c r="GS27" s="3"/>
      <c r="GU27" s="3">
        <v>8.1118603728679101E-2</v>
      </c>
      <c r="GW27" s="3"/>
      <c r="GY27" s="3">
        <v>2.2213407378024502E-2</v>
      </c>
      <c r="HA27" s="3"/>
      <c r="HC27" s="3">
        <v>0.708370675748342</v>
      </c>
      <c r="HE27" s="3"/>
      <c r="HG27" s="3">
        <v>0.265101272629503</v>
      </c>
      <c r="HI27" s="3"/>
      <c r="HK27" s="3">
        <v>6.9367270120093194E-2</v>
      </c>
      <c r="HM27" s="3"/>
      <c r="HO27" s="3">
        <v>2.2405449005197999E-2</v>
      </c>
      <c r="HQ27" s="3"/>
      <c r="HS27" s="3">
        <v>0.93370070604442901</v>
      </c>
      <c r="HU27" s="3"/>
      <c r="HW27" s="3">
        <v>0.677113828138453</v>
      </c>
      <c r="HY27" s="3"/>
      <c r="IA27" s="3">
        <v>8.5069743413122095E-2</v>
      </c>
      <c r="IC27" s="3"/>
      <c r="IE27" s="3">
        <v>1.7220595832615801E-2</v>
      </c>
      <c r="IG27" s="3"/>
      <c r="II27" s="3">
        <v>0.98366513527309796</v>
      </c>
      <c r="IK27" s="3"/>
      <c r="IM27" s="3">
        <v>0.93091713459247905</v>
      </c>
      <c r="IO27" s="3"/>
      <c r="IQ27" s="3">
        <v>0.18512846690488299</v>
      </c>
      <c r="IS27" s="3"/>
      <c r="IU27" s="3">
        <v>2.6374000340309602E-2</v>
      </c>
    </row>
    <row r="28" spans="1:255" ht="19" x14ac:dyDescent="0.25">
      <c r="A28" s="3"/>
      <c r="C28" s="3">
        <v>0.41666666666666602</v>
      </c>
      <c r="E28" s="3"/>
      <c r="G28" s="3">
        <v>0.22222222222222199</v>
      </c>
      <c r="I28" s="3"/>
      <c r="K28" s="3">
        <v>0.13888888888888801</v>
      </c>
      <c r="M28" s="3"/>
      <c r="O28" s="3">
        <v>0.11111111111111099</v>
      </c>
      <c r="Q28" s="3"/>
      <c r="S28" s="3">
        <v>0.54</v>
      </c>
      <c r="U28" s="3"/>
      <c r="W28" s="3">
        <v>0.22</v>
      </c>
      <c r="Y28" s="3"/>
      <c r="AA28" s="3">
        <v>0.14000000000000001</v>
      </c>
      <c r="AC28" s="3"/>
      <c r="AE28" s="3">
        <v>0.14000000000000001</v>
      </c>
      <c r="AG28" s="3"/>
      <c r="AI28" s="3">
        <v>0.69767441860465096</v>
      </c>
      <c r="AK28" s="3"/>
      <c r="AM28" s="3">
        <v>0.30232558139534799</v>
      </c>
      <c r="AO28" s="3"/>
      <c r="AQ28" s="3">
        <v>0.209302325581395</v>
      </c>
      <c r="AS28" s="3"/>
      <c r="AU28" s="3">
        <v>0.209302325581395</v>
      </c>
      <c r="AW28" s="3"/>
      <c r="AY28" s="3">
        <v>0.91666666666666596</v>
      </c>
      <c r="BA28" s="3"/>
      <c r="BC28" s="3">
        <v>0.28333333333333299</v>
      </c>
      <c r="BE28" s="3"/>
      <c r="BG28" s="3">
        <v>0.18333333333333299</v>
      </c>
      <c r="BI28" s="3"/>
      <c r="BK28" s="3">
        <v>0.16666666666666599</v>
      </c>
      <c r="BM28" s="3"/>
      <c r="BO28" s="3">
        <v>0.405566600397614</v>
      </c>
      <c r="BQ28" s="3"/>
      <c r="BS28" s="3">
        <v>0.20675944333995999</v>
      </c>
      <c r="BU28" s="3"/>
      <c r="BW28" s="3">
        <v>7.3558648111332003E-2</v>
      </c>
      <c r="BY28" s="3"/>
      <c r="CA28" s="3">
        <v>3.3797216699801097E-2</v>
      </c>
      <c r="CC28" s="3"/>
      <c r="CE28" s="3">
        <v>0.71254355400696801</v>
      </c>
      <c r="CG28" s="3"/>
      <c r="CI28" s="3">
        <v>0.31881533101045201</v>
      </c>
      <c r="CK28" s="3"/>
      <c r="CM28" s="3">
        <v>8.5365853658536495E-2</v>
      </c>
      <c r="CO28" s="3"/>
      <c r="CQ28" s="3">
        <v>3.48432055749128E-2</v>
      </c>
      <c r="CS28" s="3"/>
      <c r="CU28" s="3">
        <v>0.94169611307420498</v>
      </c>
      <c r="CW28" s="3"/>
      <c r="CY28" s="3">
        <v>0.63427561837455804</v>
      </c>
      <c r="DA28" s="3"/>
      <c r="DC28" s="3">
        <v>7.7738515901059999E-2</v>
      </c>
      <c r="DE28" s="3"/>
      <c r="DG28" s="3">
        <v>4.5936395759717301E-2</v>
      </c>
      <c r="DI28" s="3"/>
      <c r="DK28" s="3">
        <v>0.96627318718381106</v>
      </c>
      <c r="DM28" s="3"/>
      <c r="DO28" s="3">
        <v>0.86846543001686305</v>
      </c>
      <c r="DQ28" s="3"/>
      <c r="DS28" s="3">
        <v>0.13153456998313601</v>
      </c>
      <c r="DU28" s="3"/>
      <c r="DW28" s="3">
        <v>6.4080944350758798E-2</v>
      </c>
      <c r="DY28" s="3"/>
      <c r="EA28" s="3">
        <v>0.40720000000000001</v>
      </c>
      <c r="EC28" s="3"/>
      <c r="EE28" s="3">
        <v>0.2</v>
      </c>
      <c r="EG28" s="3"/>
      <c r="EI28" s="3">
        <v>7.6799999999999993E-2</v>
      </c>
      <c r="EK28" s="3"/>
      <c r="EM28" s="3">
        <v>3.04E-2</v>
      </c>
      <c r="EO28" s="3"/>
      <c r="EQ28" s="3">
        <v>0.751365125591554</v>
      </c>
      <c r="ES28" s="3"/>
      <c r="EU28" s="3">
        <v>0.26647251547142298</v>
      </c>
      <c r="EW28" s="3"/>
      <c r="EY28" s="3">
        <v>7.7175100109209999E-2</v>
      </c>
      <c r="FA28" s="3"/>
      <c r="FC28" s="3">
        <v>1.4197306152166E-2</v>
      </c>
      <c r="FE28" s="3"/>
      <c r="FG28" s="3">
        <v>0.93849343469246704</v>
      </c>
      <c r="FI28" s="3"/>
      <c r="FK28" s="3">
        <v>0.443331029716655</v>
      </c>
      <c r="FM28" s="3"/>
      <c r="FO28" s="3">
        <v>8.1548030407740099E-2</v>
      </c>
      <c r="FQ28" s="3"/>
      <c r="FS28" s="3">
        <v>2.0387007601935001E-2</v>
      </c>
      <c r="FU28" s="3"/>
      <c r="FW28" s="3">
        <v>0.97977073499662803</v>
      </c>
      <c r="FY28" s="3"/>
      <c r="GA28" s="3">
        <v>0.90188806473364802</v>
      </c>
      <c r="GC28" s="3"/>
      <c r="GE28" s="3">
        <v>0.17262306136210301</v>
      </c>
      <c r="GG28" s="3"/>
      <c r="GI28" s="3">
        <v>3.8435603506405902E-2</v>
      </c>
      <c r="GK28" s="3"/>
      <c r="GM28" s="3">
        <v>0.40192346223201703</v>
      </c>
      <c r="GO28" s="3"/>
      <c r="GQ28" s="3">
        <v>0.21378481266279301</v>
      </c>
      <c r="GS28" s="3"/>
      <c r="GU28" s="3">
        <v>7.8541374474053294E-2</v>
      </c>
      <c r="GW28" s="3"/>
      <c r="GY28" s="3">
        <v>2.4844720496894401E-2</v>
      </c>
      <c r="HA28" s="3"/>
      <c r="HC28" s="3">
        <v>0.71695668271010704</v>
      </c>
      <c r="HE28" s="3"/>
      <c r="HG28" s="3">
        <v>0.27489818585708897</v>
      </c>
      <c r="HI28" s="3"/>
      <c r="HK28" s="3">
        <v>6.9418733802295393E-2</v>
      </c>
      <c r="HM28" s="3"/>
      <c r="HO28" s="3">
        <v>1.75860792299148E-2</v>
      </c>
      <c r="HQ28" s="3"/>
      <c r="HS28" s="3">
        <v>0.95042175933895601</v>
      </c>
      <c r="HU28" s="3"/>
      <c r="HW28" s="3">
        <v>0.688758822516784</v>
      </c>
      <c r="HY28" s="3"/>
      <c r="IA28" s="3">
        <v>7.7121707694956104E-2</v>
      </c>
      <c r="IC28" s="3"/>
      <c r="IE28" s="3">
        <v>1.9280426923738998E-2</v>
      </c>
      <c r="IG28" s="3"/>
      <c r="II28" s="3">
        <v>0.97677549646583595</v>
      </c>
      <c r="IK28" s="3"/>
      <c r="IM28" s="3">
        <v>0.86738471894984803</v>
      </c>
      <c r="IO28" s="3"/>
      <c r="IQ28" s="3">
        <v>0.15062268596432099</v>
      </c>
      <c r="IS28" s="3"/>
      <c r="IU28" s="3">
        <v>2.6758667115449299E-2</v>
      </c>
    </row>
    <row r="29" spans="1:255" ht="19" x14ac:dyDescent="0.25">
      <c r="A29" s="3"/>
      <c r="C29" s="3">
        <v>0.38636363636363602</v>
      </c>
      <c r="E29" s="3"/>
      <c r="G29" s="3">
        <v>0.25</v>
      </c>
      <c r="I29" s="3"/>
      <c r="K29" s="3">
        <v>9.0909090909090898E-2</v>
      </c>
      <c r="M29" s="3"/>
      <c r="O29" s="3">
        <v>9.0909090909090898E-2</v>
      </c>
      <c r="Q29" s="3"/>
      <c r="S29" s="3">
        <v>0.5</v>
      </c>
      <c r="U29" s="3"/>
      <c r="W29" s="3">
        <v>0.21153846153846101</v>
      </c>
      <c r="Y29" s="3"/>
      <c r="AA29" s="3">
        <v>0.115384615384615</v>
      </c>
      <c r="AC29" s="3"/>
      <c r="AE29" s="3">
        <v>0.115384615384615</v>
      </c>
      <c r="AG29" s="3"/>
      <c r="AI29" s="3">
        <v>0.95522388059701402</v>
      </c>
      <c r="AK29" s="3"/>
      <c r="AM29" s="3">
        <v>0.28358208955223801</v>
      </c>
      <c r="AO29" s="3"/>
      <c r="AQ29" s="3">
        <v>0.17910447761194001</v>
      </c>
      <c r="AS29" s="3"/>
      <c r="AU29" s="3">
        <v>0.14925373134328301</v>
      </c>
      <c r="AW29" s="3"/>
      <c r="AY29" s="3">
        <v>0.68518518518518501</v>
      </c>
      <c r="BA29" s="3"/>
      <c r="BC29" s="3">
        <v>0.27777777777777701</v>
      </c>
      <c r="BE29" s="3"/>
      <c r="BG29" s="3">
        <v>0.12962962962962901</v>
      </c>
      <c r="BI29" s="3"/>
      <c r="BK29" s="3">
        <v>0.12962962962962901</v>
      </c>
      <c r="BM29" s="3"/>
      <c r="BO29" s="3">
        <v>0.38969072164948398</v>
      </c>
      <c r="BQ29" s="3"/>
      <c r="BS29" s="3">
        <v>0.20824742268041199</v>
      </c>
      <c r="BU29" s="3"/>
      <c r="BW29" s="3">
        <v>5.7731958762886601E-2</v>
      </c>
      <c r="BY29" s="3"/>
      <c r="CA29" s="3">
        <v>2.88659793814433E-2</v>
      </c>
      <c r="CC29" s="3"/>
      <c r="CE29" s="3">
        <v>0.70598591549295697</v>
      </c>
      <c r="CG29" s="3"/>
      <c r="CI29" s="3">
        <v>0.28169014084506999</v>
      </c>
      <c r="CK29" s="3"/>
      <c r="CM29" s="3">
        <v>7.3943661971830901E-2</v>
      </c>
      <c r="CO29" s="3"/>
      <c r="CQ29" s="3">
        <v>2.8169014084507001E-2</v>
      </c>
      <c r="CS29" s="3"/>
      <c r="CU29" s="3">
        <v>0.92857142857142805</v>
      </c>
      <c r="CW29" s="3"/>
      <c r="CY29" s="3">
        <v>0.50915750915750901</v>
      </c>
      <c r="DA29" s="3"/>
      <c r="DC29" s="3">
        <v>0.10256410256410201</v>
      </c>
      <c r="DE29" s="3"/>
      <c r="DG29" s="3">
        <v>4.0293040293040198E-2</v>
      </c>
      <c r="DI29" s="3"/>
      <c r="DK29" s="3">
        <v>0.94736842105263097</v>
      </c>
      <c r="DM29" s="3"/>
      <c r="DO29" s="3">
        <v>0.84561403508771904</v>
      </c>
      <c r="DQ29" s="3"/>
      <c r="DS29" s="3">
        <v>0.112280701754385</v>
      </c>
      <c r="DU29" s="3"/>
      <c r="DW29" s="3">
        <v>5.78947368421052E-2</v>
      </c>
      <c r="DY29" s="3"/>
      <c r="EA29" s="3">
        <v>0.41299117882919001</v>
      </c>
      <c r="EC29" s="3"/>
      <c r="EE29" s="3">
        <v>0.215316760224538</v>
      </c>
      <c r="EG29" s="3"/>
      <c r="EI29" s="3">
        <v>7.4979951884522805E-2</v>
      </c>
      <c r="EK29" s="3"/>
      <c r="EM29" s="3">
        <v>2.4458700882117001E-2</v>
      </c>
      <c r="EO29" s="3"/>
      <c r="EQ29" s="3">
        <v>0.73120232473665003</v>
      </c>
      <c r="ES29" s="3"/>
      <c r="EU29" s="3">
        <v>0.23683254631311201</v>
      </c>
      <c r="EW29" s="3"/>
      <c r="EY29" s="3">
        <v>7.5553941155103499E-2</v>
      </c>
      <c r="FA29" s="3"/>
      <c r="FC29" s="3">
        <v>2.28841264075553E-2</v>
      </c>
      <c r="FE29" s="3"/>
      <c r="FG29" s="3">
        <v>0.92204585537918804</v>
      </c>
      <c r="FI29" s="3"/>
      <c r="FK29" s="3">
        <v>0.60776014109347398</v>
      </c>
      <c r="FM29" s="3"/>
      <c r="FO29" s="3">
        <v>8.6419753086419707E-2</v>
      </c>
      <c r="FQ29" s="3"/>
      <c r="FS29" s="3">
        <v>2.11640211640211E-2</v>
      </c>
      <c r="FU29" s="3"/>
      <c r="FW29" s="3">
        <v>0.98230088495575196</v>
      </c>
      <c r="FY29" s="3"/>
      <c r="GA29" s="3">
        <v>0.93022464261402305</v>
      </c>
      <c r="GC29" s="3"/>
      <c r="GE29" s="3">
        <v>0.13342409802586699</v>
      </c>
      <c r="GG29" s="3"/>
      <c r="GI29" s="3">
        <v>3.60789652825051E-2</v>
      </c>
      <c r="GK29" s="3"/>
      <c r="GM29" s="3">
        <v>0.40675920337960098</v>
      </c>
      <c r="GO29" s="3"/>
      <c r="GQ29" s="3">
        <v>0.20921343794005201</v>
      </c>
      <c r="GS29" s="3"/>
      <c r="GU29" s="3">
        <v>8.3081874874270698E-2</v>
      </c>
      <c r="GW29" s="3"/>
      <c r="GY29" s="3">
        <v>2.4140012070006E-2</v>
      </c>
      <c r="HA29" s="3"/>
      <c r="HC29" s="3">
        <v>0.71742313323572404</v>
      </c>
      <c r="HE29" s="3"/>
      <c r="HG29" s="3">
        <v>0.29538799414348399</v>
      </c>
      <c r="HI29" s="3"/>
      <c r="HK29" s="3">
        <v>6.0944363103953098E-2</v>
      </c>
      <c r="HM29" s="3"/>
      <c r="HO29" s="3">
        <v>3.2576866764275202E-2</v>
      </c>
      <c r="HQ29" s="3"/>
      <c r="HS29" s="3">
        <v>0.95283842794759799</v>
      </c>
      <c r="HU29" s="3"/>
      <c r="HW29" s="3">
        <v>0.58532751091702995</v>
      </c>
      <c r="HY29" s="3"/>
      <c r="IA29" s="3">
        <v>7.2139737991266301E-2</v>
      </c>
      <c r="IC29" s="3"/>
      <c r="IE29" s="3">
        <v>2.1135371179039301E-2</v>
      </c>
      <c r="IG29" s="3"/>
      <c r="II29" s="3">
        <v>0.97122665320545098</v>
      </c>
      <c r="IK29" s="3"/>
      <c r="IM29" s="3">
        <v>0.92663637893319795</v>
      </c>
      <c r="IO29" s="3"/>
      <c r="IQ29" s="3">
        <v>0.149082954736665</v>
      </c>
      <c r="IS29" s="3"/>
      <c r="IU29" s="3">
        <v>2.8941611980481199E-2</v>
      </c>
    </row>
    <row r="30" spans="1:255" ht="19" x14ac:dyDescent="0.25">
      <c r="A30" s="3"/>
      <c r="C30" s="3">
        <v>0.42553191489361702</v>
      </c>
      <c r="E30" s="3"/>
      <c r="G30" s="3">
        <v>0.21276595744680801</v>
      </c>
      <c r="I30" s="3"/>
      <c r="K30" s="3">
        <v>0.12765957446808501</v>
      </c>
      <c r="M30" s="3"/>
      <c r="O30" s="3">
        <v>8.5106382978723402E-2</v>
      </c>
      <c r="Q30" s="3"/>
      <c r="S30" s="3">
        <v>0.61111111111111105</v>
      </c>
      <c r="U30" s="3"/>
      <c r="W30" s="3">
        <v>0.33333333333333298</v>
      </c>
      <c r="Y30" s="3"/>
      <c r="AA30" s="3">
        <v>0.148148148148148</v>
      </c>
      <c r="AC30" s="3"/>
      <c r="AE30" s="3">
        <v>0.12962962962962901</v>
      </c>
      <c r="AG30" s="3"/>
      <c r="AI30" s="3">
        <v>0.78846153846153799</v>
      </c>
      <c r="AK30" s="3"/>
      <c r="AM30" s="3">
        <v>0.48076923076923</v>
      </c>
      <c r="AO30" s="3"/>
      <c r="AQ30" s="3">
        <v>0.15384615384615299</v>
      </c>
      <c r="AS30" s="3"/>
      <c r="AU30" s="3">
        <v>0.15384615384615299</v>
      </c>
      <c r="AW30" s="3"/>
      <c r="AY30" s="3">
        <v>0.64516129032257996</v>
      </c>
      <c r="BA30" s="3"/>
      <c r="BC30" s="3">
        <v>0.30645161290322498</v>
      </c>
      <c r="BE30" s="3"/>
      <c r="BG30" s="3">
        <v>0.16129032258064499</v>
      </c>
      <c r="BI30" s="3"/>
      <c r="BK30" s="3">
        <v>0.14516129032257999</v>
      </c>
      <c r="BM30" s="3"/>
      <c r="BO30" s="3">
        <v>0.38217821782178202</v>
      </c>
      <c r="BQ30" s="3"/>
      <c r="BS30" s="3">
        <v>0.213861386138613</v>
      </c>
      <c r="BU30" s="3"/>
      <c r="BW30" s="3">
        <v>7.5247524752475203E-2</v>
      </c>
      <c r="BY30" s="3"/>
      <c r="CA30" s="3">
        <v>3.9603960396039598E-2</v>
      </c>
      <c r="CC30" s="3"/>
      <c r="CE30" s="3">
        <v>0.63668430335097004</v>
      </c>
      <c r="CG30" s="3"/>
      <c r="CI30" s="3">
        <v>0.26455026455026398</v>
      </c>
      <c r="CK30" s="3"/>
      <c r="CM30" s="3">
        <v>0.10758377425044</v>
      </c>
      <c r="CO30" s="3"/>
      <c r="CQ30" s="3">
        <v>5.29100529100529E-2</v>
      </c>
      <c r="CS30" s="3"/>
      <c r="CU30" s="3">
        <v>0.92375886524822604</v>
      </c>
      <c r="CW30" s="3"/>
      <c r="CY30" s="3">
        <v>0.52659574468085102</v>
      </c>
      <c r="DA30" s="3"/>
      <c r="DC30" s="3">
        <v>9.2198581560283599E-2</v>
      </c>
      <c r="DE30" s="3"/>
      <c r="DG30" s="3">
        <v>4.4326241134751698E-2</v>
      </c>
      <c r="DI30" s="3"/>
      <c r="DK30" s="3">
        <v>0.97337770382695499</v>
      </c>
      <c r="DM30" s="3"/>
      <c r="DO30" s="3">
        <v>0.74875207986688797</v>
      </c>
      <c r="DQ30" s="3"/>
      <c r="DS30" s="3">
        <v>0.10149750415973301</v>
      </c>
      <c r="DU30" s="3"/>
      <c r="DW30" s="3">
        <v>6.3227953410981697E-2</v>
      </c>
      <c r="DY30" s="3"/>
      <c r="EA30" s="3">
        <v>0.40391389432485297</v>
      </c>
      <c r="EC30" s="3"/>
      <c r="EE30" s="3">
        <v>0.20861056751467699</v>
      </c>
      <c r="EG30" s="3"/>
      <c r="EI30" s="3">
        <v>7.8277886497064506E-2</v>
      </c>
      <c r="EK30" s="3"/>
      <c r="EM30" s="3">
        <v>2.7005870841487201E-2</v>
      </c>
      <c r="EO30" s="3"/>
      <c r="EQ30" s="3">
        <v>0.73812154696132504</v>
      </c>
      <c r="ES30" s="3"/>
      <c r="EU30" s="3">
        <v>0.25340699815837903</v>
      </c>
      <c r="EW30" s="3"/>
      <c r="EY30" s="3">
        <v>8.2136279926335098E-2</v>
      </c>
      <c r="FA30" s="3"/>
      <c r="FC30" s="3">
        <v>2.3204419889502701E-2</v>
      </c>
      <c r="FE30" s="3"/>
      <c r="FG30" s="3">
        <v>0.97204968944099301</v>
      </c>
      <c r="FI30" s="3"/>
      <c r="FK30" s="3">
        <v>0.399930986887508</v>
      </c>
      <c r="FM30" s="3"/>
      <c r="FO30" s="3">
        <v>7.7639751552794997E-2</v>
      </c>
      <c r="FQ30" s="3"/>
      <c r="FS30" s="3">
        <v>1.6218081435472698E-2</v>
      </c>
      <c r="FU30" s="3"/>
      <c r="FW30" s="3">
        <v>0.97435020519835802</v>
      </c>
      <c r="FY30" s="3"/>
      <c r="GA30" s="3">
        <v>0.90629274965800199</v>
      </c>
      <c r="GC30" s="3"/>
      <c r="GE30" s="3">
        <v>0.119357045143638</v>
      </c>
      <c r="GG30" s="3"/>
      <c r="GI30" s="3">
        <v>3.5909712722298197E-2</v>
      </c>
      <c r="GK30" s="3"/>
      <c r="GM30" s="3">
        <v>0.39752435064934999</v>
      </c>
      <c r="GO30" s="3"/>
      <c r="GQ30" s="3">
        <v>0.21367694805194801</v>
      </c>
      <c r="GS30" s="3"/>
      <c r="GU30" s="3">
        <v>7.7719155844155799E-2</v>
      </c>
      <c r="GW30" s="3"/>
      <c r="GY30" s="3">
        <v>2.3133116883116801E-2</v>
      </c>
      <c r="HA30" s="3"/>
      <c r="HC30" s="3">
        <v>0.69335759781619599</v>
      </c>
      <c r="HE30" s="3"/>
      <c r="HG30" s="3">
        <v>0.25732484076433099</v>
      </c>
      <c r="HI30" s="3"/>
      <c r="HK30" s="3">
        <v>7.4067333939945398E-2</v>
      </c>
      <c r="HM30" s="3"/>
      <c r="HO30" s="3">
        <v>1.96542311191992E-2</v>
      </c>
      <c r="HQ30" s="3"/>
      <c r="HS30" s="3">
        <v>0.94938271604938196</v>
      </c>
      <c r="HU30" s="3"/>
      <c r="HW30" s="3">
        <v>0.68465608465608396</v>
      </c>
      <c r="HY30" s="3"/>
      <c r="IA30" s="3">
        <v>8.4126984126984106E-2</v>
      </c>
      <c r="IC30" s="3"/>
      <c r="IE30" s="3">
        <v>1.72839506172839E-2</v>
      </c>
      <c r="IG30" s="3"/>
      <c r="II30" s="3">
        <v>0.98392394122731197</v>
      </c>
      <c r="IK30" s="3"/>
      <c r="IM30" s="3">
        <v>0.92601555747623099</v>
      </c>
      <c r="IO30" s="3"/>
      <c r="IQ30" s="3">
        <v>0.222299049265341</v>
      </c>
      <c r="IS30" s="3"/>
      <c r="IU30" s="3">
        <v>2.7139152981849601E-2</v>
      </c>
    </row>
    <row r="31" spans="1:255" ht="19" x14ac:dyDescent="0.25">
      <c r="A31" s="3"/>
      <c r="C31" s="3">
        <v>0.36666666666666597</v>
      </c>
      <c r="E31" s="3"/>
      <c r="G31" s="3">
        <v>0.25</v>
      </c>
      <c r="I31" s="3"/>
      <c r="K31" s="3">
        <v>0.133333333333333</v>
      </c>
      <c r="M31" s="3"/>
      <c r="O31" s="3">
        <v>6.6666666666666596E-2</v>
      </c>
      <c r="Q31" s="3"/>
      <c r="S31" s="3">
        <v>0.65</v>
      </c>
      <c r="U31" s="3"/>
      <c r="W31" s="3">
        <v>0.116666666666666</v>
      </c>
      <c r="Y31" s="3"/>
      <c r="AA31" s="3">
        <v>0.18333333333333299</v>
      </c>
      <c r="AC31" s="3"/>
      <c r="AE31" s="3">
        <v>0.116666666666666</v>
      </c>
      <c r="AG31" s="3"/>
      <c r="AI31" s="3">
        <v>0.79365079365079305</v>
      </c>
      <c r="AK31" s="3"/>
      <c r="AM31" s="3">
        <v>0.26984126984126899</v>
      </c>
      <c r="AO31" s="3"/>
      <c r="AQ31" s="3">
        <v>0.17460317460317401</v>
      </c>
      <c r="AS31" s="3"/>
      <c r="AU31" s="3">
        <v>0.17460317460317401</v>
      </c>
      <c r="AW31" s="3"/>
      <c r="AY31" s="3">
        <v>0.94</v>
      </c>
      <c r="BA31" s="3"/>
      <c r="BC31" s="3">
        <v>0.57999999999999996</v>
      </c>
      <c r="BE31" s="3"/>
      <c r="BG31" s="3">
        <v>0.3</v>
      </c>
      <c r="BI31" s="3"/>
      <c r="BK31" s="3">
        <v>0.28000000000000003</v>
      </c>
      <c r="BM31" s="3"/>
      <c r="BO31" s="3">
        <v>0.40862422997946601</v>
      </c>
      <c r="BQ31" s="3"/>
      <c r="BS31" s="3">
        <v>0.217659137577002</v>
      </c>
      <c r="BU31" s="3"/>
      <c r="BW31" s="3">
        <v>6.9815195071868494E-2</v>
      </c>
      <c r="BY31" s="3"/>
      <c r="CA31" s="3">
        <v>2.8747433264887001E-2</v>
      </c>
      <c r="CC31" s="3"/>
      <c r="CE31" s="3">
        <v>0.62522851919561195</v>
      </c>
      <c r="CG31" s="3"/>
      <c r="CI31" s="3">
        <v>0.217550274223034</v>
      </c>
      <c r="CK31" s="3"/>
      <c r="CM31" s="3">
        <v>8.2266910420475306E-2</v>
      </c>
      <c r="CO31" s="3"/>
      <c r="CQ31" s="3">
        <v>2.3765996343692801E-2</v>
      </c>
      <c r="CS31" s="3"/>
      <c r="CU31" s="3">
        <v>0.84007029876977102</v>
      </c>
      <c r="CW31" s="3"/>
      <c r="CY31" s="3">
        <v>0.34797891036906797</v>
      </c>
      <c r="DA31" s="3"/>
      <c r="DC31" s="3">
        <v>8.9630931458699395E-2</v>
      </c>
      <c r="DE31" s="3"/>
      <c r="DG31" s="3">
        <v>3.8664323374340899E-2</v>
      </c>
      <c r="DI31" s="3"/>
      <c r="DK31" s="3">
        <v>0.932885906040268</v>
      </c>
      <c r="DM31" s="3"/>
      <c r="DO31" s="3">
        <v>0.80201342281879195</v>
      </c>
      <c r="DQ31" s="3"/>
      <c r="DS31" s="3">
        <v>0.13590604026845601</v>
      </c>
      <c r="DU31" s="3"/>
      <c r="DW31" s="3">
        <v>6.8791946308724802E-2</v>
      </c>
      <c r="DY31" s="3"/>
      <c r="EA31" s="3">
        <v>0.40709391374445703</v>
      </c>
      <c r="EC31" s="3"/>
      <c r="EE31" s="3">
        <v>0.21080209592905999</v>
      </c>
      <c r="EG31" s="3"/>
      <c r="EI31" s="3">
        <v>7.5775896815800006E-2</v>
      </c>
      <c r="EK31" s="3"/>
      <c r="EM31" s="3">
        <v>2.0153164046755299E-2</v>
      </c>
      <c r="EO31" s="3"/>
      <c r="EQ31" s="3">
        <v>0.72198120028922597</v>
      </c>
      <c r="ES31" s="3"/>
      <c r="EU31" s="3">
        <v>0.23933477946493101</v>
      </c>
      <c r="EW31" s="3"/>
      <c r="EY31" s="3">
        <v>6.5075921908893705E-2</v>
      </c>
      <c r="FA31" s="3"/>
      <c r="FC31" s="3">
        <v>2.27765726681128E-2</v>
      </c>
      <c r="FE31" s="3"/>
      <c r="FG31" s="3">
        <v>0.94561403508771902</v>
      </c>
      <c r="FI31" s="3"/>
      <c r="FK31" s="3">
        <v>0.49263157894736798</v>
      </c>
      <c r="FM31" s="3"/>
      <c r="FO31" s="3">
        <v>7.6140350877192897E-2</v>
      </c>
      <c r="FQ31" s="3"/>
      <c r="FS31" s="3">
        <v>2.7719298245614001E-2</v>
      </c>
      <c r="FU31" s="3"/>
      <c r="FW31" s="3">
        <v>0.99256505576208098</v>
      </c>
      <c r="FY31" s="3"/>
      <c r="GA31" s="3">
        <v>0.94254815816154103</v>
      </c>
      <c r="GC31" s="3"/>
      <c r="GE31" s="3">
        <v>0.15748563703953999</v>
      </c>
      <c r="GG31" s="3"/>
      <c r="GI31" s="3">
        <v>3.44711051030753E-2</v>
      </c>
      <c r="GK31" s="3"/>
      <c r="GM31" s="3">
        <v>0.40143942423030698</v>
      </c>
      <c r="GO31" s="3"/>
      <c r="GQ31" s="3">
        <v>0.20951619352258999</v>
      </c>
      <c r="GS31" s="3"/>
      <c r="GU31" s="3">
        <v>7.1771291483406593E-2</v>
      </c>
      <c r="GW31" s="3"/>
      <c r="GY31" s="3">
        <v>2.55897640943622E-2</v>
      </c>
      <c r="HA31" s="3"/>
      <c r="HC31" s="3">
        <v>0.71285688306964901</v>
      </c>
      <c r="HE31" s="3"/>
      <c r="HG31" s="3">
        <v>0.27077650481905802</v>
      </c>
      <c r="HI31" s="3"/>
      <c r="HK31" s="3">
        <v>7.4740861974904496E-2</v>
      </c>
      <c r="HM31" s="3"/>
      <c r="HO31" s="3">
        <v>2.1640298236042899E-2</v>
      </c>
      <c r="HQ31" s="3"/>
      <c r="HS31" s="3">
        <v>0.95868495077355798</v>
      </c>
      <c r="HU31" s="3"/>
      <c r="HW31" s="3">
        <v>0.66508438818565396</v>
      </c>
      <c r="HY31" s="3"/>
      <c r="IA31" s="3">
        <v>8.4563994374120904E-2</v>
      </c>
      <c r="IC31" s="3"/>
      <c r="IE31" s="3">
        <v>1.7405063291139201E-2</v>
      </c>
      <c r="IG31" s="3"/>
      <c r="II31" s="3">
        <v>0.98224066390041498</v>
      </c>
      <c r="IK31" s="3"/>
      <c r="IM31" s="3">
        <v>0.92365145228215695</v>
      </c>
      <c r="IO31" s="3"/>
      <c r="IQ31" s="3">
        <v>0.16813278008298699</v>
      </c>
      <c r="IS31" s="3"/>
      <c r="IU31" s="3">
        <v>3.3526970954356798E-2</v>
      </c>
    </row>
    <row r="32" spans="1:255" ht="19" x14ac:dyDescent="0.25">
      <c r="A32" s="3"/>
      <c r="C32" s="3">
        <v>0.45652173913043398</v>
      </c>
      <c r="E32" s="3"/>
      <c r="G32" s="3">
        <v>0.282608695652173</v>
      </c>
      <c r="I32" s="3"/>
      <c r="K32" s="3">
        <v>8.6956521739130405E-2</v>
      </c>
      <c r="M32" s="3"/>
      <c r="O32" s="3">
        <v>8.6956521739130405E-2</v>
      </c>
      <c r="Q32" s="3"/>
      <c r="S32" s="3">
        <v>0.58620689655172398</v>
      </c>
      <c r="U32" s="3"/>
      <c r="W32" s="3">
        <v>0.18965517241379301</v>
      </c>
      <c r="Y32" s="3"/>
      <c r="AA32" s="3">
        <v>0.13793103448275801</v>
      </c>
      <c r="AC32" s="3"/>
      <c r="AE32" s="3">
        <v>0.13793103448275801</v>
      </c>
      <c r="AG32" s="3"/>
      <c r="AI32" s="3">
        <v>0.85714285714285698</v>
      </c>
      <c r="AK32" s="3"/>
      <c r="AM32" s="3">
        <v>0.25714285714285701</v>
      </c>
      <c r="AO32" s="3"/>
      <c r="AQ32" s="3">
        <v>0.17142857142857101</v>
      </c>
      <c r="AS32" s="3"/>
      <c r="AU32" s="3">
        <v>0.17142857142857101</v>
      </c>
      <c r="AW32" s="3"/>
      <c r="AY32" s="3">
        <v>0.8</v>
      </c>
      <c r="BA32" s="3"/>
      <c r="BC32" s="3">
        <v>0.236363636363636</v>
      </c>
      <c r="BE32" s="3"/>
      <c r="BG32" s="3">
        <v>0.18181818181818099</v>
      </c>
      <c r="BI32" s="3"/>
      <c r="BK32" s="3">
        <v>0.18181818181818099</v>
      </c>
      <c r="BM32" s="3"/>
      <c r="BO32" s="3">
        <v>0.39544513457556901</v>
      </c>
      <c r="BQ32" s="3"/>
      <c r="BS32" s="3">
        <v>0.209109730848861</v>
      </c>
      <c r="BU32" s="3"/>
      <c r="BW32" s="3">
        <v>9.5238095238095205E-2</v>
      </c>
      <c r="BY32" s="3"/>
      <c r="CA32" s="3">
        <v>3.1055900621118002E-2</v>
      </c>
      <c r="CC32" s="3"/>
      <c r="CE32" s="3">
        <v>0.76979742173112298</v>
      </c>
      <c r="CG32" s="3"/>
      <c r="CI32" s="3">
        <v>0.29834254143646399</v>
      </c>
      <c r="CK32" s="3"/>
      <c r="CM32" s="3">
        <v>4.7882136279926303E-2</v>
      </c>
      <c r="CO32" s="3"/>
      <c r="CQ32" s="3">
        <v>3.1307550644567202E-2</v>
      </c>
      <c r="CS32" s="3"/>
      <c r="CU32" s="3">
        <v>0.90685413005272397</v>
      </c>
      <c r="CW32" s="3"/>
      <c r="CY32" s="3">
        <v>0.50790861159929701</v>
      </c>
      <c r="DA32" s="3"/>
      <c r="DC32" s="3">
        <v>9.8418277680140595E-2</v>
      </c>
      <c r="DE32" s="3"/>
      <c r="DG32" s="3">
        <v>4.5694200351493797E-2</v>
      </c>
      <c r="DI32" s="3"/>
      <c r="DK32" s="3">
        <v>0.98278829604130802</v>
      </c>
      <c r="DM32" s="3"/>
      <c r="DO32" s="3">
        <v>0.81239242685025803</v>
      </c>
      <c r="DQ32" s="3"/>
      <c r="DS32" s="3">
        <v>0.122203098106712</v>
      </c>
      <c r="DU32" s="3"/>
      <c r="DW32" s="3">
        <v>5.8519793459552397E-2</v>
      </c>
      <c r="DY32" s="3"/>
      <c r="EA32" s="3">
        <v>0.40615015974440799</v>
      </c>
      <c r="EC32" s="3"/>
      <c r="EE32" s="3">
        <v>0.21166134185303501</v>
      </c>
      <c r="EG32" s="3"/>
      <c r="EI32" s="3">
        <v>6.9888178913737997E-2</v>
      </c>
      <c r="EK32" s="3"/>
      <c r="EM32" s="3">
        <v>2.2763578274760301E-2</v>
      </c>
      <c r="EO32" s="3"/>
      <c r="EQ32" s="3">
        <v>0.70185249912617897</v>
      </c>
      <c r="ES32" s="3"/>
      <c r="EU32" s="3">
        <v>0.25410695560992602</v>
      </c>
      <c r="EW32" s="3"/>
      <c r="EY32" s="3">
        <v>6.5012233484795498E-2</v>
      </c>
      <c r="FA32" s="3"/>
      <c r="FC32" s="3">
        <v>2.2719328905976902E-2</v>
      </c>
      <c r="FE32" s="3"/>
      <c r="FG32" s="3">
        <v>0.93594679733986696</v>
      </c>
      <c r="FI32" s="3"/>
      <c r="FK32" s="3">
        <v>0.49457472873643599</v>
      </c>
      <c r="FM32" s="3"/>
      <c r="FO32" s="3">
        <v>7.7353867693384606E-2</v>
      </c>
      <c r="FQ32" s="3"/>
      <c r="FS32" s="3">
        <v>1.82009100455022E-2</v>
      </c>
      <c r="FU32" s="3"/>
      <c r="FW32" s="3">
        <v>0.985719143148588</v>
      </c>
      <c r="FY32" s="3"/>
      <c r="GA32" s="3">
        <v>0.934036042162529</v>
      </c>
      <c r="GC32" s="3"/>
      <c r="GE32" s="3">
        <v>0.15640938456307299</v>
      </c>
      <c r="GG32" s="3"/>
      <c r="GI32" s="3">
        <v>3.6382182930975802E-2</v>
      </c>
      <c r="GK32" s="3"/>
      <c r="GM32" s="3">
        <v>0.40522613065326601</v>
      </c>
      <c r="GO32" s="3"/>
      <c r="GQ32" s="3">
        <v>0.21105527638190899</v>
      </c>
      <c r="GS32" s="3"/>
      <c r="GU32" s="3">
        <v>7.65829145728643E-2</v>
      </c>
      <c r="GW32" s="3"/>
      <c r="GY32" s="3">
        <v>2.5125628140703501E-2</v>
      </c>
      <c r="HA32" s="3"/>
      <c r="HC32" s="3">
        <v>0.71615008156606796</v>
      </c>
      <c r="HE32" s="3"/>
      <c r="HG32" s="3">
        <v>0.26663041508065899</v>
      </c>
      <c r="HI32" s="3"/>
      <c r="HK32" s="3">
        <v>6.8696755483052305E-2</v>
      </c>
      <c r="HM32" s="3"/>
      <c r="HO32" s="3">
        <v>1.45006344027551E-2</v>
      </c>
      <c r="HQ32" s="3"/>
      <c r="HS32" s="3">
        <v>0.940272742965648</v>
      </c>
      <c r="HU32" s="3"/>
      <c r="HW32" s="3">
        <v>0.61919558087346704</v>
      </c>
      <c r="HY32" s="3"/>
      <c r="IA32" s="3">
        <v>7.2156050405662003E-2</v>
      </c>
      <c r="IC32" s="3"/>
      <c r="IE32" s="3">
        <v>1.72622130157086E-2</v>
      </c>
      <c r="IG32" s="3"/>
      <c r="II32" s="3">
        <v>0.98351365275631097</v>
      </c>
      <c r="IK32" s="3"/>
      <c r="IM32" s="3">
        <v>0.92460930791688101</v>
      </c>
      <c r="IO32" s="3"/>
      <c r="IQ32" s="3">
        <v>0.167439464193714</v>
      </c>
      <c r="IS32" s="3"/>
      <c r="IU32" s="3">
        <v>2.85076421088785E-2</v>
      </c>
    </row>
    <row r="33" spans="1:255" ht="19" x14ac:dyDescent="0.25">
      <c r="A33" s="3"/>
      <c r="C33" s="3">
        <v>0.38636363636363602</v>
      </c>
      <c r="E33" s="3"/>
      <c r="G33" s="3">
        <v>0.22727272727272699</v>
      </c>
      <c r="I33" s="3"/>
      <c r="K33" s="3">
        <v>9.0909090909090898E-2</v>
      </c>
      <c r="M33" s="3"/>
      <c r="O33" s="3">
        <v>9.0909090909090898E-2</v>
      </c>
      <c r="Q33" s="3"/>
      <c r="S33" s="3">
        <v>0.60714285714285698</v>
      </c>
      <c r="U33" s="3"/>
      <c r="W33" s="3">
        <v>0.14285714285714199</v>
      </c>
      <c r="Y33" s="3"/>
      <c r="AA33" s="3">
        <v>0.14285714285714199</v>
      </c>
      <c r="AC33" s="3"/>
      <c r="AE33" s="3">
        <v>0.14285714285714199</v>
      </c>
      <c r="AG33" s="3"/>
      <c r="AI33" s="3">
        <v>0.69491525423728795</v>
      </c>
      <c r="AK33" s="3"/>
      <c r="AM33" s="3">
        <v>0.25423728813559299</v>
      </c>
      <c r="AO33" s="3"/>
      <c r="AQ33" s="3">
        <v>0.152542372881355</v>
      </c>
      <c r="AS33" s="3"/>
      <c r="AU33" s="3">
        <v>0.13559322033898299</v>
      </c>
      <c r="AW33" s="3"/>
      <c r="AY33" s="3">
        <v>0.87037037037037002</v>
      </c>
      <c r="BA33" s="3"/>
      <c r="BC33" s="3">
        <v>0.38888888888888801</v>
      </c>
      <c r="BE33" s="3"/>
      <c r="BG33" s="3">
        <v>0.24074074074074001</v>
      </c>
      <c r="BI33" s="3"/>
      <c r="BK33" s="3">
        <v>0.24074074074074001</v>
      </c>
      <c r="BM33" s="3"/>
      <c r="BO33" s="3">
        <v>0.40376569037656901</v>
      </c>
      <c r="BQ33" s="3"/>
      <c r="BS33" s="3">
        <v>0.20083682008368201</v>
      </c>
      <c r="BU33" s="3"/>
      <c r="BW33" s="3">
        <v>7.9497907949790794E-2</v>
      </c>
      <c r="BY33" s="3"/>
      <c r="CA33" s="3">
        <v>3.5564853556485303E-2</v>
      </c>
      <c r="CC33" s="3"/>
      <c r="CE33" s="3">
        <v>0.74023769100169701</v>
      </c>
      <c r="CG33" s="3"/>
      <c r="CI33" s="3">
        <v>0.24278438030560201</v>
      </c>
      <c r="CK33" s="3"/>
      <c r="CM33" s="3">
        <v>9.8471986417657004E-2</v>
      </c>
      <c r="CO33" s="3"/>
      <c r="CQ33" s="3">
        <v>2.03735144312393E-2</v>
      </c>
      <c r="CS33" s="3"/>
      <c r="CU33" s="3">
        <v>0.91014975041597301</v>
      </c>
      <c r="CW33" s="3"/>
      <c r="CY33" s="3">
        <v>0.51247920133111402</v>
      </c>
      <c r="DA33" s="3"/>
      <c r="DC33" s="3">
        <v>9.3178036605657197E-2</v>
      </c>
      <c r="DE33" s="3"/>
      <c r="DG33" s="3">
        <v>4.4925124792013299E-2</v>
      </c>
      <c r="DI33" s="3"/>
      <c r="DK33" s="3">
        <v>0.957698815566835</v>
      </c>
      <c r="DM33" s="3"/>
      <c r="DO33" s="3">
        <v>0.67174280879864601</v>
      </c>
      <c r="DQ33" s="3"/>
      <c r="DS33" s="3">
        <v>8.4602368866328201E-2</v>
      </c>
      <c r="DU33" s="3"/>
      <c r="DW33" s="3">
        <v>5.2453468697123501E-2</v>
      </c>
      <c r="DY33" s="3"/>
      <c r="EA33" s="3">
        <v>0.40341134470448198</v>
      </c>
      <c r="EC33" s="3"/>
      <c r="EE33" s="3">
        <v>0.20388734629115399</v>
      </c>
      <c r="EG33" s="3"/>
      <c r="EI33" s="3">
        <v>6.9020230067433505E-2</v>
      </c>
      <c r="EK33" s="3"/>
      <c r="EM33" s="3">
        <v>2.2610075366917799E-2</v>
      </c>
      <c r="EO33" s="3"/>
      <c r="EQ33" s="3">
        <v>0.71901434350864202</v>
      </c>
      <c r="ES33" s="3"/>
      <c r="EU33" s="3">
        <v>0.26553880102978999</v>
      </c>
      <c r="EW33" s="3"/>
      <c r="EY33" s="3">
        <v>8.5693269584405998E-2</v>
      </c>
      <c r="FA33" s="3"/>
      <c r="FC33" s="3">
        <v>1.7653549098933401E-2</v>
      </c>
      <c r="FE33" s="3"/>
      <c r="FG33" s="3">
        <v>0.94310051107325299</v>
      </c>
      <c r="FI33" s="3"/>
      <c r="FK33" s="3">
        <v>0.60068143100510996</v>
      </c>
      <c r="FM33" s="3"/>
      <c r="FO33" s="3">
        <v>6.7461669505962496E-2</v>
      </c>
      <c r="FQ33" s="3"/>
      <c r="FS33" s="3">
        <v>2.0442930153321898E-2</v>
      </c>
      <c r="FU33" s="3"/>
      <c r="FW33" s="3">
        <v>0.97894736842105201</v>
      </c>
      <c r="FY33" s="3"/>
      <c r="GA33" s="3">
        <v>0.89202037351443098</v>
      </c>
      <c r="GC33" s="3"/>
      <c r="GE33" s="3">
        <v>0.124617996604414</v>
      </c>
      <c r="GG33" s="3"/>
      <c r="GI33" s="3">
        <v>3.0560271646859E-2</v>
      </c>
      <c r="GK33" s="3"/>
      <c r="GM33" s="3">
        <v>0.40457860615883301</v>
      </c>
      <c r="GO33" s="3"/>
      <c r="GQ33" s="3">
        <v>0.21110210696920501</v>
      </c>
      <c r="GS33" s="3"/>
      <c r="GU33" s="3">
        <v>7.4959481361426203E-2</v>
      </c>
      <c r="GW33" s="3"/>
      <c r="GY33" s="3">
        <v>2.5121555915721201E-2</v>
      </c>
      <c r="HA33" s="3"/>
      <c r="HC33" s="3">
        <v>0.71125069277664799</v>
      </c>
      <c r="HE33" s="3"/>
      <c r="HG33" s="3">
        <v>0.25438758544245299</v>
      </c>
      <c r="HI33" s="3"/>
      <c r="HK33" s="3">
        <v>7.0201367079253604E-2</v>
      </c>
      <c r="HM33" s="3"/>
      <c r="HO33" s="3">
        <v>1.90282652872713E-2</v>
      </c>
      <c r="HQ33" s="3"/>
      <c r="HS33" s="3">
        <v>0.96037668798862796</v>
      </c>
      <c r="HU33" s="3"/>
      <c r="HW33" s="3">
        <v>0.58884150675195401</v>
      </c>
      <c r="HY33" s="3"/>
      <c r="IA33" s="3">
        <v>7.3205401563610495E-2</v>
      </c>
      <c r="IC33" s="3"/>
      <c r="IE33" s="3">
        <v>1.84790334044065E-2</v>
      </c>
      <c r="IG33" s="3"/>
      <c r="II33" s="3">
        <v>0.97923875432525898</v>
      </c>
      <c r="IK33" s="3"/>
      <c r="IM33" s="3">
        <v>0.939034437304333</v>
      </c>
      <c r="IO33" s="3"/>
      <c r="IQ33" s="3">
        <v>0.22458395122754901</v>
      </c>
      <c r="IS33" s="3"/>
      <c r="IU33" s="3">
        <v>2.6528258362168398E-2</v>
      </c>
    </row>
    <row r="34" spans="1:255" ht="19" x14ac:dyDescent="0.25">
      <c r="A34" s="3"/>
      <c r="C34" s="3">
        <v>0.375</v>
      </c>
      <c r="E34" s="3"/>
      <c r="G34" s="3">
        <v>0.20833333333333301</v>
      </c>
      <c r="I34" s="3"/>
      <c r="K34" s="3">
        <v>0.125</v>
      </c>
      <c r="M34" s="3"/>
      <c r="O34" s="3">
        <v>8.3333333333333301E-2</v>
      </c>
      <c r="Q34" s="3"/>
      <c r="S34" s="3">
        <v>0.59016393442622905</v>
      </c>
      <c r="U34" s="3"/>
      <c r="W34" s="3">
        <v>0.21311475409836</v>
      </c>
      <c r="Y34" s="3"/>
      <c r="AA34" s="3">
        <v>0.13114754098360601</v>
      </c>
      <c r="AC34" s="3"/>
      <c r="AE34" s="3">
        <v>0.13114754098360601</v>
      </c>
      <c r="AG34" s="3"/>
      <c r="AI34" s="3">
        <v>0.76190476190476097</v>
      </c>
      <c r="AK34" s="3"/>
      <c r="AM34" s="3">
        <v>0.33333333333333298</v>
      </c>
      <c r="AO34" s="3"/>
      <c r="AQ34" s="3">
        <v>0.19047619047618999</v>
      </c>
      <c r="AS34" s="3"/>
      <c r="AU34" s="3">
        <v>0.17460317460317401</v>
      </c>
      <c r="AW34" s="3"/>
      <c r="AY34" s="3">
        <v>0.60784313725490102</v>
      </c>
      <c r="BA34" s="3"/>
      <c r="BC34" s="3">
        <v>0.33333333333333298</v>
      </c>
      <c r="BE34" s="3"/>
      <c r="BG34" s="3">
        <v>0.17647058823529399</v>
      </c>
      <c r="BI34" s="3"/>
      <c r="BK34" s="3">
        <v>0.15686274509803899</v>
      </c>
      <c r="BM34" s="3"/>
      <c r="BO34" s="3">
        <v>0.40573770491803202</v>
      </c>
      <c r="BQ34" s="3"/>
      <c r="BS34" s="3">
        <v>0.21926229508196701</v>
      </c>
      <c r="BU34" s="3"/>
      <c r="BW34" s="3">
        <v>7.7868852459016397E-2</v>
      </c>
      <c r="BY34" s="3"/>
      <c r="CA34" s="3">
        <v>2.0491803278688499E-2</v>
      </c>
      <c r="CC34" s="3"/>
      <c r="CE34" s="3">
        <v>0.68173598553345305</v>
      </c>
      <c r="CG34" s="3"/>
      <c r="CI34" s="3">
        <v>0.23688969258589501</v>
      </c>
      <c r="CK34" s="3"/>
      <c r="CM34" s="3">
        <v>8.8607594936708806E-2</v>
      </c>
      <c r="CO34" s="3"/>
      <c r="CQ34" s="3">
        <v>3.0741410488245899E-2</v>
      </c>
      <c r="CS34" s="3"/>
      <c r="CU34" s="3">
        <v>0.96928327645051104</v>
      </c>
      <c r="CW34" s="3"/>
      <c r="CY34" s="3">
        <v>0.633105802047781</v>
      </c>
      <c r="DA34" s="3"/>
      <c r="DC34" s="3">
        <v>6.9965870307167194E-2</v>
      </c>
      <c r="DE34" s="3"/>
      <c r="DG34" s="3">
        <v>4.6075085324231997E-2</v>
      </c>
      <c r="DI34" s="3"/>
      <c r="DK34" s="3">
        <v>0.95918367346938704</v>
      </c>
      <c r="DM34" s="3"/>
      <c r="DO34" s="3">
        <v>0.73469387755102</v>
      </c>
      <c r="DQ34" s="3"/>
      <c r="DS34" s="3">
        <v>0.11394557823129201</v>
      </c>
      <c r="DU34" s="3"/>
      <c r="DW34" s="3">
        <v>5.2721088435374097E-2</v>
      </c>
      <c r="DY34" s="3"/>
      <c r="EA34" s="3">
        <v>0.40269828291087401</v>
      </c>
      <c r="EC34" s="3"/>
      <c r="EE34" s="3">
        <v>0.20400654129190501</v>
      </c>
      <c r="EG34" s="3"/>
      <c r="EI34" s="3">
        <v>8.4627964022894506E-2</v>
      </c>
      <c r="EK34" s="3"/>
      <c r="EM34" s="3">
        <v>2.6573998364676998E-2</v>
      </c>
      <c r="EO34" s="3"/>
      <c r="EQ34" s="3">
        <v>0.71546465733763898</v>
      </c>
      <c r="ES34" s="3"/>
      <c r="EU34" s="3">
        <v>0.26228919985647597</v>
      </c>
      <c r="EW34" s="3"/>
      <c r="EY34" s="3">
        <v>6.7814854682454198E-2</v>
      </c>
      <c r="FA34" s="3"/>
      <c r="FC34" s="3">
        <v>1.90168640114818E-2</v>
      </c>
      <c r="FE34" s="3"/>
      <c r="FG34" s="3">
        <v>0.95449772488624396</v>
      </c>
      <c r="FI34" s="3"/>
      <c r="FK34" s="3">
        <v>0.44452222611130499</v>
      </c>
      <c r="FM34" s="3"/>
      <c r="FO34" s="3">
        <v>8.6104305215260704E-2</v>
      </c>
      <c r="FQ34" s="3"/>
      <c r="FS34" s="3">
        <v>2.4501225061253001E-2</v>
      </c>
      <c r="FU34" s="3"/>
      <c r="FW34" s="3">
        <v>0.98331015299026403</v>
      </c>
      <c r="FY34" s="3"/>
      <c r="GA34" s="3">
        <v>0.92246175243393602</v>
      </c>
      <c r="GC34" s="3"/>
      <c r="GE34" s="3">
        <v>0.12030598052851101</v>
      </c>
      <c r="GG34" s="3"/>
      <c r="GI34" s="3">
        <v>2.8511821974965199E-2</v>
      </c>
      <c r="GK34" s="3"/>
      <c r="GM34" s="3">
        <v>0.40333740333740298</v>
      </c>
      <c r="GO34" s="3"/>
      <c r="GQ34" s="3">
        <v>0.213064713064713</v>
      </c>
      <c r="GS34" s="3"/>
      <c r="GU34" s="3">
        <v>7.6312576312576305E-2</v>
      </c>
      <c r="GW34" s="3"/>
      <c r="GY34" s="3">
        <v>2.7676027676027601E-2</v>
      </c>
      <c r="HA34" s="3"/>
      <c r="HC34" s="3">
        <v>0.74899156582324899</v>
      </c>
      <c r="HE34" s="3"/>
      <c r="HG34" s="3">
        <v>0.24275760909424199</v>
      </c>
      <c r="HI34" s="3"/>
      <c r="HK34" s="3">
        <v>6.9490282361569497E-2</v>
      </c>
      <c r="HM34" s="3"/>
      <c r="HO34" s="3">
        <v>2.1635496883021601E-2</v>
      </c>
      <c r="HQ34" s="3"/>
      <c r="HS34" s="3">
        <v>0.94144540179356395</v>
      </c>
      <c r="HU34" s="3"/>
      <c r="HW34" s="3">
        <v>0.60031651134165598</v>
      </c>
      <c r="HY34" s="3"/>
      <c r="IA34" s="3">
        <v>8.3699665904694895E-2</v>
      </c>
      <c r="IC34" s="3"/>
      <c r="IE34" s="3">
        <v>1.1077896957974301E-2</v>
      </c>
      <c r="IG34" s="3"/>
      <c r="II34" s="3">
        <v>0.98465643762508304</v>
      </c>
      <c r="IK34" s="3"/>
      <c r="IM34" s="3">
        <v>0.87391594396264105</v>
      </c>
      <c r="IO34" s="3"/>
      <c r="IQ34" s="3">
        <v>0.14609739826550999</v>
      </c>
      <c r="IS34" s="3"/>
      <c r="IU34" s="3">
        <v>3.1521014009339501E-2</v>
      </c>
    </row>
    <row r="35" spans="1:255" ht="19" x14ac:dyDescent="0.25">
      <c r="A35" s="3"/>
      <c r="C35" s="3">
        <v>0.41666666666666602</v>
      </c>
      <c r="E35" s="3"/>
      <c r="G35" s="3">
        <v>0.14583333333333301</v>
      </c>
      <c r="I35" s="3"/>
      <c r="K35" s="3">
        <v>8.3333333333333301E-2</v>
      </c>
      <c r="M35" s="3"/>
      <c r="O35" s="3">
        <v>8.3333333333333301E-2</v>
      </c>
      <c r="Q35" s="3"/>
      <c r="S35" s="3">
        <v>0.61111111111111105</v>
      </c>
      <c r="U35" s="3"/>
      <c r="W35" s="3">
        <v>0.203703703703703</v>
      </c>
      <c r="Y35" s="3"/>
      <c r="AA35" s="3">
        <v>0.12962962962962901</v>
      </c>
      <c r="AC35" s="3"/>
      <c r="AE35" s="3">
        <v>0.12962962962962901</v>
      </c>
      <c r="AG35" s="3"/>
      <c r="AI35" s="3">
        <v>0.91803278688524503</v>
      </c>
      <c r="AK35" s="3"/>
      <c r="AM35" s="3">
        <v>0.29508196721311403</v>
      </c>
      <c r="AO35" s="3"/>
      <c r="AQ35" s="3">
        <v>0.196721311475409</v>
      </c>
      <c r="AS35" s="3"/>
      <c r="AU35" s="3">
        <v>0.18032786885245899</v>
      </c>
      <c r="AW35" s="3"/>
      <c r="AY35" s="3">
        <v>0.87096774193548299</v>
      </c>
      <c r="BA35" s="3"/>
      <c r="BC35" s="3">
        <v>0.41935483870967699</v>
      </c>
      <c r="BE35" s="3"/>
      <c r="BG35" s="3">
        <v>0.25806451612903197</v>
      </c>
      <c r="BI35" s="3"/>
      <c r="BK35" s="3">
        <v>0.225806451612903</v>
      </c>
      <c r="BM35" s="3"/>
      <c r="BO35" s="3">
        <v>0.38645418326693198</v>
      </c>
      <c r="BQ35" s="3"/>
      <c r="BS35" s="3">
        <v>0.21713147410358499</v>
      </c>
      <c r="BU35" s="3"/>
      <c r="BW35" s="3">
        <v>6.7729083665338599E-2</v>
      </c>
      <c r="BY35" s="3"/>
      <c r="CA35" s="3">
        <v>3.18725099601593E-2</v>
      </c>
      <c r="CC35" s="3"/>
      <c r="CE35" s="3">
        <v>0.77580071174377196</v>
      </c>
      <c r="CG35" s="3"/>
      <c r="CI35" s="3">
        <v>0.222419928825622</v>
      </c>
      <c r="CK35" s="3"/>
      <c r="CM35" s="3">
        <v>7.2953736654804202E-2</v>
      </c>
      <c r="CO35" s="3"/>
      <c r="CQ35" s="3">
        <v>2.13523131672597E-2</v>
      </c>
      <c r="CS35" s="3"/>
      <c r="CU35" s="3">
        <v>0.93485342019543904</v>
      </c>
      <c r="CW35" s="3"/>
      <c r="CY35" s="3">
        <v>0.52768729641693801</v>
      </c>
      <c r="DA35" s="3"/>
      <c r="DC35" s="3">
        <v>7.8175895765472306E-2</v>
      </c>
      <c r="DE35" s="3"/>
      <c r="DG35" s="3">
        <v>4.5602605863192099E-2</v>
      </c>
      <c r="DI35" s="3"/>
      <c r="DK35" s="3">
        <v>0.97453310696094997</v>
      </c>
      <c r="DM35" s="3"/>
      <c r="DO35" s="3">
        <v>0.84040747028862395</v>
      </c>
      <c r="DQ35" s="3"/>
      <c r="DS35" s="3">
        <v>0.12393887945670599</v>
      </c>
      <c r="DU35" s="3"/>
      <c r="DW35" s="3">
        <v>6.1120543293718098E-2</v>
      </c>
      <c r="DY35" s="3"/>
      <c r="EA35" s="3">
        <v>0.40565656565656499</v>
      </c>
      <c r="EC35" s="3"/>
      <c r="EE35" s="3">
        <v>0.22222222222222199</v>
      </c>
      <c r="EG35" s="3"/>
      <c r="EI35" s="3">
        <v>7.4343434343434295E-2</v>
      </c>
      <c r="EK35" s="3"/>
      <c r="EM35" s="3">
        <v>2.54545454545454E-2</v>
      </c>
      <c r="EO35" s="3"/>
      <c r="EQ35" s="3">
        <v>0.751129518072289</v>
      </c>
      <c r="ES35" s="3"/>
      <c r="EU35" s="3">
        <v>0.265436746987951</v>
      </c>
      <c r="EW35" s="3"/>
      <c r="EY35" s="3">
        <v>8.6972891566265004E-2</v>
      </c>
      <c r="FA35" s="3"/>
      <c r="FC35" s="3">
        <v>2.3719879518072199E-2</v>
      </c>
      <c r="FE35" s="3"/>
      <c r="FG35" s="3">
        <v>0.93972982334603306</v>
      </c>
      <c r="FI35" s="3"/>
      <c r="FK35" s="3">
        <v>0.628333910633876</v>
      </c>
      <c r="FM35" s="3"/>
      <c r="FO35" s="3">
        <v>7.8281953585036299E-2</v>
      </c>
      <c r="FQ35" s="3"/>
      <c r="FS35" s="3">
        <v>1.9050917907862799E-2</v>
      </c>
      <c r="FU35" s="3"/>
      <c r="FW35" s="3">
        <v>0.97359625668449201</v>
      </c>
      <c r="FY35" s="3"/>
      <c r="GA35" s="3">
        <v>0.89004010695187097</v>
      </c>
      <c r="GC35" s="3"/>
      <c r="GE35" s="3">
        <v>0.18983957219251299</v>
      </c>
      <c r="GG35" s="3"/>
      <c r="GI35" s="3">
        <v>3.2419786096256599E-2</v>
      </c>
      <c r="GK35" s="3"/>
      <c r="GM35" s="3">
        <v>0.406480721903199</v>
      </c>
      <c r="GO35" s="3"/>
      <c r="GQ35" s="3">
        <v>0.20775225594749699</v>
      </c>
      <c r="GS35" s="3"/>
      <c r="GU35" s="3">
        <v>8.1214109926168995E-2</v>
      </c>
      <c r="GW35" s="3"/>
      <c r="GY35" s="3">
        <v>2.1123872026251E-2</v>
      </c>
      <c r="HA35" s="3"/>
      <c r="HC35" s="3">
        <v>0.73565536205316195</v>
      </c>
      <c r="HE35" s="3"/>
      <c r="HG35" s="3">
        <v>0.26617781851512301</v>
      </c>
      <c r="HI35" s="3"/>
      <c r="HK35" s="3">
        <v>6.7277726856095302E-2</v>
      </c>
      <c r="HM35" s="3"/>
      <c r="HO35" s="3">
        <v>8.4326306141154894E-3</v>
      </c>
      <c r="HQ35" s="3"/>
      <c r="HS35" s="3">
        <v>0.94387581030364998</v>
      </c>
      <c r="HU35" s="3"/>
      <c r="HW35" s="3">
        <v>0.59877175025588503</v>
      </c>
      <c r="HY35" s="3"/>
      <c r="IA35" s="3">
        <v>8.8877516206072996E-2</v>
      </c>
      <c r="IC35" s="3"/>
      <c r="IE35" s="3">
        <v>1.99590583418628E-2</v>
      </c>
      <c r="IG35" s="3"/>
      <c r="II35" s="3">
        <v>0.98244734202607797</v>
      </c>
      <c r="IK35" s="3"/>
      <c r="IM35" s="3">
        <v>0.937311935807422</v>
      </c>
      <c r="IO35" s="3"/>
      <c r="IQ35" s="3">
        <v>0.15479772651287099</v>
      </c>
      <c r="IS35" s="3"/>
      <c r="IU35" s="3">
        <v>2.7582748244734199E-2</v>
      </c>
    </row>
    <row r="36" spans="1:255" ht="19" x14ac:dyDescent="0.25">
      <c r="A36" s="3"/>
      <c r="C36" s="3">
        <v>0.40425531914893598</v>
      </c>
      <c r="E36" s="3"/>
      <c r="G36" s="3">
        <v>0.25531914893617003</v>
      </c>
      <c r="I36" s="3"/>
      <c r="K36" s="3">
        <v>8.5106382978723402E-2</v>
      </c>
      <c r="M36" s="3"/>
      <c r="O36" s="3">
        <v>8.5106382978723402E-2</v>
      </c>
      <c r="Q36" s="3"/>
      <c r="S36" s="3">
        <v>0.75438596491228005</v>
      </c>
      <c r="U36" s="3"/>
      <c r="W36" s="3">
        <v>0.21052631578947301</v>
      </c>
      <c r="Y36" s="3"/>
      <c r="AA36" s="3">
        <v>0.140350877192982</v>
      </c>
      <c r="AC36" s="3"/>
      <c r="AE36" s="3">
        <v>0.122807017543859</v>
      </c>
      <c r="AG36" s="3"/>
      <c r="AI36" s="3">
        <v>0.66101694915254205</v>
      </c>
      <c r="AK36" s="3"/>
      <c r="AM36" s="3">
        <v>0.40677966101694901</v>
      </c>
      <c r="AO36" s="3"/>
      <c r="AQ36" s="3">
        <v>0.186440677966101</v>
      </c>
      <c r="AS36" s="3"/>
      <c r="AU36" s="3">
        <v>0.186440677966101</v>
      </c>
      <c r="AW36" s="3"/>
      <c r="AY36" s="3">
        <v>0.94444444444444398</v>
      </c>
      <c r="BA36" s="3"/>
      <c r="BC36" s="3">
        <v>0.61111111111111105</v>
      </c>
      <c r="BE36" s="3"/>
      <c r="BG36" s="3">
        <v>0.27777777777777701</v>
      </c>
      <c r="BI36" s="3"/>
      <c r="BK36" s="3">
        <v>0.25925925925925902</v>
      </c>
      <c r="BM36" s="3"/>
      <c r="BO36" s="3">
        <v>0.405797101449275</v>
      </c>
      <c r="BQ36" s="3"/>
      <c r="BS36" s="3">
        <v>0.238095238095238</v>
      </c>
      <c r="BU36" s="3"/>
      <c r="BW36" s="3">
        <v>0.11387163561076601</v>
      </c>
      <c r="BY36" s="3"/>
      <c r="CA36" s="3">
        <v>4.7619047619047603E-2</v>
      </c>
      <c r="CC36" s="3"/>
      <c r="CE36" s="3">
        <v>0.57380073800737996</v>
      </c>
      <c r="CG36" s="3"/>
      <c r="CI36" s="3">
        <v>0.28228782287822801</v>
      </c>
      <c r="CK36" s="3"/>
      <c r="CM36" s="3">
        <v>9.4095940959409596E-2</v>
      </c>
      <c r="CO36" s="3"/>
      <c r="CQ36" s="3">
        <v>3.1365313653136502E-2</v>
      </c>
      <c r="CS36" s="3"/>
      <c r="CU36" s="3">
        <v>0.95503597122302097</v>
      </c>
      <c r="CW36" s="3"/>
      <c r="CY36" s="3">
        <v>0.339928057553956</v>
      </c>
      <c r="DA36" s="3"/>
      <c r="DC36" s="3">
        <v>8.8129496402877594E-2</v>
      </c>
      <c r="DE36" s="3"/>
      <c r="DG36" s="3">
        <v>4.1366906474820102E-2</v>
      </c>
      <c r="DI36" s="3"/>
      <c r="DK36" s="3">
        <v>0.94824707846410605</v>
      </c>
      <c r="DM36" s="3"/>
      <c r="DO36" s="3">
        <v>0.81302170283806297</v>
      </c>
      <c r="DQ36" s="3"/>
      <c r="DS36" s="3">
        <v>0.135225375626043</v>
      </c>
      <c r="DU36" s="3"/>
      <c r="DW36" s="3">
        <v>6.6777963272120197E-2</v>
      </c>
      <c r="DY36" s="3"/>
      <c r="EA36" s="3">
        <v>0.39583333333333298</v>
      </c>
      <c r="EC36" s="3"/>
      <c r="EE36" s="3">
        <v>0.20793269230769201</v>
      </c>
      <c r="EG36" s="3"/>
      <c r="EI36" s="3">
        <v>8.6939102564102505E-2</v>
      </c>
      <c r="EK36" s="3"/>
      <c r="EM36" s="3">
        <v>3.2852564102564097E-2</v>
      </c>
      <c r="EO36" s="3"/>
      <c r="EQ36" s="3">
        <v>0.74842999630587304</v>
      </c>
      <c r="ES36" s="3"/>
      <c r="EU36" s="3">
        <v>0.24196527521241201</v>
      </c>
      <c r="EW36" s="3"/>
      <c r="EY36" s="3">
        <v>6.4647210934613897E-2</v>
      </c>
      <c r="FA36" s="3"/>
      <c r="FC36" s="3">
        <v>2.2164758034724698E-2</v>
      </c>
      <c r="FE36" s="3"/>
      <c r="FG36" s="3">
        <v>0.93913658881811701</v>
      </c>
      <c r="FI36" s="3"/>
      <c r="FK36" s="3">
        <v>0.612880396319886</v>
      </c>
      <c r="FM36" s="3"/>
      <c r="FO36" s="3">
        <v>8.0325548478414693E-2</v>
      </c>
      <c r="FQ36" s="3"/>
      <c r="FS36" s="3">
        <v>1.8754423213021901E-2</v>
      </c>
      <c r="FU36" s="3"/>
      <c r="FW36" s="3">
        <v>0.977081226828446</v>
      </c>
      <c r="FY36" s="3"/>
      <c r="GA36" s="3">
        <v>0.92045837546343101</v>
      </c>
      <c r="GC36" s="3"/>
      <c r="GE36" s="3">
        <v>0.14088304684866801</v>
      </c>
      <c r="GG36" s="3"/>
      <c r="GI36" s="3">
        <v>3.3367037411526697E-2</v>
      </c>
      <c r="GK36" s="3"/>
      <c r="GM36" s="3">
        <v>0.41012502562000402</v>
      </c>
      <c r="GO36" s="3"/>
      <c r="GQ36" s="3">
        <v>0.203935232629637</v>
      </c>
      <c r="GS36" s="3"/>
      <c r="GU36" s="3">
        <v>7.0711211313793806E-2</v>
      </c>
      <c r="GW36" s="3"/>
      <c r="GY36" s="3">
        <v>2.8079524492723901E-2</v>
      </c>
      <c r="HA36" s="3"/>
      <c r="HC36" s="3">
        <v>0.73048225659690602</v>
      </c>
      <c r="HE36" s="3"/>
      <c r="HG36" s="3">
        <v>0.267333939945404</v>
      </c>
      <c r="HI36" s="3"/>
      <c r="HK36" s="3">
        <v>8.3348498635122795E-2</v>
      </c>
      <c r="HM36" s="3"/>
      <c r="HO36" s="3">
        <v>2.6569608735213801E-2</v>
      </c>
      <c r="HQ36" s="3"/>
      <c r="HS36" s="3">
        <v>0.95417603320076005</v>
      </c>
      <c r="HU36" s="3"/>
      <c r="HW36" s="3">
        <v>0.60591388552654302</v>
      </c>
      <c r="HY36" s="3"/>
      <c r="IA36" s="3">
        <v>7.2453743731627093E-2</v>
      </c>
      <c r="IC36" s="3"/>
      <c r="IE36" s="3">
        <v>1.95400311257132E-2</v>
      </c>
      <c r="IG36" s="3"/>
      <c r="II36" s="3">
        <v>0.97787909490037095</v>
      </c>
      <c r="IK36" s="3"/>
      <c r="IM36" s="3">
        <v>0.92603850050658498</v>
      </c>
      <c r="IO36" s="3"/>
      <c r="IQ36" s="3">
        <v>0.142350557244174</v>
      </c>
      <c r="IS36" s="3"/>
      <c r="IU36" s="3">
        <v>2.9381965552178299E-2</v>
      </c>
    </row>
    <row r="37" spans="1:255" ht="19" x14ac:dyDescent="0.25">
      <c r="A37" s="3"/>
      <c r="C37" s="3">
        <v>0.44680851063829702</v>
      </c>
      <c r="E37" s="3"/>
      <c r="G37" s="3">
        <v>0.23404255319148901</v>
      </c>
      <c r="I37" s="3"/>
      <c r="K37" s="3">
        <v>8.5106382978723402E-2</v>
      </c>
      <c r="M37" s="3"/>
      <c r="O37" s="3">
        <v>8.5106382978723402E-2</v>
      </c>
      <c r="Q37" s="3"/>
      <c r="S37" s="3">
        <v>0.35416666666666602</v>
      </c>
      <c r="U37" s="3"/>
      <c r="W37" s="3">
        <v>0.29166666666666602</v>
      </c>
      <c r="Y37" s="3"/>
      <c r="AA37" s="3">
        <v>0.125</v>
      </c>
      <c r="AC37" s="3"/>
      <c r="AE37" s="3">
        <v>0.125</v>
      </c>
      <c r="AG37" s="3"/>
      <c r="AI37" s="3">
        <v>0.82758620689655105</v>
      </c>
      <c r="AK37" s="3"/>
      <c r="AM37" s="3">
        <v>0.37931034482758602</v>
      </c>
      <c r="AO37" s="3"/>
      <c r="AQ37" s="3">
        <v>0.20689655172413701</v>
      </c>
      <c r="AS37" s="3"/>
      <c r="AU37" s="3">
        <v>0.20689655172413701</v>
      </c>
      <c r="AW37" s="3"/>
      <c r="AY37" s="3">
        <v>0.96296296296296202</v>
      </c>
      <c r="BA37" s="3"/>
      <c r="BC37" s="3">
        <v>0.44444444444444398</v>
      </c>
      <c r="BE37" s="3"/>
      <c r="BG37" s="3">
        <v>0.22222222222222199</v>
      </c>
      <c r="BI37" s="3"/>
      <c r="BK37" s="3">
        <v>0.22222222222222199</v>
      </c>
      <c r="BM37" s="3"/>
      <c r="BO37" s="3">
        <v>0.41580041580041499</v>
      </c>
      <c r="BQ37" s="3"/>
      <c r="BS37" s="3">
        <v>0.22453222453222399</v>
      </c>
      <c r="BU37" s="3"/>
      <c r="BW37" s="3">
        <v>8.9397089397089402E-2</v>
      </c>
      <c r="BY37" s="3"/>
      <c r="CA37" s="3">
        <v>3.5343035343035303E-2</v>
      </c>
      <c r="CC37" s="3"/>
      <c r="CE37" s="3">
        <v>0.75347222222222199</v>
      </c>
      <c r="CG37" s="3"/>
      <c r="CI37" s="3">
        <v>0.22395833333333301</v>
      </c>
      <c r="CK37" s="3"/>
      <c r="CM37" s="3">
        <v>7.4652777777777707E-2</v>
      </c>
      <c r="CO37" s="3"/>
      <c r="CQ37" s="3">
        <v>1.7361111111111101E-2</v>
      </c>
      <c r="CS37" s="3"/>
      <c r="CU37" s="3">
        <v>0.88299817184643503</v>
      </c>
      <c r="CW37" s="3"/>
      <c r="CY37" s="3">
        <v>0.63619744058500904</v>
      </c>
      <c r="DA37" s="3"/>
      <c r="DC37" s="3">
        <v>9.6892138939670899E-2</v>
      </c>
      <c r="DE37" s="3"/>
      <c r="DG37" s="3">
        <v>4.5703839122486198E-2</v>
      </c>
      <c r="DI37" s="3"/>
      <c r="DK37" s="3">
        <v>0.987972508591065</v>
      </c>
      <c r="DM37" s="3"/>
      <c r="DO37" s="3">
        <v>0.86941580756013703</v>
      </c>
      <c r="DQ37" s="3"/>
      <c r="DS37" s="3">
        <v>0.12886597938144301</v>
      </c>
      <c r="DU37" s="3"/>
      <c r="DW37" s="3">
        <v>7.2164948453608199E-2</v>
      </c>
      <c r="DY37" s="3"/>
      <c r="EA37" s="3">
        <v>0.397922493008389</v>
      </c>
      <c r="EC37" s="3"/>
      <c r="EE37" s="3">
        <v>0.21893727526967599</v>
      </c>
      <c r="EG37" s="3"/>
      <c r="EI37" s="3">
        <v>7.9504594486615995E-2</v>
      </c>
      <c r="EK37" s="3"/>
      <c r="EM37" s="3">
        <v>2.4770275669196901E-2</v>
      </c>
      <c r="EO37" s="3"/>
      <c r="EQ37" s="3">
        <v>0.71338054416697705</v>
      </c>
      <c r="ES37" s="3"/>
      <c r="EU37" s="3">
        <v>0.240402534476332</v>
      </c>
      <c r="EW37" s="3"/>
      <c r="EY37" s="3">
        <v>6.74617964964591E-2</v>
      </c>
      <c r="FA37" s="3"/>
      <c r="FC37" s="3">
        <v>1.9754006708907899E-2</v>
      </c>
      <c r="FE37" s="3"/>
      <c r="FG37" s="3">
        <v>0.94315861130020395</v>
      </c>
      <c r="FI37" s="3"/>
      <c r="FK37" s="3">
        <v>0.62355343771272898</v>
      </c>
      <c r="FM37" s="3"/>
      <c r="FO37" s="3">
        <v>7.2498298162014904E-2</v>
      </c>
      <c r="FQ37" s="3"/>
      <c r="FS37" s="3">
        <v>2.1102791014295401E-2</v>
      </c>
      <c r="FU37" s="3"/>
      <c r="FW37" s="3">
        <v>0.98250924991590904</v>
      </c>
      <c r="FY37" s="3"/>
      <c r="GA37" s="3">
        <v>0.92196434577867403</v>
      </c>
      <c r="GC37" s="3"/>
      <c r="GE37" s="3">
        <v>0.12041708711738899</v>
      </c>
      <c r="GG37" s="3"/>
      <c r="GI37" s="3">
        <v>3.9690548267743E-2</v>
      </c>
      <c r="GK37" s="3"/>
      <c r="GM37" s="3">
        <v>0.40616811126788899</v>
      </c>
      <c r="GO37" s="3"/>
      <c r="GQ37" s="3">
        <v>0.21507760532150699</v>
      </c>
      <c r="GS37" s="3"/>
      <c r="GU37" s="3">
        <v>8.06289054626083E-2</v>
      </c>
      <c r="GW37" s="3"/>
      <c r="GY37" s="3">
        <v>2.0358798629308599E-2</v>
      </c>
      <c r="HA37" s="3"/>
      <c r="HC37" s="3">
        <v>0.72911346224005802</v>
      </c>
      <c r="HE37" s="3"/>
      <c r="HG37" s="3">
        <v>0.233491426486683</v>
      </c>
      <c r="HI37" s="3"/>
      <c r="HK37" s="3">
        <v>5.3812477198102802E-2</v>
      </c>
      <c r="HM37" s="3"/>
      <c r="HO37" s="3">
        <v>1.78766873403867E-2</v>
      </c>
      <c r="HQ37" s="3"/>
      <c r="HS37" s="3">
        <v>0.95039889004509104</v>
      </c>
      <c r="HU37" s="3"/>
      <c r="HW37" s="3">
        <v>0.64568158168574397</v>
      </c>
      <c r="HY37" s="3"/>
      <c r="IA37" s="3">
        <v>8.6021505376343996E-2</v>
      </c>
      <c r="IC37" s="3"/>
      <c r="IE37" s="3">
        <v>1.5782171349288901E-2</v>
      </c>
      <c r="IG37" s="3"/>
      <c r="II37" s="3">
        <v>0.98603633916554501</v>
      </c>
      <c r="IK37" s="3"/>
      <c r="IM37" s="3">
        <v>0.93135935397039005</v>
      </c>
      <c r="IO37" s="3"/>
      <c r="IQ37" s="3">
        <v>0.14014131897711901</v>
      </c>
      <c r="IS37" s="3"/>
      <c r="IU37" s="3">
        <v>2.9104979811574599E-2</v>
      </c>
    </row>
    <row r="38" spans="1:255" ht="19" x14ac:dyDescent="0.25">
      <c r="A38" s="3"/>
      <c r="C38" s="3">
        <v>0.44680851063829702</v>
      </c>
      <c r="E38" s="3"/>
      <c r="G38" s="3">
        <v>0.21276595744680801</v>
      </c>
      <c r="I38" s="3"/>
      <c r="K38" s="3">
        <v>8.5106382978723402E-2</v>
      </c>
      <c r="M38" s="3"/>
      <c r="O38" s="3">
        <v>8.5106382978723402E-2</v>
      </c>
      <c r="Q38" s="3"/>
      <c r="S38" s="3">
        <v>0.55932203389830504</v>
      </c>
      <c r="U38" s="3"/>
      <c r="W38" s="3">
        <v>0.22033898305084701</v>
      </c>
      <c r="Y38" s="3"/>
      <c r="AA38" s="3">
        <v>0.13559322033898299</v>
      </c>
      <c r="AC38" s="3"/>
      <c r="AE38" s="3">
        <v>0.11864406779661001</v>
      </c>
      <c r="AG38" s="3"/>
      <c r="AI38" s="3">
        <v>0.527272727272727</v>
      </c>
      <c r="AK38" s="3"/>
      <c r="AM38" s="3">
        <v>0.236363636363636</v>
      </c>
      <c r="AO38" s="3"/>
      <c r="AQ38" s="3">
        <v>0.2</v>
      </c>
      <c r="AS38" s="3"/>
      <c r="AU38" s="3">
        <v>0.12727272727272701</v>
      </c>
      <c r="AW38" s="3"/>
      <c r="AY38" s="3">
        <v>0.76666666666666605</v>
      </c>
      <c r="BA38" s="3"/>
      <c r="BC38" s="3">
        <v>0.25</v>
      </c>
      <c r="BE38" s="3"/>
      <c r="BG38" s="3">
        <v>0.18333333333333299</v>
      </c>
      <c r="BI38" s="3"/>
      <c r="BK38" s="3">
        <v>0.16666666666666599</v>
      </c>
      <c r="BM38" s="3"/>
      <c r="BO38" s="3">
        <v>0.372093023255813</v>
      </c>
      <c r="BQ38" s="3"/>
      <c r="BS38" s="3">
        <v>0.217758985200845</v>
      </c>
      <c r="BU38" s="3"/>
      <c r="BW38" s="3">
        <v>7.8224101479915403E-2</v>
      </c>
      <c r="BY38" s="3"/>
      <c r="CA38" s="3">
        <v>4.0169133192389003E-2</v>
      </c>
      <c r="CC38" s="3"/>
      <c r="CE38" s="3">
        <v>0.69100169779286902</v>
      </c>
      <c r="CG38" s="3"/>
      <c r="CI38" s="3">
        <v>0.198641765704584</v>
      </c>
      <c r="CK38" s="3"/>
      <c r="CM38" s="3">
        <v>7.8098471986417603E-2</v>
      </c>
      <c r="CO38" s="3"/>
      <c r="CQ38" s="3">
        <v>1.6977928692699401E-2</v>
      </c>
      <c r="CS38" s="3"/>
      <c r="CU38" s="3">
        <v>0.90798611111111105</v>
      </c>
      <c r="CW38" s="3"/>
      <c r="CY38" s="3">
        <v>0.359375</v>
      </c>
      <c r="DA38" s="3"/>
      <c r="DC38" s="3">
        <v>9.375E-2</v>
      </c>
      <c r="DE38" s="3"/>
      <c r="DG38" s="3">
        <v>4.5138888888888798E-2</v>
      </c>
      <c r="DI38" s="3"/>
      <c r="DK38" s="3">
        <v>0.95629370629370603</v>
      </c>
      <c r="DM38" s="3"/>
      <c r="DO38" s="3">
        <v>0.67132867132867102</v>
      </c>
      <c r="DQ38" s="3"/>
      <c r="DS38" s="3">
        <v>0.15034965034965</v>
      </c>
      <c r="DU38" s="3"/>
      <c r="DW38" s="3">
        <v>6.1188811188811101E-2</v>
      </c>
      <c r="DY38" s="3"/>
      <c r="EA38" s="3">
        <v>0.41167002012072401</v>
      </c>
      <c r="EC38" s="3"/>
      <c r="EE38" s="3">
        <v>0.21368209255533199</v>
      </c>
      <c r="EG38" s="3"/>
      <c r="EI38" s="3">
        <v>7.8873239436619696E-2</v>
      </c>
      <c r="EK38" s="3"/>
      <c r="EM38" s="3">
        <v>2.6961770623742401E-2</v>
      </c>
      <c r="EO38" s="3"/>
      <c r="EQ38" s="3">
        <v>0.72485981308411196</v>
      </c>
      <c r="ES38" s="3"/>
      <c r="EU38" s="3">
        <v>0.22317757009345701</v>
      </c>
      <c r="EW38" s="3"/>
      <c r="EY38" s="3">
        <v>6.4672897196261597E-2</v>
      </c>
      <c r="FA38" s="3"/>
      <c r="FC38" s="3">
        <v>1.9439252336448599E-2</v>
      </c>
      <c r="FE38" s="3"/>
      <c r="FG38" s="3">
        <v>0.956070563818747</v>
      </c>
      <c r="FI38" s="3"/>
      <c r="FK38" s="3">
        <v>0.58353510895883698</v>
      </c>
      <c r="FM38" s="3"/>
      <c r="FO38" s="3">
        <v>8.8896575579384296E-2</v>
      </c>
      <c r="FQ38" s="3"/>
      <c r="FS38" s="3">
        <v>3.1822898650985802E-2</v>
      </c>
      <c r="FU38" s="3"/>
      <c r="FW38" s="3">
        <v>0.97637248088950601</v>
      </c>
      <c r="FY38" s="3"/>
      <c r="GA38" s="3">
        <v>0.89993050729673296</v>
      </c>
      <c r="GC38" s="3"/>
      <c r="GE38" s="3">
        <v>0.13203613620569801</v>
      </c>
      <c r="GG38" s="3"/>
      <c r="GI38" s="3">
        <v>3.4398888116747697E-2</v>
      </c>
      <c r="GK38" s="3"/>
      <c r="GM38" s="3">
        <v>0.39825345247765997</v>
      </c>
      <c r="GO38" s="3"/>
      <c r="GQ38" s="3">
        <v>0.206539398862713</v>
      </c>
      <c r="GS38" s="3"/>
      <c r="GU38" s="3">
        <v>6.5800162469536905E-2</v>
      </c>
      <c r="GW38" s="3"/>
      <c r="GY38" s="3">
        <v>2.27457351746547E-2</v>
      </c>
      <c r="HA38" s="3"/>
      <c r="HC38" s="3">
        <v>0.72076541459957399</v>
      </c>
      <c r="HE38" s="3"/>
      <c r="HG38" s="3">
        <v>0.2487597448618</v>
      </c>
      <c r="HI38" s="3"/>
      <c r="HK38" s="3">
        <v>6.9454287739192003E-2</v>
      </c>
      <c r="HM38" s="3"/>
      <c r="HO38" s="3">
        <v>1.9666902905740601E-2</v>
      </c>
      <c r="HQ38" s="3"/>
      <c r="HS38" s="3">
        <v>0.94649288286743205</v>
      </c>
      <c r="HU38" s="3"/>
      <c r="HW38" s="3">
        <v>0.66335105470759703</v>
      </c>
      <c r="HY38" s="3"/>
      <c r="IA38" s="3">
        <v>8.4891099296861602E-2</v>
      </c>
      <c r="IC38" s="3"/>
      <c r="IE38" s="3">
        <v>1.7664208540559001E-2</v>
      </c>
      <c r="IG38" s="3"/>
      <c r="II38" s="3">
        <v>0.977916385704652</v>
      </c>
      <c r="IK38" s="3"/>
      <c r="IM38" s="3">
        <v>0.92734322319622298</v>
      </c>
      <c r="IO38" s="3"/>
      <c r="IQ38" s="3">
        <v>0.219656102494942</v>
      </c>
      <c r="IS38" s="3"/>
      <c r="IU38" s="3">
        <v>3.05124747134187E-2</v>
      </c>
    </row>
    <row r="39" spans="1:255" ht="19" x14ac:dyDescent="0.25">
      <c r="A39" s="3"/>
      <c r="C39" s="3">
        <v>0.5</v>
      </c>
      <c r="E39" s="3"/>
      <c r="G39" s="3">
        <v>0.27083333333333298</v>
      </c>
      <c r="I39" s="3"/>
      <c r="K39" s="3">
        <v>0.125</v>
      </c>
      <c r="M39" s="3"/>
      <c r="O39" s="3">
        <v>8.3333333333333301E-2</v>
      </c>
      <c r="Q39" s="3"/>
      <c r="S39" s="3">
        <v>0.568965517241379</v>
      </c>
      <c r="U39" s="3"/>
      <c r="W39" s="3">
        <v>0.24137931034482701</v>
      </c>
      <c r="Y39" s="3"/>
      <c r="AA39" s="3">
        <v>0.15517241379310301</v>
      </c>
      <c r="AC39" s="3"/>
      <c r="AE39" s="3">
        <v>0.10344827586206801</v>
      </c>
      <c r="AG39" s="3"/>
      <c r="AI39" s="3">
        <v>0.6</v>
      </c>
      <c r="AK39" s="3"/>
      <c r="AM39" s="3">
        <v>0.36666666666666597</v>
      </c>
      <c r="AO39" s="3"/>
      <c r="AQ39" s="3">
        <v>0.15</v>
      </c>
      <c r="AS39" s="3"/>
      <c r="AU39" s="3">
        <v>0.133333333333333</v>
      </c>
      <c r="AW39" s="3"/>
      <c r="AY39" s="3">
        <v>0.87878787878787801</v>
      </c>
      <c r="BA39" s="3"/>
      <c r="BC39" s="3">
        <v>0.48484848484848397</v>
      </c>
      <c r="BE39" s="3"/>
      <c r="BG39" s="3">
        <v>0.28787878787878701</v>
      </c>
      <c r="BI39" s="3"/>
      <c r="BK39" s="3">
        <v>0.27272727272727199</v>
      </c>
      <c r="BM39" s="3"/>
      <c r="BO39" s="3">
        <v>0.401529636711281</v>
      </c>
      <c r="BQ39" s="3"/>
      <c r="BS39" s="3">
        <v>0.196940726577437</v>
      </c>
      <c r="BU39" s="3"/>
      <c r="BW39" s="3">
        <v>6.88336520076481E-2</v>
      </c>
      <c r="BY39" s="3"/>
      <c r="CA39" s="3">
        <v>1.9120458891013301E-2</v>
      </c>
      <c r="CC39" s="3"/>
      <c r="CE39" s="3">
        <v>0.76350093109869599</v>
      </c>
      <c r="CG39" s="3"/>
      <c r="CI39" s="3">
        <v>0.26629422718808099</v>
      </c>
      <c r="CK39" s="3"/>
      <c r="CM39" s="3">
        <v>0.100558659217877</v>
      </c>
      <c r="CO39" s="3"/>
      <c r="CQ39" s="3">
        <v>2.7932960893854698E-2</v>
      </c>
      <c r="CS39" s="3"/>
      <c r="CU39" s="3">
        <v>0.954391891891891</v>
      </c>
      <c r="CW39" s="3"/>
      <c r="CY39" s="3">
        <v>0.400337837837837</v>
      </c>
      <c r="DA39" s="3"/>
      <c r="DC39" s="3">
        <v>7.9391891891891803E-2</v>
      </c>
      <c r="DE39" s="3"/>
      <c r="DG39" s="3">
        <v>3.7162162162162102E-2</v>
      </c>
      <c r="DI39" s="3"/>
      <c r="DK39" s="3">
        <v>0.96729776247848498</v>
      </c>
      <c r="DM39" s="3"/>
      <c r="DO39" s="3">
        <v>0.70740103270223698</v>
      </c>
      <c r="DQ39" s="3"/>
      <c r="DS39" s="3">
        <v>0.130808950086058</v>
      </c>
      <c r="DU39" s="3"/>
      <c r="DW39" s="3">
        <v>6.5404475043029195E-2</v>
      </c>
      <c r="DY39" s="3"/>
      <c r="EA39" s="3">
        <v>0.41159772911597697</v>
      </c>
      <c r="EC39" s="3"/>
      <c r="EE39" s="3">
        <v>0.21532846715328399</v>
      </c>
      <c r="EG39" s="3"/>
      <c r="EI39" s="3">
        <v>7.9886455798864497E-2</v>
      </c>
      <c r="EK39" s="3"/>
      <c r="EM39" s="3">
        <v>2.3925385239253801E-2</v>
      </c>
      <c r="EO39" s="3"/>
      <c r="EQ39" s="3">
        <v>0.75145560407569101</v>
      </c>
      <c r="ES39" s="3"/>
      <c r="EU39" s="3">
        <v>0.24708879184861701</v>
      </c>
      <c r="EW39" s="3"/>
      <c r="EY39" s="3">
        <v>7.1324599708879097E-2</v>
      </c>
      <c r="FA39" s="3"/>
      <c r="FC39" s="3">
        <v>2.11062590975254E-2</v>
      </c>
      <c r="FE39" s="3"/>
      <c r="FG39" s="3">
        <v>0.93092676154113096</v>
      </c>
      <c r="FI39" s="3"/>
      <c r="FK39" s="3">
        <v>0.48351266921207903</v>
      </c>
      <c r="FM39" s="3"/>
      <c r="FO39" s="3">
        <v>9.0246442207566793E-2</v>
      </c>
      <c r="FQ39" s="3"/>
      <c r="FS39" s="3">
        <v>1.6313779937521599E-2</v>
      </c>
      <c r="FU39" s="3"/>
      <c r="FW39" s="3">
        <v>0.98370118845500798</v>
      </c>
      <c r="FY39" s="3"/>
      <c r="GA39" s="3">
        <v>0.89303904923599298</v>
      </c>
      <c r="GC39" s="3"/>
      <c r="GE39" s="3">
        <v>0.135483870967741</v>
      </c>
      <c r="GG39" s="3"/>
      <c r="GI39" s="3">
        <v>4.3803056027164597E-2</v>
      </c>
      <c r="GK39" s="3"/>
      <c r="GM39" s="3">
        <v>0.39713204540928099</v>
      </c>
      <c r="GO39" s="3"/>
      <c r="GQ39" s="3">
        <v>0.20832503485361401</v>
      </c>
      <c r="GS39" s="3"/>
      <c r="GU39" s="3">
        <v>6.9508066122286397E-2</v>
      </c>
      <c r="GW39" s="3"/>
      <c r="GY39" s="3">
        <v>2.21071499701254E-2</v>
      </c>
      <c r="HA39" s="3"/>
      <c r="HC39" s="3">
        <v>0.71501272264630999</v>
      </c>
      <c r="HE39" s="3"/>
      <c r="HG39" s="3">
        <v>0.25972373682297301</v>
      </c>
      <c r="HI39" s="3"/>
      <c r="HK39" s="3">
        <v>6.9247546346782901E-2</v>
      </c>
      <c r="HM39" s="3"/>
      <c r="HO39" s="3">
        <v>2.5263540530716101E-2</v>
      </c>
      <c r="HQ39" s="3"/>
      <c r="HS39" s="3">
        <v>0.93454545454545401</v>
      </c>
      <c r="HU39" s="3"/>
      <c r="HW39" s="3">
        <v>0.63982683982683897</v>
      </c>
      <c r="HY39" s="3"/>
      <c r="IA39" s="3">
        <v>7.9307359307359299E-2</v>
      </c>
      <c r="IC39" s="3"/>
      <c r="IE39" s="3">
        <v>1.1601731601731601E-2</v>
      </c>
      <c r="IG39" s="3"/>
      <c r="II39" s="3">
        <v>0.98139614268646502</v>
      </c>
      <c r="IK39" s="3"/>
      <c r="IM39" s="3">
        <v>0.91722136883427197</v>
      </c>
      <c r="IO39" s="3"/>
      <c r="IQ39" s="3">
        <v>0.14712408260795301</v>
      </c>
      <c r="IS39" s="3"/>
      <c r="IU39" s="3">
        <v>3.2599419696193802E-2</v>
      </c>
    </row>
    <row r="40" spans="1:255" ht="19" x14ac:dyDescent="0.25">
      <c r="A40" s="3"/>
      <c r="C40" s="3">
        <v>0.42553191489361702</v>
      </c>
      <c r="E40" s="3"/>
      <c r="G40" s="3">
        <v>0.21276595744680801</v>
      </c>
      <c r="I40" s="3"/>
      <c r="K40" s="3">
        <v>8.5106382978723402E-2</v>
      </c>
      <c r="M40" s="3"/>
      <c r="O40" s="3">
        <v>8.5106382978723402E-2</v>
      </c>
      <c r="Q40" s="3"/>
      <c r="S40" s="3">
        <v>0.37254901960784298</v>
      </c>
      <c r="U40" s="3"/>
      <c r="W40" s="3">
        <v>0.19607843137254899</v>
      </c>
      <c r="Y40" s="3"/>
      <c r="AA40" s="3">
        <v>0.15686274509803899</v>
      </c>
      <c r="AC40" s="3"/>
      <c r="AE40" s="3">
        <v>0.11764705882352899</v>
      </c>
      <c r="AG40" s="3"/>
      <c r="AI40" s="3">
        <v>0.6</v>
      </c>
      <c r="AK40" s="3"/>
      <c r="AM40" s="3">
        <v>0.36</v>
      </c>
      <c r="AO40" s="3"/>
      <c r="AQ40" s="3">
        <v>0.16</v>
      </c>
      <c r="AS40" s="3"/>
      <c r="AU40" s="3">
        <v>0.16</v>
      </c>
      <c r="AW40" s="3"/>
      <c r="AY40" s="3">
        <v>0.82692307692307598</v>
      </c>
      <c r="BA40" s="3"/>
      <c r="BC40" s="3">
        <v>0.46153846153846101</v>
      </c>
      <c r="BE40" s="3"/>
      <c r="BG40" s="3">
        <v>0.25</v>
      </c>
      <c r="BI40" s="3"/>
      <c r="BK40" s="3">
        <v>0.21153846153846101</v>
      </c>
      <c r="BM40" s="3"/>
      <c r="BO40" s="3">
        <v>0.394736842105263</v>
      </c>
      <c r="BQ40" s="3"/>
      <c r="BS40" s="3">
        <v>0.19172932330827</v>
      </c>
      <c r="BU40" s="3"/>
      <c r="BW40" s="3">
        <v>6.5789473684210495E-2</v>
      </c>
      <c r="BY40" s="3"/>
      <c r="CA40" s="3">
        <v>3.3834586466165398E-2</v>
      </c>
      <c r="CC40" s="3"/>
      <c r="CE40" s="3">
        <v>0.73040152963671101</v>
      </c>
      <c r="CG40" s="3"/>
      <c r="CI40" s="3">
        <v>0.26386233269598403</v>
      </c>
      <c r="CK40" s="3"/>
      <c r="CM40" s="3">
        <v>6.88336520076481E-2</v>
      </c>
      <c r="CO40" s="3"/>
      <c r="CQ40" s="3">
        <v>3.4416826003824001E-2</v>
      </c>
      <c r="CS40" s="3"/>
      <c r="CU40" s="3">
        <v>0.92554991539763098</v>
      </c>
      <c r="CW40" s="3"/>
      <c r="CY40" s="3">
        <v>0.49069373942470301</v>
      </c>
      <c r="DA40" s="3"/>
      <c r="DC40" s="3">
        <v>9.13705583756345E-2</v>
      </c>
      <c r="DE40" s="3"/>
      <c r="DG40" s="3">
        <v>3.5532994923857801E-2</v>
      </c>
      <c r="DI40" s="3"/>
      <c r="DK40" s="3">
        <v>0.97491638795986602</v>
      </c>
      <c r="DM40" s="3"/>
      <c r="DO40" s="3">
        <v>0.91638795986622001</v>
      </c>
      <c r="DQ40" s="3"/>
      <c r="DS40" s="3">
        <v>0.12207357859531701</v>
      </c>
      <c r="DU40" s="3"/>
      <c r="DW40" s="3">
        <v>8.0267558528428096E-2</v>
      </c>
      <c r="DY40" s="3"/>
      <c r="EA40" s="3">
        <v>0.40117007939824401</v>
      </c>
      <c r="EC40" s="3"/>
      <c r="EE40" s="3">
        <v>0.21312160468031699</v>
      </c>
      <c r="EG40" s="3"/>
      <c r="EI40" s="3">
        <v>7.5637275386543995E-2</v>
      </c>
      <c r="EK40" s="3"/>
      <c r="EM40" s="3">
        <v>2.5491015461763401E-2</v>
      </c>
      <c r="EO40" s="3"/>
      <c r="EQ40" s="3">
        <v>0.71586715867158601</v>
      </c>
      <c r="ES40" s="3"/>
      <c r="EU40" s="3">
        <v>0.23985239852398499</v>
      </c>
      <c r="EW40" s="3"/>
      <c r="EY40" s="3">
        <v>9.3357933579335695E-2</v>
      </c>
      <c r="FA40" s="3"/>
      <c r="FC40" s="3">
        <v>2.2878228782287801E-2</v>
      </c>
      <c r="FE40" s="3"/>
      <c r="FG40" s="3">
        <v>0.93249826026443905</v>
      </c>
      <c r="FI40" s="3"/>
      <c r="FK40" s="3">
        <v>0.67675713291579598</v>
      </c>
      <c r="FM40" s="3"/>
      <c r="FO40" s="3">
        <v>8.4203201113430701E-2</v>
      </c>
      <c r="FQ40" s="3"/>
      <c r="FS40" s="3">
        <v>2.0876826722338201E-2</v>
      </c>
      <c r="FU40" s="3"/>
      <c r="FW40" s="3">
        <v>0.98579641528576201</v>
      </c>
      <c r="FY40" s="3"/>
      <c r="GA40" s="3">
        <v>0.94961109232329999</v>
      </c>
      <c r="GC40" s="3"/>
      <c r="GE40" s="3">
        <v>0.12986134595874099</v>
      </c>
      <c r="GG40" s="3"/>
      <c r="GI40" s="3">
        <v>3.7876225904633E-2</v>
      </c>
      <c r="GK40" s="3"/>
      <c r="GM40" s="3">
        <v>0.39679999999999999</v>
      </c>
      <c r="GO40" s="3"/>
      <c r="GQ40" s="3">
        <v>0.216</v>
      </c>
      <c r="GS40" s="3"/>
      <c r="GU40" s="3">
        <v>7.6399999999999996E-2</v>
      </c>
      <c r="GW40" s="3"/>
      <c r="GY40" s="3">
        <v>2.0400000000000001E-2</v>
      </c>
      <c r="HA40" s="3"/>
      <c r="HC40" s="3">
        <v>0.693790546802595</v>
      </c>
      <c r="HE40" s="3"/>
      <c r="HG40" s="3">
        <v>0.28229842446709902</v>
      </c>
      <c r="HI40" s="3"/>
      <c r="HK40" s="3">
        <v>6.5060240963855404E-2</v>
      </c>
      <c r="HM40" s="3"/>
      <c r="HO40" s="3">
        <v>2.1501390176088899E-2</v>
      </c>
      <c r="HQ40" s="3"/>
      <c r="HS40" s="3">
        <v>0.93678464518401094</v>
      </c>
      <c r="HU40" s="3"/>
      <c r="HW40" s="3">
        <v>0.65856664905793205</v>
      </c>
      <c r="HY40" s="3"/>
      <c r="IA40" s="3">
        <v>8.4874097552385896E-2</v>
      </c>
      <c r="IC40" s="3"/>
      <c r="IE40" s="3">
        <v>1.42630744849445E-2</v>
      </c>
      <c r="IG40" s="3"/>
      <c r="II40" s="3">
        <v>0.981362250084717</v>
      </c>
      <c r="IK40" s="3"/>
      <c r="IM40" s="3">
        <v>0.94103693663165</v>
      </c>
      <c r="IO40" s="3"/>
      <c r="IQ40" s="3">
        <v>0.14520501524906801</v>
      </c>
      <c r="IS40" s="3"/>
      <c r="IU40" s="3">
        <v>2.7109454422229701E-2</v>
      </c>
    </row>
    <row r="41" spans="1:255" ht="19" x14ac:dyDescent="0.25">
      <c r="A41" s="3"/>
      <c r="C41" s="3">
        <v>0.39130434782608697</v>
      </c>
      <c r="E41" s="3"/>
      <c r="G41" s="3">
        <v>0.15217391304347799</v>
      </c>
      <c r="I41" s="3"/>
      <c r="K41" s="3">
        <v>8.6956521739130405E-2</v>
      </c>
      <c r="M41" s="3"/>
      <c r="O41" s="3">
        <v>8.6956521739130405E-2</v>
      </c>
      <c r="Q41" s="3"/>
      <c r="S41" s="3">
        <v>0.68965517241379304</v>
      </c>
      <c r="U41" s="3"/>
      <c r="W41" s="3">
        <v>0.29310344827586199</v>
      </c>
      <c r="Y41" s="3"/>
      <c r="AA41" s="3">
        <v>0.17241379310344801</v>
      </c>
      <c r="AC41" s="3"/>
      <c r="AE41" s="3">
        <v>0.15517241379310301</v>
      </c>
      <c r="AG41" s="3"/>
      <c r="AI41" s="3">
        <v>0.70909090909090899</v>
      </c>
      <c r="AK41" s="3"/>
      <c r="AM41" s="3">
        <v>0.27272727272727199</v>
      </c>
      <c r="AO41" s="3"/>
      <c r="AQ41" s="3">
        <v>0.163636363636363</v>
      </c>
      <c r="AS41" s="3"/>
      <c r="AU41" s="3">
        <v>0.145454545454545</v>
      </c>
      <c r="AW41" s="3"/>
      <c r="AY41" s="3">
        <v>0.8</v>
      </c>
      <c r="BA41" s="3"/>
      <c r="BC41" s="3">
        <v>0.30909090909090903</v>
      </c>
      <c r="BE41" s="3"/>
      <c r="BG41" s="3">
        <v>0.236363636363636</v>
      </c>
      <c r="BI41" s="3"/>
      <c r="BK41" s="3">
        <v>0.218181818181818</v>
      </c>
      <c r="BM41" s="3"/>
      <c r="BO41" s="3">
        <v>0.401174168297455</v>
      </c>
      <c r="BQ41" s="3"/>
      <c r="BS41" s="3">
        <v>0.197651663405088</v>
      </c>
      <c r="BU41" s="3"/>
      <c r="BW41" s="3">
        <v>7.8277886497064506E-2</v>
      </c>
      <c r="BY41" s="3"/>
      <c r="CA41" s="3">
        <v>3.9138943248532197E-2</v>
      </c>
      <c r="CC41" s="3"/>
      <c r="CE41" s="3">
        <v>0.60180180180180098</v>
      </c>
      <c r="CG41" s="3"/>
      <c r="CI41" s="3">
        <v>0.27027027027027001</v>
      </c>
      <c r="CK41" s="3"/>
      <c r="CM41" s="3">
        <v>7.0270270270270205E-2</v>
      </c>
      <c r="CO41" s="3"/>
      <c r="CQ41" s="3">
        <v>3.0630630630630599E-2</v>
      </c>
      <c r="CS41" s="3"/>
      <c r="CU41" s="3">
        <v>0.90344827586206899</v>
      </c>
      <c r="CW41" s="3"/>
      <c r="CY41" s="3">
        <v>0.527586206896551</v>
      </c>
      <c r="DA41" s="3"/>
      <c r="DC41" s="3">
        <v>0.10344827586206801</v>
      </c>
      <c r="DE41" s="3"/>
      <c r="DG41" s="3">
        <v>3.4482758620689599E-2</v>
      </c>
      <c r="DI41" s="3"/>
      <c r="DK41" s="3">
        <v>0.96213425129087704</v>
      </c>
      <c r="DM41" s="3"/>
      <c r="DO41" s="3">
        <v>0.79173838209982705</v>
      </c>
      <c r="DQ41" s="3"/>
      <c r="DS41" s="3">
        <v>0.135972461273666</v>
      </c>
      <c r="DU41" s="3"/>
      <c r="DW41" s="3">
        <v>7.2289156626505993E-2</v>
      </c>
      <c r="DY41" s="3"/>
      <c r="EA41" s="3">
        <v>0.394325657894736</v>
      </c>
      <c r="EC41" s="3"/>
      <c r="EE41" s="3">
        <v>0.21833881578947301</v>
      </c>
      <c r="EG41" s="3"/>
      <c r="EI41" s="3">
        <v>9.0871710526315694E-2</v>
      </c>
      <c r="EK41" s="3"/>
      <c r="EM41" s="3">
        <v>3.16611842105263E-2</v>
      </c>
      <c r="EO41" s="3"/>
      <c r="EQ41" s="3">
        <v>0.68544257498171102</v>
      </c>
      <c r="ES41" s="3"/>
      <c r="EU41" s="3">
        <v>0.264813460131675</v>
      </c>
      <c r="EW41" s="3"/>
      <c r="EY41" s="3">
        <v>6.9495245062179897E-2</v>
      </c>
      <c r="FA41" s="3"/>
      <c r="FC41" s="3">
        <v>1.93855157278712E-2</v>
      </c>
      <c r="FE41" s="3"/>
      <c r="FG41" s="3">
        <v>0.92093502921966297</v>
      </c>
      <c r="FI41" s="3"/>
      <c r="FK41" s="3">
        <v>0.61223788243382604</v>
      </c>
      <c r="FM41" s="3"/>
      <c r="FO41" s="3">
        <v>7.1845995187349604E-2</v>
      </c>
      <c r="FQ41" s="3"/>
      <c r="FS41" s="3">
        <v>1.9594362323822601E-2</v>
      </c>
      <c r="FU41" s="3"/>
      <c r="FW41" s="3">
        <v>0.98319892473118198</v>
      </c>
      <c r="FY41" s="3"/>
      <c r="GA41" s="3">
        <v>0.91565860215053696</v>
      </c>
      <c r="GC41" s="3"/>
      <c r="GE41" s="3">
        <v>0.21270161290322501</v>
      </c>
      <c r="GG41" s="3"/>
      <c r="GI41" s="3">
        <v>3.6290322580645101E-2</v>
      </c>
      <c r="GK41" s="3"/>
      <c r="GM41" s="3">
        <v>0.40044471396806097</v>
      </c>
      <c r="GO41" s="3"/>
      <c r="GQ41" s="3">
        <v>0.20679199514857399</v>
      </c>
      <c r="GS41" s="3"/>
      <c r="GU41" s="3">
        <v>7.0345664038811401E-2</v>
      </c>
      <c r="GW41" s="3"/>
      <c r="GY41" s="3">
        <v>2.48635536688902E-2</v>
      </c>
      <c r="HA41" s="3"/>
      <c r="HC41" s="3">
        <v>0.70551239363669904</v>
      </c>
      <c r="HE41" s="3"/>
      <c r="HG41" s="3">
        <v>0.26100628930817599</v>
      </c>
      <c r="HI41" s="3"/>
      <c r="HK41" s="3">
        <v>7.6396596374398801E-2</v>
      </c>
      <c r="HM41" s="3"/>
      <c r="HO41" s="3">
        <v>1.9052904180540099E-2</v>
      </c>
      <c r="HQ41" s="3"/>
      <c r="HS41" s="3">
        <v>0.94955387783115996</v>
      </c>
      <c r="HU41" s="3"/>
      <c r="HW41" s="3">
        <v>0.654083733699382</v>
      </c>
      <c r="HY41" s="3"/>
      <c r="IA41" s="3">
        <v>8.6307481125600494E-2</v>
      </c>
      <c r="IC41" s="3"/>
      <c r="IE41" s="3">
        <v>1.5442690459848999E-2</v>
      </c>
      <c r="IG41" s="3"/>
      <c r="II41" s="3">
        <v>0.98501872659176004</v>
      </c>
      <c r="IK41" s="3"/>
      <c r="IM41" s="3">
        <v>0.94109635682669301</v>
      </c>
      <c r="IO41" s="3"/>
      <c r="IQ41" s="3">
        <v>0.19458631256384001</v>
      </c>
      <c r="IS41" s="3"/>
      <c r="IU41" s="3">
        <v>3.2856656452162E-2</v>
      </c>
    </row>
    <row r="42" spans="1:255" ht="19" x14ac:dyDescent="0.25">
      <c r="A42" s="3"/>
      <c r="C42" s="3">
        <v>0.42592592592592499</v>
      </c>
      <c r="E42" s="3"/>
      <c r="G42" s="3">
        <v>0.203703703703703</v>
      </c>
      <c r="I42" s="3"/>
      <c r="K42" s="3">
        <v>0.12962962962962901</v>
      </c>
      <c r="M42" s="3"/>
      <c r="O42" s="3">
        <v>7.4074074074074001E-2</v>
      </c>
      <c r="Q42" s="3"/>
      <c r="S42" s="3">
        <v>0.65384615384615297</v>
      </c>
      <c r="U42" s="3"/>
      <c r="W42" s="3">
        <v>0.36538461538461497</v>
      </c>
      <c r="Y42" s="3"/>
      <c r="AA42" s="3">
        <v>0.17307692307692299</v>
      </c>
      <c r="AC42" s="3"/>
      <c r="AE42" s="3">
        <v>0.15384615384615299</v>
      </c>
      <c r="AG42" s="3"/>
      <c r="AI42" s="3">
        <v>0.69841269841269804</v>
      </c>
      <c r="AK42" s="3"/>
      <c r="AM42" s="3">
        <v>0.39682539682539603</v>
      </c>
      <c r="AO42" s="3"/>
      <c r="AQ42" s="3">
        <v>0.19047619047618999</v>
      </c>
      <c r="AS42" s="3"/>
      <c r="AU42" s="3">
        <v>0.17460317460317401</v>
      </c>
      <c r="AW42" s="3"/>
      <c r="AY42" s="3">
        <v>0.91228070175438503</v>
      </c>
      <c r="BA42" s="3"/>
      <c r="BC42" s="3">
        <v>0.50877192982456099</v>
      </c>
      <c r="BE42" s="3"/>
      <c r="BG42" s="3">
        <v>0.26315789473684198</v>
      </c>
      <c r="BI42" s="3"/>
      <c r="BK42" s="3">
        <v>0.24561403508771901</v>
      </c>
      <c r="BM42" s="3"/>
      <c r="BO42" s="3">
        <v>0.37909836065573699</v>
      </c>
      <c r="BQ42" s="3"/>
      <c r="BS42" s="3">
        <v>0.20901639344262199</v>
      </c>
      <c r="BU42" s="3"/>
      <c r="BW42" s="3">
        <v>8.6065573770491802E-2</v>
      </c>
      <c r="BY42" s="3"/>
      <c r="CA42" s="3">
        <v>3.6885245901639302E-2</v>
      </c>
      <c r="CC42" s="3"/>
      <c r="CE42" s="3">
        <v>0.73818181818181805</v>
      </c>
      <c r="CG42" s="3"/>
      <c r="CI42" s="3">
        <v>0.267272727272727</v>
      </c>
      <c r="CK42" s="3"/>
      <c r="CM42" s="3">
        <v>9.0909090909090898E-2</v>
      </c>
      <c r="CO42" s="3"/>
      <c r="CQ42" s="3">
        <v>2.9090909090909001E-2</v>
      </c>
      <c r="CS42" s="3"/>
      <c r="CU42" s="3">
        <v>0.926056338028169</v>
      </c>
      <c r="CW42" s="3"/>
      <c r="CY42" s="3">
        <v>0.315140845070422</v>
      </c>
      <c r="DA42" s="3"/>
      <c r="DC42" s="3">
        <v>8.8028169014084501E-2</v>
      </c>
      <c r="DE42" s="3"/>
      <c r="DG42" s="3">
        <v>3.3450704225352103E-2</v>
      </c>
      <c r="DI42" s="3"/>
      <c r="DK42" s="3">
        <v>0.95352839931153099</v>
      </c>
      <c r="DM42" s="3"/>
      <c r="DO42" s="3">
        <v>0.77452667814113596</v>
      </c>
      <c r="DQ42" s="3"/>
      <c r="DS42" s="3">
        <v>0.153184165232358</v>
      </c>
      <c r="DU42" s="3"/>
      <c r="DW42" s="3">
        <v>5.3356282271944902E-2</v>
      </c>
      <c r="DY42" s="3"/>
      <c r="EA42" s="3">
        <v>0.40126133228222299</v>
      </c>
      <c r="EC42" s="3"/>
      <c r="EE42" s="3">
        <v>0.21955065037445801</v>
      </c>
      <c r="EG42" s="3"/>
      <c r="EI42" s="3">
        <v>7.7256602286164697E-2</v>
      </c>
      <c r="EK42" s="3"/>
      <c r="EM42" s="3">
        <v>2.2073314938904201E-2</v>
      </c>
      <c r="EO42" s="3"/>
      <c r="EQ42" s="3">
        <v>0.73540280857354001</v>
      </c>
      <c r="ES42" s="3"/>
      <c r="EU42" s="3">
        <v>0.229490022172949</v>
      </c>
      <c r="EW42" s="3"/>
      <c r="EY42" s="3">
        <v>6.02365114560236E-2</v>
      </c>
      <c r="FA42" s="3"/>
      <c r="FC42" s="3">
        <v>1.7738359201773801E-2</v>
      </c>
      <c r="FE42" s="3"/>
      <c r="FG42" s="3">
        <v>0.96439901304194497</v>
      </c>
      <c r="FI42" s="3"/>
      <c r="FK42" s="3">
        <v>0.67430384208671101</v>
      </c>
      <c r="FM42" s="3"/>
      <c r="FO42" s="3">
        <v>7.9661614381388704E-2</v>
      </c>
      <c r="FQ42" s="3"/>
      <c r="FS42" s="3">
        <v>2.0796616143813802E-2</v>
      </c>
      <c r="FU42" s="3"/>
      <c r="FW42" s="3">
        <v>0.97975708502024295</v>
      </c>
      <c r="FY42" s="3"/>
      <c r="GA42" s="3">
        <v>0.90587044534412897</v>
      </c>
      <c r="GC42" s="3"/>
      <c r="GE42" s="3">
        <v>0.21187584345478999</v>
      </c>
      <c r="GG42" s="3"/>
      <c r="GI42" s="3">
        <v>3.7112010796221298E-2</v>
      </c>
      <c r="GK42" s="3"/>
      <c r="GM42" s="3">
        <v>0.40487904879048697</v>
      </c>
      <c r="GO42" s="3"/>
      <c r="GQ42" s="3">
        <v>0.20684706847068399</v>
      </c>
      <c r="GS42" s="3"/>
      <c r="GU42" s="3">
        <v>7.8720787207871998E-2</v>
      </c>
      <c r="GW42" s="3"/>
      <c r="GY42" s="3">
        <v>2.4805248052480501E-2</v>
      </c>
      <c r="HA42" s="3"/>
      <c r="HC42" s="3">
        <v>0.722354231401937</v>
      </c>
      <c r="HE42" s="3"/>
      <c r="HG42" s="3">
        <v>0.25918479254249599</v>
      </c>
      <c r="HI42" s="3"/>
      <c r="HK42" s="3">
        <v>5.9221348930725601E-2</v>
      </c>
      <c r="HM42" s="3"/>
      <c r="HO42" s="3">
        <v>1.71815024675562E-2</v>
      </c>
      <c r="HQ42" s="3"/>
      <c r="HS42" s="3">
        <v>0.94477045219192202</v>
      </c>
      <c r="HU42" s="3"/>
      <c r="HW42" s="3">
        <v>0.63237832240248504</v>
      </c>
      <c r="HY42" s="3"/>
      <c r="IA42" s="3">
        <v>7.4905074214704798E-2</v>
      </c>
      <c r="IC42" s="3"/>
      <c r="IE42" s="3">
        <v>1.5360717984121501E-2</v>
      </c>
      <c r="IG42" s="3"/>
      <c r="II42" s="3">
        <v>0.98001355013550095</v>
      </c>
      <c r="IK42" s="3"/>
      <c r="IM42" s="3">
        <v>0.92699864498644902</v>
      </c>
      <c r="IO42" s="3"/>
      <c r="IQ42" s="3">
        <v>0.148543360433604</v>
      </c>
      <c r="IS42" s="3"/>
      <c r="IU42" s="3">
        <v>3.3028455284552803E-2</v>
      </c>
    </row>
    <row r="43" spans="1:255" ht="19" x14ac:dyDescent="0.25">
      <c r="A43" s="3"/>
      <c r="C43" s="3">
        <v>0.40540540540540498</v>
      </c>
      <c r="E43" s="3"/>
      <c r="G43" s="3">
        <v>0.27027027027027001</v>
      </c>
      <c r="I43" s="3"/>
      <c r="K43" s="3">
        <v>0.108108108108108</v>
      </c>
      <c r="M43" s="3"/>
      <c r="O43" s="3">
        <v>0.108108108108108</v>
      </c>
      <c r="Q43" s="3"/>
      <c r="S43" s="3">
        <v>0.62711864406779605</v>
      </c>
      <c r="U43" s="3"/>
      <c r="W43" s="3">
        <v>0.169491525423728</v>
      </c>
      <c r="Y43" s="3"/>
      <c r="AA43" s="3">
        <v>0.186440677966101</v>
      </c>
      <c r="AC43" s="3"/>
      <c r="AE43" s="3">
        <v>0.13559322033898299</v>
      </c>
      <c r="AG43" s="3"/>
      <c r="AI43" s="3">
        <v>0.65217391304347805</v>
      </c>
      <c r="AK43" s="3"/>
      <c r="AM43" s="3">
        <v>0.23913043478260801</v>
      </c>
      <c r="AO43" s="3"/>
      <c r="AQ43" s="3">
        <v>0.15217391304347799</v>
      </c>
      <c r="AS43" s="3"/>
      <c r="AU43" s="3">
        <v>0.15217391304347799</v>
      </c>
      <c r="AW43" s="3"/>
      <c r="AY43" s="3">
        <v>0.64912280701754299</v>
      </c>
      <c r="BA43" s="3"/>
      <c r="BC43" s="3">
        <v>0.29824561403508698</v>
      </c>
      <c r="BE43" s="3"/>
      <c r="BG43" s="3">
        <v>0.157894736842105</v>
      </c>
      <c r="BI43" s="3"/>
      <c r="BK43" s="3">
        <v>0.157894736842105</v>
      </c>
      <c r="BM43" s="3"/>
      <c r="BO43" s="3">
        <v>0.39748953974895301</v>
      </c>
      <c r="BQ43" s="3"/>
      <c r="BS43" s="3">
        <v>0.23430962343096201</v>
      </c>
      <c r="BU43" s="3"/>
      <c r="BW43" s="3">
        <v>8.3682008368200805E-2</v>
      </c>
      <c r="BY43" s="3"/>
      <c r="CA43" s="3">
        <v>3.1380753138075299E-2</v>
      </c>
      <c r="CC43" s="3"/>
      <c r="CE43" s="3">
        <v>0.69962686567164101</v>
      </c>
      <c r="CG43" s="3"/>
      <c r="CI43" s="3">
        <v>0.27985074626865603</v>
      </c>
      <c r="CK43" s="3"/>
      <c r="CM43" s="3">
        <v>0.11380597014925301</v>
      </c>
      <c r="CO43" s="3"/>
      <c r="CQ43" s="3">
        <v>2.6119402985074602E-2</v>
      </c>
      <c r="CS43" s="3"/>
      <c r="CU43" s="3">
        <v>0.93308550185873596</v>
      </c>
      <c r="CW43" s="3"/>
      <c r="CY43" s="3">
        <v>0.53717472118959098</v>
      </c>
      <c r="DA43" s="3"/>
      <c r="DC43" s="3">
        <v>9.1078066914498101E-2</v>
      </c>
      <c r="DE43" s="3"/>
      <c r="DG43" s="3">
        <v>4.2750929368029697E-2</v>
      </c>
      <c r="DI43" s="3"/>
      <c r="DK43" s="3">
        <v>0.97359735973597294</v>
      </c>
      <c r="DM43" s="3"/>
      <c r="DO43" s="3">
        <v>0.80693069306930698</v>
      </c>
      <c r="DQ43" s="3"/>
      <c r="DS43" s="3">
        <v>0.15511551155115499</v>
      </c>
      <c r="DU43" s="3"/>
      <c r="DW43" s="3">
        <v>6.1056105610560997E-2</v>
      </c>
      <c r="DY43" s="3"/>
      <c r="EA43" s="3">
        <v>0.39834515366430201</v>
      </c>
      <c r="EC43" s="3"/>
      <c r="EE43" s="3">
        <v>0.21197793538219001</v>
      </c>
      <c r="EG43" s="3"/>
      <c r="EI43" s="3">
        <v>8.0772261623325403E-2</v>
      </c>
      <c r="EK43" s="3"/>
      <c r="EM43" s="3">
        <v>2.40346729708431E-2</v>
      </c>
      <c r="EO43" s="3"/>
      <c r="EQ43" s="3">
        <v>0.68847691748455098</v>
      </c>
      <c r="ES43" s="3"/>
      <c r="EU43" s="3">
        <v>0.24754634678298801</v>
      </c>
      <c r="EW43" s="3"/>
      <c r="EY43" s="3">
        <v>7.6335877862595394E-2</v>
      </c>
      <c r="FA43" s="3"/>
      <c r="FC43" s="3">
        <v>2.54452926208651E-2</v>
      </c>
      <c r="FE43" s="3"/>
      <c r="FG43" s="3">
        <v>0.91622103386809195</v>
      </c>
      <c r="FI43" s="3"/>
      <c r="FK43" s="3">
        <v>0.63529411764705801</v>
      </c>
      <c r="FM43" s="3"/>
      <c r="FO43" s="3">
        <v>7.2727272727272696E-2</v>
      </c>
      <c r="FQ43" s="3"/>
      <c r="FS43" s="3">
        <v>2.2103386809269099E-2</v>
      </c>
      <c r="FU43" s="3"/>
      <c r="FW43" s="3">
        <v>0.98384382362840705</v>
      </c>
      <c r="FY43" s="3"/>
      <c r="GA43" s="3">
        <v>0.89666778862335905</v>
      </c>
      <c r="GC43" s="3"/>
      <c r="GE43" s="3">
        <v>9.8283406260518305E-2</v>
      </c>
      <c r="GG43" s="3"/>
      <c r="GI43" s="3">
        <v>3.2648939750925601E-2</v>
      </c>
      <c r="GK43" s="3"/>
      <c r="GM43" s="3">
        <v>0.402930402930402</v>
      </c>
      <c r="GO43" s="3"/>
      <c r="GQ43" s="3">
        <v>0.216524216524216</v>
      </c>
      <c r="GS43" s="3"/>
      <c r="GU43" s="3">
        <v>7.3870573870573802E-2</v>
      </c>
      <c r="GW43" s="3"/>
      <c r="GY43" s="3">
        <v>2.4013024013023999E-2</v>
      </c>
      <c r="HA43" s="3"/>
      <c r="HC43" s="3">
        <v>0.71084337349397497</v>
      </c>
      <c r="HE43" s="3"/>
      <c r="HG43" s="3">
        <v>0.24078403164898399</v>
      </c>
      <c r="HI43" s="3"/>
      <c r="HK43" s="3">
        <v>7.4806689444344501E-2</v>
      </c>
      <c r="HM43" s="3"/>
      <c r="HO43" s="3">
        <v>1.9061319906491601E-2</v>
      </c>
      <c r="HQ43" s="3"/>
      <c r="HS43" s="3">
        <v>0.93303886925794999</v>
      </c>
      <c r="HU43" s="3"/>
      <c r="HW43" s="3">
        <v>0.642226148409894</v>
      </c>
      <c r="HY43" s="3"/>
      <c r="IA43" s="3">
        <v>7.5441696113074205E-2</v>
      </c>
      <c r="IC43" s="3"/>
      <c r="IE43" s="3">
        <v>2.0318021201413398E-2</v>
      </c>
      <c r="IG43" s="3"/>
      <c r="II43" s="3">
        <v>0.97795959258640797</v>
      </c>
      <c r="IK43" s="3"/>
      <c r="IM43" s="3">
        <v>0.92569711137084598</v>
      </c>
      <c r="IO43" s="3"/>
      <c r="IQ43" s="3">
        <v>0.13608281850058401</v>
      </c>
      <c r="IS43" s="3"/>
      <c r="IU43" s="3">
        <v>2.9387209884788702E-2</v>
      </c>
    </row>
    <row r="44" spans="1:255" ht="19" x14ac:dyDescent="0.25">
      <c r="A44" s="3"/>
      <c r="C44" s="3">
        <v>0.38297872340425498</v>
      </c>
      <c r="E44" s="3"/>
      <c r="G44" s="3">
        <v>0.27659574468085102</v>
      </c>
      <c r="I44" s="3"/>
      <c r="K44" s="3">
        <v>8.5106382978723402E-2</v>
      </c>
      <c r="M44" s="3"/>
      <c r="O44" s="3">
        <v>8.5106382978723402E-2</v>
      </c>
      <c r="Q44" s="3"/>
      <c r="S44" s="3">
        <v>0.69387755102040805</v>
      </c>
      <c r="U44" s="3"/>
      <c r="W44" s="3">
        <v>0.30612244897959101</v>
      </c>
      <c r="Y44" s="3"/>
      <c r="AA44" s="3">
        <v>0.183673469387755</v>
      </c>
      <c r="AC44" s="3"/>
      <c r="AE44" s="3">
        <v>0.183673469387755</v>
      </c>
      <c r="AG44" s="3"/>
      <c r="AI44" s="3">
        <v>0.62711864406779605</v>
      </c>
      <c r="AK44" s="3"/>
      <c r="AM44" s="3">
        <v>0.27118644067796599</v>
      </c>
      <c r="AO44" s="3"/>
      <c r="AQ44" s="3">
        <v>0.13559322033898299</v>
      </c>
      <c r="AS44" s="3"/>
      <c r="AU44" s="3">
        <v>0.13559322033898299</v>
      </c>
      <c r="AW44" s="3"/>
      <c r="AY44" s="3">
        <v>0.92857142857142805</v>
      </c>
      <c r="BA44" s="3"/>
      <c r="BC44" s="3">
        <v>0.28571428571428498</v>
      </c>
      <c r="BE44" s="3"/>
      <c r="BG44" s="3">
        <v>0.19642857142857101</v>
      </c>
      <c r="BI44" s="3"/>
      <c r="BK44" s="3">
        <v>0.19642857142857101</v>
      </c>
      <c r="BM44" s="3"/>
      <c r="BO44" s="3">
        <v>0.40077821011673098</v>
      </c>
      <c r="BQ44" s="3"/>
      <c r="BS44" s="3">
        <v>0.19844357976653601</v>
      </c>
      <c r="BU44" s="3"/>
      <c r="BW44" s="3">
        <v>9.1439688715953302E-2</v>
      </c>
      <c r="BY44" s="3"/>
      <c r="CA44" s="3">
        <v>2.1400778210116701E-2</v>
      </c>
      <c r="CC44" s="3"/>
      <c r="CE44" s="3">
        <v>0.82926829268292601</v>
      </c>
      <c r="CG44" s="3"/>
      <c r="CI44" s="3">
        <v>0.311444652908067</v>
      </c>
      <c r="CK44" s="3"/>
      <c r="CM44" s="3">
        <v>4.69043151969981E-2</v>
      </c>
      <c r="CO44" s="3"/>
      <c r="CQ44" s="3">
        <v>1.6885553470919301E-2</v>
      </c>
      <c r="CS44" s="3"/>
      <c r="CU44" s="3">
        <v>0.92819614711033205</v>
      </c>
      <c r="CW44" s="3"/>
      <c r="CY44" s="3">
        <v>0.38704028021015702</v>
      </c>
      <c r="DA44" s="3"/>
      <c r="DC44" s="3">
        <v>8.9316987740805598E-2</v>
      </c>
      <c r="DE44" s="3"/>
      <c r="DG44" s="3">
        <v>4.9036777583187301E-2</v>
      </c>
      <c r="DI44" s="3"/>
      <c r="DK44" s="3">
        <v>0.95608108108108103</v>
      </c>
      <c r="DM44" s="3"/>
      <c r="DO44" s="3">
        <v>0.625</v>
      </c>
      <c r="DQ44" s="3"/>
      <c r="DS44" s="3">
        <v>0.12837837837837801</v>
      </c>
      <c r="DU44" s="3"/>
      <c r="DW44" s="3">
        <v>7.2635135135135101E-2</v>
      </c>
      <c r="DY44" s="3"/>
      <c r="EA44" s="3">
        <v>0.41022443890274302</v>
      </c>
      <c r="EC44" s="3"/>
      <c r="EE44" s="3">
        <v>0.22568578553615901</v>
      </c>
      <c r="EG44" s="3"/>
      <c r="EI44" s="3">
        <v>7.4812967581047302E-2</v>
      </c>
      <c r="EK44" s="3"/>
      <c r="EM44" s="3">
        <v>2.7431421446384E-2</v>
      </c>
      <c r="EO44" s="3"/>
      <c r="EQ44" s="3">
        <v>0.708761972330613</v>
      </c>
      <c r="ES44" s="3"/>
      <c r="EU44" s="3">
        <v>0.252217098261794</v>
      </c>
      <c r="EW44" s="3"/>
      <c r="EY44" s="3">
        <v>6.1014544164597298E-2</v>
      </c>
      <c r="FA44" s="3"/>
      <c r="FC44" s="3">
        <v>2.5186236253990701E-2</v>
      </c>
      <c r="FE44" s="3"/>
      <c r="FG44" s="3">
        <v>0.94350877192982396</v>
      </c>
      <c r="FI44" s="3"/>
      <c r="FK44" s="3">
        <v>0.60526315789473595</v>
      </c>
      <c r="FM44" s="3"/>
      <c r="FO44" s="3">
        <v>8.2105263157894695E-2</v>
      </c>
      <c r="FQ44" s="3"/>
      <c r="FS44" s="3">
        <v>2.3859649122807001E-2</v>
      </c>
      <c r="FU44" s="3"/>
      <c r="FW44" s="3">
        <v>0.97989949748743699</v>
      </c>
      <c r="FY44" s="3"/>
      <c r="GA44" s="3">
        <v>0.91088777219430395</v>
      </c>
      <c r="GC44" s="3"/>
      <c r="GE44" s="3">
        <v>0.19664991624790601</v>
      </c>
      <c r="GG44" s="3"/>
      <c r="GI44" s="3">
        <v>2.98157453936348E-2</v>
      </c>
      <c r="GK44" s="3"/>
      <c r="GM44" s="3">
        <v>0.39763147330389398</v>
      </c>
      <c r="GO44" s="3"/>
      <c r="GQ44" s="3">
        <v>0.20835006021677999</v>
      </c>
      <c r="GS44" s="3"/>
      <c r="GU44" s="3">
        <v>7.8683259735046099E-2</v>
      </c>
      <c r="GW44" s="3"/>
      <c r="GY44" s="3">
        <v>2.48896025692492E-2</v>
      </c>
      <c r="HA44" s="3"/>
      <c r="HC44" s="3">
        <v>0.73757204610950999</v>
      </c>
      <c r="HE44" s="3"/>
      <c r="HG44" s="3">
        <v>0.25972622478386098</v>
      </c>
      <c r="HI44" s="3"/>
      <c r="HK44" s="3">
        <v>7.2766570605187306E-2</v>
      </c>
      <c r="HM44" s="3"/>
      <c r="HO44" s="3">
        <v>2.3414985590778099E-2</v>
      </c>
      <c r="HQ44" s="3"/>
      <c r="HS44" s="3">
        <v>0.94452247191011196</v>
      </c>
      <c r="HU44" s="3"/>
      <c r="HW44" s="3">
        <v>0.58321629213483095</v>
      </c>
      <c r="HY44" s="3"/>
      <c r="IA44" s="3">
        <v>7.9880617977528004E-2</v>
      </c>
      <c r="IC44" s="3"/>
      <c r="IE44" s="3">
        <v>2.0014044943820201E-2</v>
      </c>
      <c r="IG44" s="3"/>
      <c r="II44" s="3">
        <v>0.98174342105263102</v>
      </c>
      <c r="IK44" s="3"/>
      <c r="IM44" s="3">
        <v>0.93042763157894703</v>
      </c>
      <c r="IO44" s="3"/>
      <c r="IQ44" s="3">
        <v>0.20213815789473599</v>
      </c>
      <c r="IS44" s="3"/>
      <c r="IU44" s="3">
        <v>2.9605263157894701E-2</v>
      </c>
    </row>
    <row r="45" spans="1:255" ht="19" x14ac:dyDescent="0.25">
      <c r="A45" s="3"/>
      <c r="C45" s="3">
        <v>0.42857142857142799</v>
      </c>
      <c r="E45" s="3"/>
      <c r="G45" s="3">
        <v>0.24489795918367299</v>
      </c>
      <c r="I45" s="3"/>
      <c r="K45" s="3">
        <v>0.14285714285714199</v>
      </c>
      <c r="M45" s="3"/>
      <c r="O45" s="3">
        <v>8.16326530612244E-2</v>
      </c>
      <c r="Q45" s="3"/>
      <c r="S45" s="3">
        <v>0.489361702127659</v>
      </c>
      <c r="U45" s="3"/>
      <c r="W45" s="3">
        <v>0.170212765957446</v>
      </c>
      <c r="Y45" s="3"/>
      <c r="AA45" s="3">
        <v>0.10638297872340401</v>
      </c>
      <c r="AC45" s="3"/>
      <c r="AE45" s="3">
        <v>0.10638297872340401</v>
      </c>
      <c r="AG45" s="3"/>
      <c r="AI45" s="3">
        <v>0.95161290322580605</v>
      </c>
      <c r="AK45" s="3"/>
      <c r="AM45" s="3">
        <v>0.46774193548387</v>
      </c>
      <c r="AO45" s="3"/>
      <c r="AQ45" s="3">
        <v>0.17741935483870899</v>
      </c>
      <c r="AS45" s="3"/>
      <c r="AU45" s="3">
        <v>0.17741935483870899</v>
      </c>
      <c r="AW45" s="3"/>
      <c r="AY45" s="3">
        <v>0.65</v>
      </c>
      <c r="BA45" s="3"/>
      <c r="BC45" s="3">
        <v>0.28333333333333299</v>
      </c>
      <c r="BE45" s="3"/>
      <c r="BG45" s="3">
        <v>0.15</v>
      </c>
      <c r="BI45" s="3"/>
      <c r="BK45" s="3">
        <v>0.133333333333333</v>
      </c>
      <c r="BM45" s="3"/>
      <c r="BO45" s="3">
        <v>0.40466101694915202</v>
      </c>
      <c r="BQ45" s="3"/>
      <c r="BS45" s="3">
        <v>0.24576271186440601</v>
      </c>
      <c r="BU45" s="3"/>
      <c r="BW45" s="3">
        <v>6.3559322033898302E-2</v>
      </c>
      <c r="BY45" s="3"/>
      <c r="CA45" s="3">
        <v>3.38983050847457E-2</v>
      </c>
      <c r="CC45" s="3"/>
      <c r="CE45" s="3">
        <v>0.693957115009746</v>
      </c>
      <c r="CG45" s="3"/>
      <c r="CI45" s="3">
        <v>0.22807017543859601</v>
      </c>
      <c r="CK45" s="3"/>
      <c r="CM45" s="3">
        <v>7.2124756335282605E-2</v>
      </c>
      <c r="CO45" s="3"/>
      <c r="CQ45" s="3">
        <v>2.14424951267056E-2</v>
      </c>
      <c r="CS45" s="3"/>
      <c r="CU45" s="3">
        <v>0.90183028286189604</v>
      </c>
      <c r="CW45" s="3"/>
      <c r="CY45" s="3">
        <v>0.349417637271214</v>
      </c>
      <c r="DA45" s="3"/>
      <c r="DC45" s="3">
        <v>8.8186356073211306E-2</v>
      </c>
      <c r="DE45" s="3"/>
      <c r="DG45" s="3">
        <v>3.3277870216306099E-2</v>
      </c>
      <c r="DI45" s="3"/>
      <c r="DK45" s="3">
        <v>0.96147672552166896</v>
      </c>
      <c r="DM45" s="3"/>
      <c r="DO45" s="3">
        <v>0.82022471910112305</v>
      </c>
      <c r="DQ45" s="3"/>
      <c r="DS45" s="3">
        <v>0.117174959871589</v>
      </c>
      <c r="DU45" s="3"/>
      <c r="DW45" s="3">
        <v>5.45746388443017E-2</v>
      </c>
      <c r="DY45" s="3"/>
      <c r="EA45" s="3">
        <v>0.416899163013152</v>
      </c>
      <c r="EC45" s="3"/>
      <c r="EE45" s="3">
        <v>0.21123953766440801</v>
      </c>
      <c r="EG45" s="3"/>
      <c r="EI45" s="3">
        <v>7.6125946592267804E-2</v>
      </c>
      <c r="EK45" s="3"/>
      <c r="EM45" s="3">
        <v>2.19210840972499E-2</v>
      </c>
      <c r="EO45" s="3"/>
      <c r="EQ45" s="3">
        <v>0.701153568853641</v>
      </c>
      <c r="ES45" s="3"/>
      <c r="EU45" s="3">
        <v>0.26315789473684198</v>
      </c>
      <c r="EW45" s="3"/>
      <c r="EY45" s="3">
        <v>7.6784426820475801E-2</v>
      </c>
      <c r="FA45" s="3"/>
      <c r="FC45" s="3">
        <v>2.3071377072819001E-2</v>
      </c>
      <c r="FE45" s="3"/>
      <c r="FG45" s="3">
        <v>0.94754885155982105</v>
      </c>
      <c r="FI45" s="3"/>
      <c r="FK45" s="3">
        <v>0.60473088789852503</v>
      </c>
      <c r="FM45" s="3"/>
      <c r="FO45" s="3">
        <v>8.7418580733630402E-2</v>
      </c>
      <c r="FQ45" s="3"/>
      <c r="FS45" s="3">
        <v>2.0911895783339001E-2</v>
      </c>
      <c r="FU45" s="3"/>
      <c r="FW45" s="3">
        <v>0.98611581442600704</v>
      </c>
      <c r="FY45" s="3"/>
      <c r="GA45" s="3">
        <v>0.90958347443277998</v>
      </c>
      <c r="GC45" s="3"/>
      <c r="GE45" s="3">
        <v>0.18421943785980299</v>
      </c>
      <c r="GG45" s="3"/>
      <c r="GI45" s="3">
        <v>3.3863867253640302E-2</v>
      </c>
      <c r="GK45" s="3"/>
      <c r="GM45" s="3">
        <v>0.40618011791014402</v>
      </c>
      <c r="GO45" s="3"/>
      <c r="GQ45" s="3">
        <v>0.21528766009351399</v>
      </c>
      <c r="GS45" s="3"/>
      <c r="GU45" s="3">
        <v>7.5015247001422994E-2</v>
      </c>
      <c r="GW45" s="3"/>
      <c r="GY45" s="3">
        <v>2.6428135799959299E-2</v>
      </c>
      <c r="HA45" s="3"/>
      <c r="HC45" s="3">
        <v>0.70211216314639402</v>
      </c>
      <c r="HE45" s="3"/>
      <c r="HG45" s="3">
        <v>0.24617625637290599</v>
      </c>
      <c r="HI45" s="3"/>
      <c r="HK45" s="3">
        <v>8.1755280407865893E-2</v>
      </c>
      <c r="HM45" s="3"/>
      <c r="HO45" s="3">
        <v>1.7844136926438402E-2</v>
      </c>
      <c r="HQ45" s="3"/>
      <c r="HS45" s="3">
        <v>0.94746846379816796</v>
      </c>
      <c r="HU45" s="3"/>
      <c r="HW45" s="3">
        <v>0.58389493692759598</v>
      </c>
      <c r="HY45" s="3"/>
      <c r="IA45" s="3">
        <v>8.7782961810955504E-2</v>
      </c>
      <c r="IC45" s="3"/>
      <c r="IE45" s="3">
        <v>1.6243303957145301E-2</v>
      </c>
      <c r="IG45" s="3"/>
      <c r="II45" s="3">
        <v>0.98311444652907998</v>
      </c>
      <c r="IK45" s="3"/>
      <c r="IM45" s="3">
        <v>0.94763772812553304</v>
      </c>
      <c r="IO45" s="3"/>
      <c r="IQ45" s="3">
        <v>0.13167320484393599</v>
      </c>
      <c r="IS45" s="3"/>
      <c r="IU45" s="3">
        <v>3.0701006310762401E-2</v>
      </c>
    </row>
    <row r="46" spans="1:255" ht="19" x14ac:dyDescent="0.25">
      <c r="A46" s="3"/>
      <c r="C46" s="3">
        <v>0.44444444444444398</v>
      </c>
      <c r="E46" s="3"/>
      <c r="G46" s="3">
        <v>0.22222222222222199</v>
      </c>
      <c r="I46" s="3"/>
      <c r="K46" s="3">
        <v>8.8888888888888795E-2</v>
      </c>
      <c r="M46" s="3"/>
      <c r="O46" s="3">
        <v>8.8888888888888795E-2</v>
      </c>
      <c r="Q46" s="3"/>
      <c r="S46" s="3">
        <v>0.41666666666666602</v>
      </c>
      <c r="U46" s="3"/>
      <c r="W46" s="3">
        <v>0.35</v>
      </c>
      <c r="Y46" s="3"/>
      <c r="AA46" s="3">
        <v>0.133333333333333</v>
      </c>
      <c r="AC46" s="3"/>
      <c r="AE46" s="3">
        <v>0.116666666666666</v>
      </c>
      <c r="AG46" s="3"/>
      <c r="AI46" s="3">
        <v>0.76923076923076905</v>
      </c>
      <c r="AK46" s="3"/>
      <c r="AM46" s="3">
        <v>0.269230769230769</v>
      </c>
      <c r="AO46" s="3"/>
      <c r="AQ46" s="3">
        <v>0.21153846153846101</v>
      </c>
      <c r="AS46" s="3"/>
      <c r="AU46" s="3">
        <v>0.19230769230769201</v>
      </c>
      <c r="AW46" s="3"/>
      <c r="AY46" s="3">
        <v>0.74137931034482696</v>
      </c>
      <c r="BA46" s="3"/>
      <c r="BC46" s="3">
        <v>0.34482758620689602</v>
      </c>
      <c r="BE46" s="3"/>
      <c r="BG46" s="3">
        <v>0.24137931034482701</v>
      </c>
      <c r="BI46" s="3"/>
      <c r="BK46" s="3">
        <v>0.20689655172413701</v>
      </c>
      <c r="BM46" s="3"/>
      <c r="BO46" s="3">
        <v>0.35396518375241698</v>
      </c>
      <c r="BQ46" s="3"/>
      <c r="BS46" s="3">
        <v>0.22243713733075399</v>
      </c>
      <c r="BU46" s="3"/>
      <c r="BW46" s="3">
        <v>7.3500967117988397E-2</v>
      </c>
      <c r="BY46" s="3"/>
      <c r="CA46" s="3">
        <v>3.6750483558994199E-2</v>
      </c>
      <c r="CC46" s="3"/>
      <c r="CE46" s="3">
        <v>0.65107212475633502</v>
      </c>
      <c r="CG46" s="3"/>
      <c r="CI46" s="3">
        <v>0.235867446393762</v>
      </c>
      <c r="CK46" s="3"/>
      <c r="CM46" s="3">
        <v>9.3567251461988299E-2</v>
      </c>
      <c r="CO46" s="3"/>
      <c r="CQ46" s="3">
        <v>2.3391812865496998E-2</v>
      </c>
      <c r="CS46" s="3"/>
      <c r="CU46" s="3">
        <v>0.91935483870967705</v>
      </c>
      <c r="CW46" s="3"/>
      <c r="CY46" s="3">
        <v>0.38709677419354799</v>
      </c>
      <c r="DA46" s="3"/>
      <c r="DC46" s="3">
        <v>9.6774193548387094E-2</v>
      </c>
      <c r="DE46" s="3"/>
      <c r="DG46" s="3">
        <v>3.9426523297491002E-2</v>
      </c>
      <c r="DI46" s="3"/>
      <c r="DK46" s="3">
        <v>0.97976391231028603</v>
      </c>
      <c r="DM46" s="3"/>
      <c r="DO46" s="3">
        <v>0.89376053962900504</v>
      </c>
      <c r="DQ46" s="3"/>
      <c r="DS46" s="3">
        <v>0.168634064080944</v>
      </c>
      <c r="DU46" s="3"/>
      <c r="DW46" s="3">
        <v>6.4080944350758798E-2</v>
      </c>
      <c r="DY46" s="3"/>
      <c r="EA46" s="3">
        <v>0.40460792239288601</v>
      </c>
      <c r="EC46" s="3"/>
      <c r="EE46" s="3">
        <v>0.20776071139854399</v>
      </c>
      <c r="EG46" s="3"/>
      <c r="EI46" s="3">
        <v>7.11398544866612E-2</v>
      </c>
      <c r="EK46" s="3"/>
      <c r="EM46" s="3">
        <v>2.3039611964429999E-2</v>
      </c>
      <c r="EO46" s="3"/>
      <c r="EQ46" s="3">
        <v>0.71592168452160998</v>
      </c>
      <c r="ES46" s="3"/>
      <c r="EU46" s="3">
        <v>0.26782415958625699</v>
      </c>
      <c r="EW46" s="3"/>
      <c r="EY46" s="3">
        <v>6.4647210934613897E-2</v>
      </c>
      <c r="FA46" s="3"/>
      <c r="FC46" s="3">
        <v>2.0317694865164299E-2</v>
      </c>
      <c r="FE46" s="3"/>
      <c r="FG46" s="3">
        <v>0.94642239889388102</v>
      </c>
      <c r="FI46" s="3"/>
      <c r="FK46" s="3">
        <v>0.68579329415831303</v>
      </c>
      <c r="FM46" s="3"/>
      <c r="FO46" s="3">
        <v>8.9180781195990294E-2</v>
      </c>
      <c r="FQ46" s="3"/>
      <c r="FS46" s="3">
        <v>1.9011406844106401E-2</v>
      </c>
      <c r="FU46" s="3"/>
      <c r="FW46" s="3">
        <v>0.98757972473984501</v>
      </c>
      <c r="FY46" s="3"/>
      <c r="GA46" s="3">
        <v>0.94125545485062101</v>
      </c>
      <c r="GC46" s="3"/>
      <c r="GE46" s="3">
        <v>0.122524337025847</v>
      </c>
      <c r="GG46" s="3"/>
      <c r="GI46" s="3">
        <v>2.8197381671701899E-2</v>
      </c>
      <c r="GK46" s="3"/>
      <c r="GM46" s="3">
        <v>0.405811623246493</v>
      </c>
      <c r="GO46" s="3"/>
      <c r="GQ46" s="3">
        <v>0.210420841683366</v>
      </c>
      <c r="GS46" s="3"/>
      <c r="GU46" s="3">
        <v>7.7154308617234393E-2</v>
      </c>
      <c r="GW46" s="3"/>
      <c r="GY46" s="3">
        <v>2.24448897795591E-2</v>
      </c>
      <c r="HA46" s="3"/>
      <c r="HC46" s="3">
        <v>0.72283493039233404</v>
      </c>
      <c r="HE46" s="3"/>
      <c r="HG46" s="3">
        <v>0.27264509130356102</v>
      </c>
      <c r="HI46" s="3"/>
      <c r="HK46" s="3">
        <v>8.22636051346953E-2</v>
      </c>
      <c r="HM46" s="3"/>
      <c r="HO46" s="3">
        <v>1.9707105405894002E-2</v>
      </c>
      <c r="HQ46" s="3"/>
      <c r="HS46" s="3">
        <v>0.92922055225445599</v>
      </c>
      <c r="HU46" s="3"/>
      <c r="HW46" s="3">
        <v>0.69433764418035604</v>
      </c>
      <c r="HY46" s="3"/>
      <c r="IA46" s="3">
        <v>8.2313876267039496E-2</v>
      </c>
      <c r="IC46" s="3"/>
      <c r="IE46" s="3">
        <v>1.9224047535826599E-2</v>
      </c>
      <c r="IG46" s="3"/>
      <c r="II46" s="3">
        <v>0.98636968085106302</v>
      </c>
      <c r="IK46" s="3"/>
      <c r="IM46" s="3">
        <v>0.91023936170212705</v>
      </c>
      <c r="IO46" s="3"/>
      <c r="IQ46" s="3">
        <v>0.21326462765957399</v>
      </c>
      <c r="IS46" s="3"/>
      <c r="IU46" s="3">
        <v>2.8257978723404201E-2</v>
      </c>
    </row>
    <row r="47" spans="1:255" ht="19" x14ac:dyDescent="0.25">
      <c r="A47" s="3"/>
      <c r="C47" s="3">
        <v>0.46296296296296202</v>
      </c>
      <c r="E47" s="3"/>
      <c r="G47" s="3">
        <v>0.24074074074074001</v>
      </c>
      <c r="I47" s="3"/>
      <c r="K47" s="3">
        <v>7.4074074074074001E-2</v>
      </c>
      <c r="M47" s="3"/>
      <c r="O47" s="3">
        <v>7.4074074074074001E-2</v>
      </c>
      <c r="Q47" s="3"/>
      <c r="S47" s="3">
        <v>0.453125</v>
      </c>
      <c r="U47" s="3"/>
      <c r="W47" s="3">
        <v>0.25</v>
      </c>
      <c r="Y47" s="3"/>
      <c r="AA47" s="3">
        <v>7.8125E-2</v>
      </c>
      <c r="AC47" s="3"/>
      <c r="AE47" s="3">
        <v>7.8125E-2</v>
      </c>
      <c r="AG47" s="3"/>
      <c r="AI47" s="3">
        <v>0.54347826086956497</v>
      </c>
      <c r="AK47" s="3"/>
      <c r="AM47" s="3">
        <v>0.19565217391304299</v>
      </c>
      <c r="AO47" s="3"/>
      <c r="AQ47" s="3">
        <v>0.15217391304347799</v>
      </c>
      <c r="AS47" s="3"/>
      <c r="AU47" s="3">
        <v>0.15217391304347799</v>
      </c>
      <c r="AW47" s="3"/>
      <c r="AY47" s="3">
        <v>0.88571428571428501</v>
      </c>
      <c r="BA47" s="3"/>
      <c r="BC47" s="3">
        <v>0.27142857142857102</v>
      </c>
      <c r="BE47" s="3"/>
      <c r="BG47" s="3">
        <v>0.17142857142857101</v>
      </c>
      <c r="BI47" s="3"/>
      <c r="BK47" s="3">
        <v>0.17142857142857101</v>
      </c>
      <c r="BM47" s="3"/>
      <c r="BO47" s="3">
        <v>0.374</v>
      </c>
      <c r="BQ47" s="3"/>
      <c r="BS47" s="3">
        <v>0.19400000000000001</v>
      </c>
      <c r="BU47" s="3"/>
      <c r="BW47" s="3">
        <v>5.6000000000000001E-2</v>
      </c>
      <c r="BY47" s="3"/>
      <c r="CA47" s="3">
        <v>2.1999999999999999E-2</v>
      </c>
      <c r="CC47" s="3"/>
      <c r="CE47" s="3">
        <v>0.76565295169946301</v>
      </c>
      <c r="CG47" s="3"/>
      <c r="CI47" s="3">
        <v>0.31842576028622499</v>
      </c>
      <c r="CK47" s="3"/>
      <c r="CM47" s="3">
        <v>5.36672629695885E-2</v>
      </c>
      <c r="CO47" s="3"/>
      <c r="CQ47" s="3">
        <v>3.3989266547406E-2</v>
      </c>
      <c r="CS47" s="3"/>
      <c r="CU47" s="3">
        <v>0.95507487520798595</v>
      </c>
      <c r="CW47" s="3"/>
      <c r="CY47" s="3">
        <v>0.61730449251247899</v>
      </c>
      <c r="DA47" s="3"/>
      <c r="DC47" s="3">
        <v>7.6539101497504106E-2</v>
      </c>
      <c r="DE47" s="3"/>
      <c r="DG47" s="3">
        <v>3.6605657237936698E-2</v>
      </c>
      <c r="DI47" s="3"/>
      <c r="DK47" s="3">
        <v>0.96557659208261604</v>
      </c>
      <c r="DM47" s="3"/>
      <c r="DO47" s="3">
        <v>0.60413080895008597</v>
      </c>
      <c r="DQ47" s="3"/>
      <c r="DS47" s="3">
        <v>0.11187607573149699</v>
      </c>
      <c r="DU47" s="3"/>
      <c r="DW47" s="3">
        <v>6.8846815834767594E-2</v>
      </c>
      <c r="DY47" s="3"/>
      <c r="EA47" s="3">
        <v>0.39492753623188398</v>
      </c>
      <c r="EC47" s="3"/>
      <c r="EE47" s="3">
        <v>0.20772946859903299</v>
      </c>
      <c r="EG47" s="3"/>
      <c r="EI47" s="3">
        <v>7.8099838969404103E-2</v>
      </c>
      <c r="EK47" s="3"/>
      <c r="EM47" s="3">
        <v>2.8985507246376802E-2</v>
      </c>
      <c r="EO47" s="3"/>
      <c r="EQ47" s="3">
        <v>0.72909821102592098</v>
      </c>
      <c r="ES47" s="3"/>
      <c r="EU47" s="3">
        <v>0.265425337714494</v>
      </c>
      <c r="EW47" s="3"/>
      <c r="EY47" s="3">
        <v>7.5209930631617294E-2</v>
      </c>
      <c r="FA47" s="3"/>
      <c r="FC47" s="3">
        <v>3.1033223804308101E-2</v>
      </c>
      <c r="FE47" s="3"/>
      <c r="FG47" s="3">
        <v>0.95517119661136596</v>
      </c>
      <c r="FI47" s="3"/>
      <c r="FK47" s="3">
        <v>0.55665372396752499</v>
      </c>
      <c r="FM47" s="3"/>
      <c r="FO47" s="3">
        <v>7.9774091069537506E-2</v>
      </c>
      <c r="FQ47" s="3"/>
      <c r="FS47" s="3">
        <v>1.7296152488528001E-2</v>
      </c>
      <c r="FU47" s="3"/>
      <c r="FW47" s="3">
        <v>0.97756747283561096</v>
      </c>
      <c r="FY47" s="3"/>
      <c r="GA47" s="3">
        <v>0.89730108657553398</v>
      </c>
      <c r="GC47" s="3"/>
      <c r="GE47" s="3">
        <v>0.13950227830354001</v>
      </c>
      <c r="GG47" s="3"/>
      <c r="GI47" s="3">
        <v>3.7854889589905301E-2</v>
      </c>
      <c r="GK47" s="3"/>
      <c r="GM47" s="3">
        <v>0.399278412507516</v>
      </c>
      <c r="GO47" s="3"/>
      <c r="GQ47" s="3">
        <v>0.206855081178592</v>
      </c>
      <c r="GS47" s="3"/>
      <c r="GU47" s="3">
        <v>7.47644818600922E-2</v>
      </c>
      <c r="GW47" s="3"/>
      <c r="GY47" s="3">
        <v>2.1246742834235301E-2</v>
      </c>
      <c r="HA47" s="3"/>
      <c r="HC47" s="3">
        <v>0.74442631865144104</v>
      </c>
      <c r="HE47" s="3"/>
      <c r="HG47" s="3">
        <v>0.26427406199021197</v>
      </c>
      <c r="HI47" s="3"/>
      <c r="HK47" s="3">
        <v>6.6884176182707894E-2</v>
      </c>
      <c r="HM47" s="3"/>
      <c r="HO47" s="3">
        <v>1.50444081928584E-2</v>
      </c>
      <c r="HQ47" s="3"/>
      <c r="HS47" s="3">
        <v>0.93163724472135601</v>
      </c>
      <c r="HU47" s="3"/>
      <c r="HW47" s="3">
        <v>0.54274835583246706</v>
      </c>
      <c r="HY47" s="3"/>
      <c r="IA47" s="3">
        <v>8.8092765662859104E-2</v>
      </c>
      <c r="IC47" s="3"/>
      <c r="IE47" s="3">
        <v>1.9903080650744202E-2</v>
      </c>
      <c r="IG47" s="3"/>
      <c r="II47" s="3">
        <v>0.98531671504183005</v>
      </c>
      <c r="IK47" s="3"/>
      <c r="IM47" s="3">
        <v>0.91480280006829395</v>
      </c>
      <c r="IO47" s="3"/>
      <c r="IQ47" s="3">
        <v>0.22024927437254499</v>
      </c>
      <c r="IS47" s="3"/>
      <c r="IU47" s="3">
        <v>3.2098343862045402E-2</v>
      </c>
    </row>
    <row r="48" spans="1:255" ht="19" x14ac:dyDescent="0.25">
      <c r="A48" s="3"/>
      <c r="C48" s="3">
        <v>0.42553191489361702</v>
      </c>
      <c r="E48" s="3"/>
      <c r="G48" s="3">
        <v>0.19148936170212699</v>
      </c>
      <c r="I48" s="3"/>
      <c r="K48" s="3">
        <v>6.3829787234042507E-2</v>
      </c>
      <c r="M48" s="3"/>
      <c r="O48" s="3">
        <v>6.3829787234042507E-2</v>
      </c>
      <c r="Q48" s="3"/>
      <c r="S48" s="3">
        <v>0.52238805970149205</v>
      </c>
      <c r="U48" s="3"/>
      <c r="W48" s="3">
        <v>0.26865671641791</v>
      </c>
      <c r="Y48" s="3"/>
      <c r="AA48" s="3">
        <v>0.194029850746268</v>
      </c>
      <c r="AC48" s="3"/>
      <c r="AE48" s="3">
        <v>0.119402985074626</v>
      </c>
      <c r="AG48" s="3"/>
      <c r="AI48" s="3">
        <v>0.51063829787234005</v>
      </c>
      <c r="AK48" s="3"/>
      <c r="AM48" s="3">
        <v>0.27659574468085102</v>
      </c>
      <c r="AO48" s="3"/>
      <c r="AQ48" s="3">
        <v>0.14893617021276501</v>
      </c>
      <c r="AS48" s="3"/>
      <c r="AU48" s="3">
        <v>0.14893617021276501</v>
      </c>
      <c r="AW48" s="3"/>
      <c r="AY48" s="3">
        <v>0.75862068965517204</v>
      </c>
      <c r="BA48" s="3"/>
      <c r="BC48" s="3">
        <v>0.20689655172413701</v>
      </c>
      <c r="BE48" s="3"/>
      <c r="BG48" s="3">
        <v>0.17241379310344801</v>
      </c>
      <c r="BI48" s="3"/>
      <c r="BK48" s="3">
        <v>0.17241379310344801</v>
      </c>
      <c r="BM48" s="3"/>
      <c r="BO48" s="3">
        <v>0.38216560509554098</v>
      </c>
      <c r="BQ48" s="3"/>
      <c r="BS48" s="3">
        <v>0.210191082802547</v>
      </c>
      <c r="BU48" s="3"/>
      <c r="BW48" s="3">
        <v>8.0679405520169806E-2</v>
      </c>
      <c r="BY48" s="3"/>
      <c r="CA48" s="3">
        <v>3.8216560509554097E-2</v>
      </c>
      <c r="CC48" s="3"/>
      <c r="CE48" s="3">
        <v>0.73747841105353995</v>
      </c>
      <c r="CG48" s="3"/>
      <c r="CI48" s="3">
        <v>0.25215889464594099</v>
      </c>
      <c r="CK48" s="3"/>
      <c r="CM48" s="3">
        <v>8.6355785837651106E-2</v>
      </c>
      <c r="CO48" s="3"/>
      <c r="CQ48" s="3">
        <v>2.2452504317789199E-2</v>
      </c>
      <c r="CS48" s="3"/>
      <c r="CU48" s="3">
        <v>0.83697478991596597</v>
      </c>
      <c r="CW48" s="3"/>
      <c r="CY48" s="3">
        <v>0.34285714285714203</v>
      </c>
      <c r="DA48" s="3"/>
      <c r="DC48" s="3">
        <v>9.2436974789915902E-2</v>
      </c>
      <c r="DE48" s="3"/>
      <c r="DG48" s="3">
        <v>3.1932773109243598E-2</v>
      </c>
      <c r="DI48" s="3"/>
      <c r="DK48" s="3">
        <v>0.94345718901453901</v>
      </c>
      <c r="DM48" s="3"/>
      <c r="DO48" s="3">
        <v>0.77382875605815804</v>
      </c>
      <c r="DQ48" s="3"/>
      <c r="DS48" s="3">
        <v>0.153473344103392</v>
      </c>
      <c r="DU48" s="3"/>
      <c r="DW48" s="3">
        <v>6.6235864297253602E-2</v>
      </c>
      <c r="DY48" s="3"/>
      <c r="EA48" s="3">
        <v>0.40768277571251499</v>
      </c>
      <c r="EC48" s="3"/>
      <c r="EE48" s="3">
        <v>0.202808756712102</v>
      </c>
      <c r="EG48" s="3"/>
      <c r="EI48" s="3">
        <v>7.8479966955803296E-2</v>
      </c>
      <c r="EK48" s="3"/>
      <c r="EM48" s="3">
        <v>2.6848409748038E-2</v>
      </c>
      <c r="EO48" s="3"/>
      <c r="EQ48" s="3">
        <v>0.71700143472022904</v>
      </c>
      <c r="ES48" s="3"/>
      <c r="EU48" s="3">
        <v>0.25251076040172099</v>
      </c>
      <c r="EW48" s="3"/>
      <c r="EY48" s="3">
        <v>7.4964131994261093E-2</v>
      </c>
      <c r="FA48" s="3"/>
      <c r="FC48" s="3">
        <v>2.47489239598278E-2</v>
      </c>
      <c r="FE48" s="3"/>
      <c r="FG48" s="3">
        <v>0.96696185286103498</v>
      </c>
      <c r="FI48" s="3"/>
      <c r="FK48" s="3">
        <v>0.75374659400544897</v>
      </c>
      <c r="FM48" s="3"/>
      <c r="FO48" s="3">
        <v>8.4128065395095306E-2</v>
      </c>
      <c r="FQ48" s="3"/>
      <c r="FS48" s="3">
        <v>1.7029972752043598E-2</v>
      </c>
      <c r="FU48" s="3"/>
      <c r="FW48" s="3">
        <v>0.98222514812376505</v>
      </c>
      <c r="FY48" s="3"/>
      <c r="GA48" s="3">
        <v>0.92527978933508803</v>
      </c>
      <c r="GC48" s="3"/>
      <c r="GE48" s="3">
        <v>0.15766951942067101</v>
      </c>
      <c r="GG48" s="3"/>
      <c r="GI48" s="3">
        <v>3.6208031599736602E-2</v>
      </c>
      <c r="GK48" s="3"/>
      <c r="GM48" s="3">
        <v>0.39820717131474098</v>
      </c>
      <c r="GO48" s="3"/>
      <c r="GQ48" s="3">
        <v>0.20856573705179199</v>
      </c>
      <c r="GS48" s="3"/>
      <c r="GU48" s="3">
        <v>7.7888446215139406E-2</v>
      </c>
      <c r="GW48" s="3"/>
      <c r="GY48" s="3">
        <v>2.3107569721115499E-2</v>
      </c>
      <c r="HA48" s="3"/>
      <c r="HC48" s="3">
        <v>0.72148394241417502</v>
      </c>
      <c r="HE48" s="3"/>
      <c r="HG48" s="3">
        <v>0.236618678479143</v>
      </c>
      <c r="HI48" s="3"/>
      <c r="HK48" s="3">
        <v>8.1210778885197496E-2</v>
      </c>
      <c r="HM48" s="3"/>
      <c r="HO48" s="3">
        <v>1.6242155777039399E-2</v>
      </c>
      <c r="HQ48" s="3"/>
      <c r="HS48" s="3">
        <v>0.92556131260794405</v>
      </c>
      <c r="HU48" s="3"/>
      <c r="HW48" s="3">
        <v>0.68082901554404096</v>
      </c>
      <c r="HY48" s="3"/>
      <c r="IA48" s="3">
        <v>8.3074265975820294E-2</v>
      </c>
      <c r="IC48" s="3"/>
      <c r="IE48" s="3">
        <v>1.9170984455958499E-2</v>
      </c>
      <c r="IG48" s="3"/>
      <c r="II48" s="3">
        <v>0.99136471385032099</v>
      </c>
      <c r="IK48" s="3"/>
      <c r="IM48" s="3">
        <v>0.94954283779207505</v>
      </c>
      <c r="IO48" s="3"/>
      <c r="IQ48" s="3">
        <v>0.19454791737216301</v>
      </c>
      <c r="IS48" s="3"/>
      <c r="IU48" s="3">
        <v>3.0816119200812699E-2</v>
      </c>
    </row>
    <row r="49" spans="1:256" ht="19" x14ac:dyDescent="0.25">
      <c r="A49" s="3"/>
      <c r="C49" s="3">
        <v>0.43396226415094302</v>
      </c>
      <c r="E49" s="3"/>
      <c r="G49" s="3">
        <v>0.20754716981131999</v>
      </c>
      <c r="I49" s="3"/>
      <c r="K49" s="3">
        <v>0.13207547169811301</v>
      </c>
      <c r="M49" s="3"/>
      <c r="O49" s="3">
        <v>7.5471698113207503E-2</v>
      </c>
      <c r="Q49" s="3"/>
      <c r="S49" s="3">
        <v>0.55555555555555503</v>
      </c>
      <c r="U49" s="3"/>
      <c r="W49" s="3">
        <v>0.20833333333333301</v>
      </c>
      <c r="Y49" s="3"/>
      <c r="AA49" s="3">
        <v>8.3333333333333301E-2</v>
      </c>
      <c r="AC49" s="3"/>
      <c r="AE49" s="3">
        <v>8.3333333333333301E-2</v>
      </c>
      <c r="AG49" s="3"/>
      <c r="AI49" s="3">
        <v>0.476190476190476</v>
      </c>
      <c r="AK49" s="3"/>
      <c r="AM49" s="3">
        <v>0.238095238095238</v>
      </c>
      <c r="AO49" s="3"/>
      <c r="AQ49" s="3">
        <v>0.14285714285714199</v>
      </c>
      <c r="AS49" s="3"/>
      <c r="AU49" s="3">
        <v>0.14285714285714199</v>
      </c>
      <c r="AW49" s="3"/>
      <c r="AY49" s="3">
        <v>0.90566037735849003</v>
      </c>
      <c r="BA49" s="3"/>
      <c r="BC49" s="3">
        <v>0.50943396226415005</v>
      </c>
      <c r="BE49" s="3"/>
      <c r="BG49" s="3">
        <v>0.245283018867924</v>
      </c>
      <c r="BI49" s="3"/>
      <c r="BK49" s="3">
        <v>0.22641509433962201</v>
      </c>
      <c r="BM49" s="3"/>
      <c r="BO49" s="3">
        <v>0.40845070422535201</v>
      </c>
      <c r="BQ49" s="3"/>
      <c r="BS49" s="3">
        <v>0.221327967806841</v>
      </c>
      <c r="BU49" s="3"/>
      <c r="BW49" s="3">
        <v>4.4265593561368201E-2</v>
      </c>
      <c r="BY49" s="3"/>
      <c r="CA49" s="3">
        <v>2.6156941649899301E-2</v>
      </c>
      <c r="CC49" s="3"/>
      <c r="CE49" s="3">
        <v>0.79427549194990998</v>
      </c>
      <c r="CG49" s="3"/>
      <c r="CI49" s="3">
        <v>0.27906976744186002</v>
      </c>
      <c r="CK49" s="3"/>
      <c r="CM49" s="3">
        <v>6.6189624329159202E-2</v>
      </c>
      <c r="CO49" s="3"/>
      <c r="CQ49" s="3">
        <v>4.2933810375670803E-2</v>
      </c>
      <c r="CS49" s="3"/>
      <c r="CU49" s="3">
        <v>0.94240837696335</v>
      </c>
      <c r="CW49" s="3"/>
      <c r="CY49" s="3">
        <v>0.471204188481675</v>
      </c>
      <c r="DA49" s="3"/>
      <c r="DC49" s="3">
        <v>9.7731239092495606E-2</v>
      </c>
      <c r="DE49" s="3"/>
      <c r="DG49" s="3">
        <v>4.3630017452006897E-2</v>
      </c>
      <c r="DI49" s="3"/>
      <c r="DK49" s="3">
        <v>0.97163120567375805</v>
      </c>
      <c r="DM49" s="3"/>
      <c r="DO49" s="3">
        <v>0.87765957446808496</v>
      </c>
      <c r="DQ49" s="3"/>
      <c r="DS49" s="3">
        <v>0.122340425531914</v>
      </c>
      <c r="DU49" s="3"/>
      <c r="DW49" s="3">
        <v>7.8014184397163094E-2</v>
      </c>
      <c r="DY49" s="3"/>
      <c r="EA49" s="3">
        <v>0.41222879684418101</v>
      </c>
      <c r="EC49" s="3"/>
      <c r="EE49" s="3">
        <v>0.213017751479289</v>
      </c>
      <c r="EG49" s="3"/>
      <c r="EI49" s="3">
        <v>6.9822485207100493E-2</v>
      </c>
      <c r="EK49" s="3"/>
      <c r="EM49" s="3">
        <v>2.7613412228796801E-2</v>
      </c>
      <c r="EO49" s="3"/>
      <c r="EQ49" s="3">
        <v>0.74311594202898501</v>
      </c>
      <c r="ES49" s="3"/>
      <c r="EU49" s="3">
        <v>0.25543478260869501</v>
      </c>
      <c r="EW49" s="3"/>
      <c r="EY49" s="3">
        <v>6.6666666666666596E-2</v>
      </c>
      <c r="FA49" s="3"/>
      <c r="FC49" s="3">
        <v>2.8623188405797102E-2</v>
      </c>
      <c r="FE49" s="3"/>
      <c r="FG49" s="3">
        <v>0.93780403057678896</v>
      </c>
      <c r="FI49" s="3"/>
      <c r="FK49" s="3">
        <v>0.58651841556636497</v>
      </c>
      <c r="FM49" s="3"/>
      <c r="FO49" s="3">
        <v>8.8255733148019405E-2</v>
      </c>
      <c r="FQ49" s="3"/>
      <c r="FS49" s="3">
        <v>1.7025712300208402E-2</v>
      </c>
      <c r="FU49" s="3"/>
      <c r="FW49" s="3">
        <v>0.96806318681318604</v>
      </c>
      <c r="FY49" s="3"/>
      <c r="GA49" s="3">
        <v>0.89800824175824101</v>
      </c>
      <c r="GC49" s="3"/>
      <c r="GE49" s="3">
        <v>0.15659340659340601</v>
      </c>
      <c r="GG49" s="3"/>
      <c r="GI49" s="3">
        <v>3.3310439560439498E-2</v>
      </c>
      <c r="GK49" s="3"/>
      <c r="GM49" s="3">
        <v>0.406243539383915</v>
      </c>
      <c r="GO49" s="3"/>
      <c r="GQ49" s="3">
        <v>0.21728344014885201</v>
      </c>
      <c r="GS49" s="3"/>
      <c r="GU49" s="3">
        <v>7.2565639859416997E-2</v>
      </c>
      <c r="GW49" s="3"/>
      <c r="GY49" s="3">
        <v>2.5222245193301601E-2</v>
      </c>
      <c r="HA49" s="3"/>
      <c r="HC49" s="3">
        <v>0.73388999818478795</v>
      </c>
      <c r="HE49" s="3"/>
      <c r="HG49" s="3">
        <v>0.24033399891087301</v>
      </c>
      <c r="HI49" s="3"/>
      <c r="HK49" s="3">
        <v>7.64204029769468E-2</v>
      </c>
      <c r="HM49" s="3"/>
      <c r="HO49" s="3">
        <v>2.19640588128516E-2</v>
      </c>
      <c r="HQ49" s="3"/>
      <c r="HS49" s="3">
        <v>0.94061469005035503</v>
      </c>
      <c r="HU49" s="3"/>
      <c r="HW49" s="3">
        <v>0.52213926028824398</v>
      </c>
      <c r="HY49" s="3"/>
      <c r="IA49" s="3">
        <v>8.0743184580656296E-2</v>
      </c>
      <c r="IC49" s="3"/>
      <c r="IE49" s="3">
        <v>1.2328529258551799E-2</v>
      </c>
      <c r="IG49" s="3"/>
      <c r="II49" s="3">
        <v>0.98406988694758402</v>
      </c>
      <c r="IK49" s="3"/>
      <c r="IM49" s="3">
        <v>0.912127440904419</v>
      </c>
      <c r="IO49" s="3"/>
      <c r="IQ49" s="3">
        <v>0.15433367591640901</v>
      </c>
      <c r="IS49" s="3"/>
      <c r="IU49" s="3">
        <v>2.34669407331277E-2</v>
      </c>
    </row>
    <row r="50" spans="1:256" ht="19" x14ac:dyDescent="0.25">
      <c r="A50" s="3"/>
      <c r="C50" s="3">
        <v>0.41860465116279</v>
      </c>
      <c r="E50" s="3"/>
      <c r="G50" s="3">
        <v>0.232558139534883</v>
      </c>
      <c r="I50" s="3"/>
      <c r="K50" s="3">
        <v>0.16279069767441801</v>
      </c>
      <c r="M50" s="3"/>
      <c r="O50" s="3">
        <v>9.3023255813953404E-2</v>
      </c>
      <c r="Q50" s="3"/>
      <c r="S50" s="3">
        <v>0.73076923076922995</v>
      </c>
      <c r="U50" s="3"/>
      <c r="W50" s="3">
        <v>0.19230769230769201</v>
      </c>
      <c r="Y50" s="3"/>
      <c r="AA50" s="3">
        <v>0.115384615384615</v>
      </c>
      <c r="AC50" s="3"/>
      <c r="AE50" s="3">
        <v>0.115384615384615</v>
      </c>
      <c r="AG50" s="3"/>
      <c r="AI50" s="3">
        <v>0.59649122807017496</v>
      </c>
      <c r="AK50" s="3"/>
      <c r="AM50" s="3">
        <v>0.24561403508771901</v>
      </c>
      <c r="AO50" s="3"/>
      <c r="AQ50" s="3">
        <v>0.105263157894736</v>
      </c>
      <c r="AS50" s="3"/>
      <c r="AU50" s="3">
        <v>0.105263157894736</v>
      </c>
      <c r="AW50" s="3"/>
      <c r="AY50" s="3">
        <v>0.76119402985074602</v>
      </c>
      <c r="BA50" s="3"/>
      <c r="BC50" s="3">
        <v>0.44776119402984998</v>
      </c>
      <c r="BE50" s="3"/>
      <c r="BG50" s="3">
        <v>0.22388059701492499</v>
      </c>
      <c r="BI50" s="3"/>
      <c r="BK50" s="3">
        <v>0.22388059701492499</v>
      </c>
      <c r="BM50" s="3"/>
      <c r="BO50" s="3">
        <v>0.41955193482688302</v>
      </c>
      <c r="BQ50" s="3"/>
      <c r="BS50" s="3">
        <v>0.19959266802443901</v>
      </c>
      <c r="BU50" s="3"/>
      <c r="BW50" s="3">
        <v>9.16496945010183E-2</v>
      </c>
      <c r="BY50" s="3"/>
      <c r="CA50" s="3">
        <v>3.25865580448065E-2</v>
      </c>
      <c r="CC50" s="3"/>
      <c r="CE50" s="3">
        <v>0.67777777777777704</v>
      </c>
      <c r="CG50" s="3"/>
      <c r="CI50" s="3">
        <v>0.242592592592592</v>
      </c>
      <c r="CK50" s="3"/>
      <c r="CM50" s="3">
        <v>6.2962962962962901E-2</v>
      </c>
      <c r="CO50" s="3"/>
      <c r="CQ50" s="3">
        <v>2.77777777777777E-2</v>
      </c>
      <c r="CS50" s="3"/>
      <c r="CU50" s="3">
        <v>0.86017699115044199</v>
      </c>
      <c r="CW50" s="3"/>
      <c r="CY50" s="3">
        <v>0.57168141592920296</v>
      </c>
      <c r="DA50" s="3"/>
      <c r="DC50" s="3">
        <v>0.11327433628318501</v>
      </c>
      <c r="DE50" s="3"/>
      <c r="DG50" s="3">
        <v>3.7168141592920298E-2</v>
      </c>
      <c r="DI50" s="3"/>
      <c r="DK50" s="3">
        <v>0.93039049235993199</v>
      </c>
      <c r="DM50" s="3"/>
      <c r="DO50" s="3">
        <v>0.556876061120543</v>
      </c>
      <c r="DQ50" s="3"/>
      <c r="DS50" s="3">
        <v>0.12054329371816599</v>
      </c>
      <c r="DU50" s="3"/>
      <c r="DW50" s="3">
        <v>5.9422750424448202E-2</v>
      </c>
      <c r="DY50" s="3"/>
      <c r="EA50" s="3">
        <v>0.40031771247021403</v>
      </c>
      <c r="EC50" s="3"/>
      <c r="EE50" s="3">
        <v>0.21286735504368501</v>
      </c>
      <c r="EG50" s="3"/>
      <c r="EI50" s="3">
        <v>7.3868149324860993E-2</v>
      </c>
      <c r="EK50" s="3"/>
      <c r="EM50" s="3">
        <v>2.0651310563939599E-2</v>
      </c>
      <c r="EO50" s="3"/>
      <c r="EQ50" s="3">
        <v>0.71186440677966101</v>
      </c>
      <c r="ES50" s="3"/>
      <c r="EU50" s="3">
        <v>0.230796970789758</v>
      </c>
      <c r="EW50" s="3"/>
      <c r="EY50" s="3">
        <v>7.8615218175261403E-2</v>
      </c>
      <c r="FA50" s="3"/>
      <c r="FC50" s="3">
        <v>1.47854309412188E-2</v>
      </c>
      <c r="FE50" s="3"/>
      <c r="FG50" s="3">
        <v>0.92737835875090702</v>
      </c>
      <c r="FI50" s="3"/>
      <c r="FK50" s="3">
        <v>0.59694989106753804</v>
      </c>
      <c r="FM50" s="3"/>
      <c r="FO50" s="3">
        <v>9.8402323892519905E-2</v>
      </c>
      <c r="FQ50" s="3"/>
      <c r="FS50" s="3">
        <v>2.4691358024691301E-2</v>
      </c>
      <c r="FU50" s="3"/>
      <c r="FW50" s="3">
        <v>0.98141891891891897</v>
      </c>
      <c r="FY50" s="3"/>
      <c r="GA50" s="3">
        <v>0.93175675675675595</v>
      </c>
      <c r="GC50" s="3"/>
      <c r="GE50" s="3">
        <v>0.13547297297297201</v>
      </c>
      <c r="GG50" s="3"/>
      <c r="GI50" s="3">
        <v>3.6148648648648599E-2</v>
      </c>
      <c r="GK50" s="3"/>
      <c r="GM50" s="3">
        <v>0.40704025895205298</v>
      </c>
      <c r="GO50" s="3"/>
      <c r="GQ50" s="3">
        <v>0.212421606311956</v>
      </c>
      <c r="GS50" s="3"/>
      <c r="GU50" s="3">
        <v>7.5864859397127199E-2</v>
      </c>
      <c r="GW50" s="3"/>
      <c r="GY50" s="3">
        <v>2.2455998381549599E-2</v>
      </c>
      <c r="HA50" s="3"/>
      <c r="HC50" s="3">
        <v>0.743050475493782</v>
      </c>
      <c r="HE50" s="3"/>
      <c r="HG50" s="3">
        <v>0.27011704462326203</v>
      </c>
      <c r="HI50" s="3"/>
      <c r="HK50" s="3">
        <v>7.1872713972201893E-2</v>
      </c>
      <c r="HM50" s="3"/>
      <c r="HO50" s="3">
        <v>2.1762984637893099E-2</v>
      </c>
      <c r="HQ50" s="3"/>
      <c r="HS50" s="3">
        <v>0.942224528628265</v>
      </c>
      <c r="HU50" s="3"/>
      <c r="HW50" s="3">
        <v>0.592976993599723</v>
      </c>
      <c r="HY50" s="3"/>
      <c r="IA50" s="3">
        <v>8.3549558899844306E-2</v>
      </c>
      <c r="IC50" s="3"/>
      <c r="IE50" s="3">
        <v>1.5395260335582001E-2</v>
      </c>
      <c r="IG50" s="3"/>
      <c r="II50" s="3">
        <v>0.97266089319069404</v>
      </c>
      <c r="IK50" s="3"/>
      <c r="IM50" s="3">
        <v>0.88690779419256205</v>
      </c>
      <c r="IO50" s="3"/>
      <c r="IQ50" s="3">
        <v>0.12463915775174</v>
      </c>
      <c r="IS50" s="3"/>
      <c r="IU50" s="3">
        <v>2.4961793173713699E-2</v>
      </c>
    </row>
    <row r="51" spans="1:256" ht="19" x14ac:dyDescent="0.25">
      <c r="A51" s="3"/>
      <c r="C51" s="3">
        <v>0.35185185185185103</v>
      </c>
      <c r="E51" s="3"/>
      <c r="G51" s="3">
        <v>0.22222222222222199</v>
      </c>
      <c r="I51" s="3"/>
      <c r="K51" s="3">
        <v>0.148148148148148</v>
      </c>
      <c r="M51" s="3"/>
      <c r="O51" s="3">
        <v>7.4074074074074001E-2</v>
      </c>
      <c r="Q51" s="3"/>
      <c r="S51" s="3">
        <v>0.59615384615384603</v>
      </c>
      <c r="U51" s="3"/>
      <c r="W51" s="3">
        <v>0.15384615384615299</v>
      </c>
      <c r="Y51" s="3"/>
      <c r="AA51" s="3">
        <v>0.115384615384615</v>
      </c>
      <c r="AC51" s="3"/>
      <c r="AE51" s="3">
        <v>0.115384615384615</v>
      </c>
      <c r="AG51" s="3"/>
      <c r="AI51" s="3">
        <v>0.92307692307692302</v>
      </c>
      <c r="AK51" s="3"/>
      <c r="AM51" s="3">
        <v>0.261538461538461</v>
      </c>
      <c r="AO51" s="3"/>
      <c r="AQ51" s="3">
        <v>0.18461538461538399</v>
      </c>
      <c r="AS51" s="3"/>
      <c r="AU51" s="3">
        <v>0.16923076923076899</v>
      </c>
      <c r="AW51" s="3"/>
      <c r="AY51" s="3">
        <v>0.85185185185185097</v>
      </c>
      <c r="BA51" s="3"/>
      <c r="BC51" s="3">
        <v>0.27777777777777701</v>
      </c>
      <c r="BE51" s="3"/>
      <c r="BG51" s="3">
        <v>0.18518518518518501</v>
      </c>
      <c r="BI51" s="3"/>
      <c r="BK51" s="3">
        <v>0.18518518518518501</v>
      </c>
      <c r="BM51" s="3"/>
      <c r="BO51" s="3">
        <v>0.40667976424361402</v>
      </c>
      <c r="BQ51" s="3"/>
      <c r="BS51" s="3">
        <v>0.20432220039292701</v>
      </c>
      <c r="BU51" s="3"/>
      <c r="BW51" s="3">
        <v>8.05500982318271E-2</v>
      </c>
      <c r="BY51" s="3"/>
      <c r="CA51" s="3">
        <v>2.75049115913556E-2</v>
      </c>
      <c r="CC51" s="3"/>
      <c r="CE51" s="3">
        <v>0.78532110091743101</v>
      </c>
      <c r="CG51" s="3"/>
      <c r="CI51" s="3">
        <v>0.25504587155963299</v>
      </c>
      <c r="CK51" s="3"/>
      <c r="CM51" s="3">
        <v>6.7889908256880696E-2</v>
      </c>
      <c r="CO51" s="3"/>
      <c r="CQ51" s="3">
        <v>2.0183486238532101E-2</v>
      </c>
      <c r="CS51" s="3"/>
      <c r="CU51" s="3">
        <v>0.845771144278607</v>
      </c>
      <c r="CW51" s="3"/>
      <c r="CY51" s="3">
        <v>0.57213930348258701</v>
      </c>
      <c r="DA51" s="3"/>
      <c r="DC51" s="3">
        <v>9.7844112769485903E-2</v>
      </c>
      <c r="DE51" s="3"/>
      <c r="DG51" s="3">
        <v>5.3067993366500803E-2</v>
      </c>
      <c r="DI51" s="3"/>
      <c r="DK51" s="3">
        <v>0.95874587458745797</v>
      </c>
      <c r="DM51" s="3"/>
      <c r="DO51" s="3">
        <v>0.76732673267326701</v>
      </c>
      <c r="DQ51" s="3"/>
      <c r="DS51" s="3">
        <v>0.14026402640263999</v>
      </c>
      <c r="DU51" s="3"/>
      <c r="DW51" s="3">
        <v>6.4356435643564303E-2</v>
      </c>
      <c r="DY51" s="3"/>
      <c r="EA51" s="3">
        <v>0.40644904458598702</v>
      </c>
      <c r="EC51" s="3"/>
      <c r="EE51" s="3">
        <v>0.21735668789808901</v>
      </c>
      <c r="EG51" s="3"/>
      <c r="EI51" s="3">
        <v>7.2850318471337494E-2</v>
      </c>
      <c r="EK51" s="3"/>
      <c r="EM51" s="3">
        <v>1.99044585987261E-2</v>
      </c>
      <c r="EO51" s="3"/>
      <c r="EQ51" s="3">
        <v>0.73328461819510404</v>
      </c>
      <c r="ES51" s="3"/>
      <c r="EU51" s="3">
        <v>0.26488856412130002</v>
      </c>
      <c r="EW51" s="3"/>
      <c r="EY51" s="3">
        <v>7.5264888564121293E-2</v>
      </c>
      <c r="FA51" s="3"/>
      <c r="FC51" s="3">
        <v>1.97296309828279E-2</v>
      </c>
      <c r="FE51" s="3"/>
      <c r="FG51" s="3">
        <v>0.937477922995408</v>
      </c>
      <c r="FI51" s="3"/>
      <c r="FK51" s="3">
        <v>0.67855881314023303</v>
      </c>
      <c r="FM51" s="3"/>
      <c r="FO51" s="3">
        <v>7.5591663723065999E-2</v>
      </c>
      <c r="FQ51" s="3"/>
      <c r="FS51" s="3">
        <v>2.40197809961144E-2</v>
      </c>
      <c r="FU51" s="3"/>
      <c r="FW51" s="3">
        <v>0.981756756756756</v>
      </c>
      <c r="FY51" s="3"/>
      <c r="GA51" s="3">
        <v>0.90675675675675604</v>
      </c>
      <c r="GC51" s="3"/>
      <c r="GE51" s="3">
        <v>0.16250000000000001</v>
      </c>
      <c r="GG51" s="3"/>
      <c r="GI51" s="3">
        <v>3.4121621621621599E-2</v>
      </c>
      <c r="GK51" s="3"/>
      <c r="GM51" s="3">
        <v>0.40304878048780401</v>
      </c>
      <c r="GO51" s="3"/>
      <c r="GQ51" s="3">
        <v>0.21300813008130001</v>
      </c>
      <c r="GS51" s="3"/>
      <c r="GU51" s="3">
        <v>8.2317073170731697E-2</v>
      </c>
      <c r="GW51" s="3"/>
      <c r="GY51" s="3">
        <v>2.3170731707317E-2</v>
      </c>
      <c r="HA51" s="3"/>
      <c r="HC51" s="3">
        <v>0.69643500180050399</v>
      </c>
      <c r="HE51" s="3"/>
      <c r="HG51" s="3">
        <v>0.242347857400072</v>
      </c>
      <c r="HI51" s="3"/>
      <c r="HK51" s="3">
        <v>7.9762333453366904E-2</v>
      </c>
      <c r="HM51" s="3"/>
      <c r="HO51" s="3">
        <v>1.8005041411595198E-2</v>
      </c>
      <c r="HQ51" s="3"/>
      <c r="HS51" s="3">
        <v>0.95051046893926205</v>
      </c>
      <c r="HU51" s="3"/>
      <c r="HW51" s="3">
        <v>0.67849108842360195</v>
      </c>
      <c r="HY51" s="3"/>
      <c r="IA51" s="3">
        <v>7.8214223914172001E-2</v>
      </c>
      <c r="IC51" s="3"/>
      <c r="IE51" s="3">
        <v>2.0591797888908098E-2</v>
      </c>
      <c r="IG51" s="3"/>
      <c r="II51" s="3">
        <v>0.98206126248096104</v>
      </c>
      <c r="IK51" s="3"/>
      <c r="IM51" s="3">
        <v>0.92739888305973905</v>
      </c>
      <c r="IO51" s="3"/>
      <c r="IQ51" s="3">
        <v>0.17295650702318399</v>
      </c>
      <c r="IS51" s="3"/>
      <c r="IU51" s="3">
        <v>2.4708072431883499E-2</v>
      </c>
    </row>
    <row r="52" spans="1:256" ht="19" x14ac:dyDescent="0.25">
      <c r="A52" s="3"/>
      <c r="C52" s="3">
        <v>0.47499999999999998</v>
      </c>
      <c r="E52" s="3"/>
      <c r="G52" s="3">
        <v>0.27500000000000002</v>
      </c>
      <c r="I52" s="3"/>
      <c r="K52" s="3">
        <v>0.15</v>
      </c>
      <c r="M52" s="3"/>
      <c r="O52" s="3">
        <v>0.1</v>
      </c>
      <c r="Q52" s="3"/>
      <c r="S52" s="3">
        <v>0.65454545454545399</v>
      </c>
      <c r="U52" s="3"/>
      <c r="W52" s="3">
        <v>0.236363636363636</v>
      </c>
      <c r="Y52" s="3"/>
      <c r="AA52" s="3">
        <v>0.109090909090909</v>
      </c>
      <c r="AC52" s="3"/>
      <c r="AE52" s="3">
        <v>0.109090909090909</v>
      </c>
      <c r="AG52" s="3"/>
      <c r="AI52" s="3">
        <v>0.78333333333333299</v>
      </c>
      <c r="AK52" s="3"/>
      <c r="AM52" s="3">
        <v>0.41666666666666602</v>
      </c>
      <c r="AO52" s="3"/>
      <c r="AQ52" s="3">
        <v>0.18333333333333299</v>
      </c>
      <c r="AS52" s="3"/>
      <c r="AU52" s="3">
        <v>0.16666666666666599</v>
      </c>
      <c r="AW52" s="3"/>
      <c r="AY52" s="3">
        <v>0.85416666666666596</v>
      </c>
      <c r="BA52" s="3"/>
      <c r="BC52" s="3">
        <v>0.3125</v>
      </c>
      <c r="BE52" s="3"/>
      <c r="BG52" s="3">
        <v>0.25</v>
      </c>
      <c r="BI52" s="3"/>
      <c r="BK52" s="3">
        <v>0.25</v>
      </c>
      <c r="BM52" s="3"/>
      <c r="BO52" s="3">
        <v>0.40709812108559501</v>
      </c>
      <c r="BQ52" s="3"/>
      <c r="BS52" s="3">
        <v>0.20668058455114799</v>
      </c>
      <c r="BU52" s="3"/>
      <c r="BW52" s="3">
        <v>8.7682672233820397E-2</v>
      </c>
      <c r="BY52" s="3"/>
      <c r="CA52" s="3">
        <v>2.9227557411273399E-2</v>
      </c>
      <c r="CC52" s="3"/>
      <c r="CE52" s="3">
        <v>0.72824156305506205</v>
      </c>
      <c r="CG52" s="3"/>
      <c r="CI52" s="3">
        <v>0.172291296625222</v>
      </c>
      <c r="CK52" s="3"/>
      <c r="CM52" s="3">
        <v>6.3943161634103005E-2</v>
      </c>
      <c r="CO52" s="3"/>
      <c r="CQ52" s="3">
        <v>2.66429840142095E-2</v>
      </c>
      <c r="CS52" s="3"/>
      <c r="CU52" s="3">
        <v>0.93913043478260805</v>
      </c>
      <c r="CW52" s="3"/>
      <c r="CY52" s="3">
        <v>0.67130434782608694</v>
      </c>
      <c r="DA52" s="3"/>
      <c r="DC52" s="3">
        <v>7.3043478260869502E-2</v>
      </c>
      <c r="DE52" s="3"/>
      <c r="DG52" s="3">
        <v>4.3478260869565202E-2</v>
      </c>
      <c r="DI52" s="3"/>
      <c r="DK52" s="3">
        <v>0.97337770382695499</v>
      </c>
      <c r="DM52" s="3"/>
      <c r="DO52" s="3">
        <v>0.92512479201331099</v>
      </c>
      <c r="DQ52" s="3"/>
      <c r="DS52" s="3">
        <v>0.15141430948419299</v>
      </c>
      <c r="DU52" s="3"/>
      <c r="DW52" s="3">
        <v>8.6522462562395999E-2</v>
      </c>
      <c r="DY52" s="3"/>
      <c r="EA52" s="3">
        <v>0.40426404264042598</v>
      </c>
      <c r="EC52" s="3"/>
      <c r="EE52" s="3">
        <v>0.207872078720787</v>
      </c>
      <c r="EG52" s="3"/>
      <c r="EI52" s="3">
        <v>7.4210742107420999E-2</v>
      </c>
      <c r="EK52" s="3"/>
      <c r="EM52" s="3">
        <v>2.2550225502255002E-2</v>
      </c>
      <c r="EO52" s="3"/>
      <c r="EQ52" s="3">
        <v>0.70035714285714201</v>
      </c>
      <c r="ES52" s="3"/>
      <c r="EU52" s="3">
        <v>0.251071428571428</v>
      </c>
      <c r="EW52" s="3"/>
      <c r="EY52" s="3">
        <v>8.4642857142857103E-2</v>
      </c>
      <c r="FA52" s="3"/>
      <c r="FC52" s="3">
        <v>2.1428571428571401E-2</v>
      </c>
      <c r="FE52" s="3"/>
      <c r="FG52" s="3">
        <v>0.94334975369458096</v>
      </c>
      <c r="FI52" s="3"/>
      <c r="FK52" s="3">
        <v>0.57318789584799401</v>
      </c>
      <c r="FM52" s="3"/>
      <c r="FO52" s="3">
        <v>9.0429275158339095E-2</v>
      </c>
      <c r="FQ52" s="3"/>
      <c r="FS52" s="3">
        <v>1.44264602392681E-2</v>
      </c>
      <c r="FU52" s="3"/>
      <c r="FW52" s="3">
        <v>0.985418786029162</v>
      </c>
      <c r="FY52" s="3"/>
      <c r="GA52" s="3">
        <v>0.91997287216005397</v>
      </c>
      <c r="GC52" s="3"/>
      <c r="GE52" s="3">
        <v>0.15903696168192599</v>
      </c>
      <c r="GG52" s="3"/>
      <c r="GI52" s="3">
        <v>3.7300779925398403E-2</v>
      </c>
      <c r="GK52" s="3"/>
      <c r="GM52" s="3">
        <v>0.40212288222086101</v>
      </c>
      <c r="GO52" s="3"/>
      <c r="GQ52" s="3">
        <v>0.211675852214737</v>
      </c>
      <c r="GS52" s="3"/>
      <c r="GU52" s="3">
        <v>6.7973055725658302E-2</v>
      </c>
      <c r="GW52" s="3"/>
      <c r="GY52" s="3">
        <v>2.5311288017962799E-2</v>
      </c>
      <c r="HA52" s="3"/>
      <c r="HC52" s="3">
        <v>0.710836712126796</v>
      </c>
      <c r="HE52" s="3"/>
      <c r="HG52" s="3">
        <v>0.255621083671212</v>
      </c>
      <c r="HI52" s="3"/>
      <c r="HK52" s="3">
        <v>6.2661260597124901E-2</v>
      </c>
      <c r="HM52" s="3"/>
      <c r="HO52" s="3">
        <v>1.86140803538518E-2</v>
      </c>
      <c r="HQ52" s="3"/>
      <c r="HS52" s="3">
        <v>0.94361702127659497</v>
      </c>
      <c r="HU52" s="3"/>
      <c r="HW52" s="3">
        <v>0.58067375886524797</v>
      </c>
      <c r="HY52" s="3"/>
      <c r="IA52" s="3">
        <v>8.2446808510638195E-2</v>
      </c>
      <c r="IC52" s="3"/>
      <c r="IE52" s="3">
        <v>1.8439716312056698E-2</v>
      </c>
      <c r="IG52" s="3"/>
      <c r="II52" s="3">
        <v>0.98534860222297005</v>
      </c>
      <c r="IK52" s="3"/>
      <c r="IM52" s="3">
        <v>0.92623779050185195</v>
      </c>
      <c r="IO52" s="3"/>
      <c r="IQ52" s="3">
        <v>0.16082856180532101</v>
      </c>
      <c r="IS52" s="3"/>
      <c r="IU52" s="3">
        <v>3.09868642640619E-2</v>
      </c>
    </row>
    <row r="53" spans="1:256" x14ac:dyDescent="0.2">
      <c r="C53">
        <f>AVERAGE(C3:C52)</f>
        <v>0.41945045083416099</v>
      </c>
      <c r="D53" t="e">
        <f>AVERAGE(D3:D52)</f>
        <v>#DIV/0!</v>
      </c>
      <c r="G53">
        <f>AVERAGE(G3:G52)</f>
        <v>0.22420528898932773</v>
      </c>
      <c r="H53" t="e">
        <f>AVERAGE(H3:H52)</f>
        <v>#DIV/0!</v>
      </c>
      <c r="K53">
        <f>AVERAGE(K3:K52)</f>
        <v>0.10376544669991744</v>
      </c>
      <c r="L53" t="e">
        <f>AVERAGE(L3:L52)</f>
        <v>#DIV/0!</v>
      </c>
      <c r="O53">
        <f>AVERAGE(O3:O52)</f>
        <v>8.2537329273016852E-2</v>
      </c>
      <c r="P53" t="e">
        <f>AVERAGE(P3:P52)</f>
        <v>#DIV/0!</v>
      </c>
      <c r="S53">
        <f>AVERAGE(S3:S52)</f>
        <v>0.57786125179219949</v>
      </c>
      <c r="T53" t="e">
        <f>AVERAGE(T3:T52)</f>
        <v>#DIV/0!</v>
      </c>
      <c r="W53">
        <f>AVERAGE(W3:W52)</f>
        <v>0.2488017428248665</v>
      </c>
      <c r="X53" t="e">
        <f>AVERAGE(X3:X52)</f>
        <v>#DIV/0!</v>
      </c>
      <c r="AA53">
        <f>AVERAGE(AA3:AA52)</f>
        <v>0.14026077252375824</v>
      </c>
      <c r="AB53" t="e">
        <f>AVERAGE(AB3:AB52)</f>
        <v>#DIV/0!</v>
      </c>
      <c r="AE53">
        <f>AVERAGE(AE3:AE52)</f>
        <v>0.12778917889605582</v>
      </c>
      <c r="AF53" t="e">
        <f>AVERAGE(AF3:AF52)</f>
        <v>#DIV/0!</v>
      </c>
      <c r="AI53">
        <f>AVERAGE(AI3:AI52)</f>
        <v>0.71142381342148875</v>
      </c>
      <c r="AJ53" t="e">
        <f>AVERAGE(AJ3:AJ52)</f>
        <v>#DIV/0!</v>
      </c>
      <c r="AM53">
        <f>AVERAGE(AM3:AM52)</f>
        <v>0.31080869441129971</v>
      </c>
      <c r="AN53" t="e">
        <f>AVERAGE(AN3:AN52)</f>
        <v>#DIV/0!</v>
      </c>
      <c r="AQ53">
        <f>AVERAGE(AQ3:AQ52)</f>
        <v>0.16953452982728867</v>
      </c>
      <c r="AR53" t="e">
        <f>AVERAGE(AR3:AR52)</f>
        <v>#DIV/0!</v>
      </c>
      <c r="AU53">
        <f>AVERAGE(AU3:AU52)</f>
        <v>0.1609123412790156</v>
      </c>
      <c r="AV53" t="e">
        <f>AVERAGE(AV3:AV52)</f>
        <v>#DIV/0!</v>
      </c>
      <c r="AY53">
        <f>AVERAGE(AY3:AY52)</f>
        <v>0.79670410699596905</v>
      </c>
      <c r="AZ53" t="e">
        <f>AVERAGE(AZ3:AZ52)</f>
        <v>#DIV/0!</v>
      </c>
      <c r="BC53">
        <f>AVERAGE(BC3:BC52)</f>
        <v>0.35674242021711289</v>
      </c>
      <c r="BD53" t="e">
        <f>AVERAGE(BD3:BD52)</f>
        <v>#DIV/0!</v>
      </c>
      <c r="BG53">
        <f>AVERAGE(BG3:BG52)</f>
        <v>0.21169767410701001</v>
      </c>
      <c r="BH53" t="e">
        <f>AVERAGE(BH3:BH52)</f>
        <v>#DIV/0!</v>
      </c>
      <c r="BK53">
        <f>AVERAGE(BK3:BK52)</f>
        <v>0.19702708682036682</v>
      </c>
      <c r="BL53" t="e">
        <f>AVERAGE(BL3:BL52)</f>
        <v>#DIV/0!</v>
      </c>
      <c r="BO53">
        <f>AVERAGE(BO3:BO52)</f>
        <v>0.40069069988706857</v>
      </c>
      <c r="BP53" t="e">
        <f>AVERAGE(BP3:BP52)</f>
        <v>#DIV/0!</v>
      </c>
      <c r="BS53">
        <f>AVERAGE(BS3:BS52)</f>
        <v>0.21083777269881246</v>
      </c>
      <c r="BT53" t="e">
        <f>AVERAGE(BT3:BT52)</f>
        <v>#DIV/0!</v>
      </c>
      <c r="BW53">
        <f>AVERAGE(BW3:BW52)</f>
        <v>7.6847342539211411E-2</v>
      </c>
      <c r="BX53" t="e">
        <f>AVERAGE(BX3:BX52)</f>
        <v>#DIV/0!</v>
      </c>
      <c r="CA53">
        <f>AVERAGE(CA3:CA52)</f>
        <v>3.232125018486727E-2</v>
      </c>
      <c r="CB53" t="e">
        <f>AVERAGE(CB3:CB52)</f>
        <v>#DIV/0!</v>
      </c>
      <c r="CE53">
        <f>AVERAGE(CE3:CE52)</f>
        <v>0.70553272953771284</v>
      </c>
      <c r="CF53" t="e">
        <f>AVERAGE(CF3:CF52)</f>
        <v>#DIV/0!</v>
      </c>
      <c r="CI53">
        <f>AVERAGE(CI3:CI52)</f>
        <v>0.25931301278554014</v>
      </c>
      <c r="CJ53" t="e">
        <f>AVERAGE(CJ3:CJ52)</f>
        <v>#DIV/0!</v>
      </c>
      <c r="CM53">
        <f>AVERAGE(CM3:CM52)</f>
        <v>8.0251618652582374E-2</v>
      </c>
      <c r="CN53" t="e">
        <f>AVERAGE(CN3:CN52)</f>
        <v>#DIV/0!</v>
      </c>
      <c r="CQ53">
        <f>AVERAGE(CQ3:CQ52)</f>
        <v>2.924903248445632E-2</v>
      </c>
      <c r="CR53" t="e">
        <f>AVERAGE(CR3:CR52)</f>
        <v>#DIV/0!</v>
      </c>
      <c r="CU53">
        <f>AVERAGE(CU3:CU52)</f>
        <v>0.91963273307674687</v>
      </c>
      <c r="CV53" t="e">
        <f>AVERAGE(CV3:CV52)</f>
        <v>#DIV/0!</v>
      </c>
      <c r="CY53">
        <f>AVERAGE(CY3:CY52)</f>
        <v>0.49589955536765151</v>
      </c>
      <c r="CZ53" t="e">
        <f>AVERAGE(CZ3:CZ52)</f>
        <v>#DIV/0!</v>
      </c>
      <c r="DC53">
        <f>AVERAGE(DC3:DC52)</f>
        <v>9.0162939902955055E-2</v>
      </c>
      <c r="DD53" t="e">
        <f>AVERAGE(DD3:DD52)</f>
        <v>#DIV/0!</v>
      </c>
      <c r="DG53">
        <f>AVERAGE(DG3:DG52)</f>
        <v>4.1247381288771902E-2</v>
      </c>
      <c r="DH53" t="e">
        <f>AVERAGE(DH3:DH52)</f>
        <v>#DIV/0!</v>
      </c>
      <c r="DK53">
        <f>AVERAGE(DK3:DK52)</f>
        <v>0.96124592548689647</v>
      </c>
      <c r="DL53" t="e">
        <f>AVERAGE(DL3:DL52)</f>
        <v>#DIV/0!</v>
      </c>
      <c r="DO53">
        <f>AVERAGE(DO3:DO52)</f>
        <v>0.77962403569094407</v>
      </c>
      <c r="DP53" t="e">
        <f>AVERAGE(DP3:DP52)</f>
        <v>#DIV/0!</v>
      </c>
      <c r="DS53">
        <f>AVERAGE(DS3:DS52)</f>
        <v>0.12907738270091043</v>
      </c>
      <c r="DT53" t="e">
        <f>AVERAGE(DT3:DT52)</f>
        <v>#DIV/0!</v>
      </c>
      <c r="DW53">
        <f>AVERAGE(DW3:DW52)</f>
        <v>6.4528214223257163E-2</v>
      </c>
      <c r="DX53" t="e">
        <f>AVERAGE(DX3:DX52)</f>
        <v>#DIV/0!</v>
      </c>
      <c r="EA53">
        <f>AVERAGE(EA3:EA52)</f>
        <v>0.40447006724429968</v>
      </c>
      <c r="EB53" t="e">
        <f>AVERAGE(EB3:EB52)</f>
        <v>#DIV/0!</v>
      </c>
      <c r="EE53">
        <f>AVERAGE(EE3:EE52)</f>
        <v>0.21135836167750324</v>
      </c>
      <c r="EF53" t="e">
        <f>AVERAGE(EF3:EF52)</f>
        <v>#DIV/0!</v>
      </c>
      <c r="EI53">
        <f>AVERAGE(EI3:EI52)</f>
        <v>7.750043419810479E-2</v>
      </c>
      <c r="EJ53" t="e">
        <f>AVERAGE(EJ3:EJ52)</f>
        <v>#DIV/0!</v>
      </c>
      <c r="EM53">
        <f>AVERAGE(EM3:EM52)</f>
        <v>2.50635542590615E-2</v>
      </c>
      <c r="EN53" t="e">
        <f>AVERAGE(EN3:EN52)</f>
        <v>#DIV/0!</v>
      </c>
      <c r="EQ53">
        <f>AVERAGE(EQ3:EQ52)</f>
        <v>0.71957436181169276</v>
      </c>
      <c r="ER53" t="e">
        <f>AVERAGE(ER3:ER52)</f>
        <v>#DIV/0!</v>
      </c>
      <c r="EU53">
        <f>AVERAGE(EU3:EU52)</f>
        <v>0.25164840052264287</v>
      </c>
      <c r="EV53" t="e">
        <f>AVERAGE(EV3:EV52)</f>
        <v>#DIV/0!</v>
      </c>
      <c r="EY53">
        <f>AVERAGE(EY3:EY52)</f>
        <v>7.1181939714868914E-2</v>
      </c>
      <c r="EZ53" t="e">
        <f>AVERAGE(EZ3:EZ52)</f>
        <v>#DIV/0!</v>
      </c>
      <c r="FC53">
        <f>AVERAGE(FC3:FC52)</f>
        <v>2.0843922274058992E-2</v>
      </c>
      <c r="FD53" t="e">
        <f>AVERAGE(FD3:FD52)</f>
        <v>#DIV/0!</v>
      </c>
      <c r="FG53">
        <f>AVERAGE(FG3:FG52)</f>
        <v>0.9446897146065506</v>
      </c>
      <c r="FH53" t="e">
        <f>AVERAGE(FH3:FH52)</f>
        <v>#DIV/0!</v>
      </c>
      <c r="FK53">
        <f>AVERAGE(FK3:FK52)</f>
        <v>0.60053600959897091</v>
      </c>
      <c r="FL53" t="e">
        <f>AVERAGE(FL3:FL52)</f>
        <v>#DIV/0!</v>
      </c>
      <c r="FO53">
        <f>AVERAGE(FO3:FO52)</f>
        <v>8.1286960139532016E-2</v>
      </c>
      <c r="FP53" t="e">
        <f>AVERAGE(FP3:FP52)</f>
        <v>#DIV/0!</v>
      </c>
      <c r="FS53">
        <f>AVERAGE(FS3:FS52)</f>
        <v>1.9822530187582326E-2</v>
      </c>
      <c r="FT53" t="e">
        <f>AVERAGE(FT3:FT52)</f>
        <v>#DIV/0!</v>
      </c>
      <c r="FW53">
        <f>AVERAGE(FW3:FW52)</f>
        <v>0.98015753612142531</v>
      </c>
      <c r="FX53" t="e">
        <f>AVERAGE(FX3:FX52)</f>
        <v>#DIV/0!</v>
      </c>
      <c r="GA53">
        <f>AVERAGE(GA3:GA52)</f>
        <v>0.91047036918620894</v>
      </c>
      <c r="GB53" t="e">
        <f>AVERAGE(GB3:GB52)</f>
        <v>#DIV/0!</v>
      </c>
      <c r="GE53">
        <f>AVERAGE(GE3:GE52)</f>
        <v>0.16275087617022879</v>
      </c>
      <c r="GF53" t="e">
        <f>AVERAGE(GF3:GF52)</f>
        <v>#DIV/0!</v>
      </c>
      <c r="GI53">
        <f>AVERAGE(GI3:GI52)</f>
        <v>3.5077944672582025E-2</v>
      </c>
      <c r="GJ53" t="e">
        <f>AVERAGE(GJ3:GJ52)</f>
        <v>#DIV/0!</v>
      </c>
      <c r="GM53">
        <f>AVERAGE(GM3:GM52)</f>
        <v>0.40382316318014572</v>
      </c>
      <c r="GN53" t="e">
        <f>AVERAGE(GN3:GN52)</f>
        <v>#DIV/0!</v>
      </c>
      <c r="GQ53">
        <f>AVERAGE(GQ3:GQ52)</f>
        <v>0.2108708787747281</v>
      </c>
      <c r="GR53" t="e">
        <f>AVERAGE(GR3:GR52)</f>
        <v>#DIV/0!</v>
      </c>
      <c r="GU53">
        <f>AVERAGE(GU3:GU52)</f>
        <v>7.6469208070245168E-2</v>
      </c>
      <c r="GV53" t="e">
        <f>AVERAGE(GV3:GV52)</f>
        <v>#DIV/0!</v>
      </c>
      <c r="GY53">
        <f>AVERAGE(GY3:GY52)</f>
        <v>2.4704177250495025E-2</v>
      </c>
      <c r="GZ53" t="e">
        <f>AVERAGE(GZ3:GZ52)</f>
        <v>#DIV/0!</v>
      </c>
      <c r="HC53">
        <f>AVERAGE(HC3:HC52)</f>
        <v>0.71776078944301203</v>
      </c>
      <c r="HD53" t="e">
        <f>AVERAGE(HD3:HD52)</f>
        <v>#DIV/0!</v>
      </c>
      <c r="HG53">
        <f>AVERAGE(HG3:HG52)</f>
        <v>0.25650611328798506</v>
      </c>
      <c r="HH53" t="e">
        <f>AVERAGE(HH3:HH52)</f>
        <v>#DIV/0!</v>
      </c>
      <c r="HK53">
        <f>AVERAGE(HK3:HK52)</f>
        <v>7.1858567152583736E-2</v>
      </c>
      <c r="HL53" t="e">
        <f>AVERAGE(HL3:HL52)</f>
        <v>#DIV/0!</v>
      </c>
      <c r="HO53">
        <f>AVERAGE(HO3:HO52)</f>
        <v>1.9531815118289938E-2</v>
      </c>
      <c r="HP53" t="e">
        <f>AVERAGE(HP3:HP52)</f>
        <v>#DIV/0!</v>
      </c>
      <c r="HS53">
        <f>AVERAGE(HS3:HS52)</f>
        <v>0.94507982515520927</v>
      </c>
      <c r="HT53" t="e">
        <f>AVERAGE(HT3:HT52)</f>
        <v>#DIV/0!</v>
      </c>
      <c r="HW53">
        <f>AVERAGE(HW3:HW52)</f>
        <v>0.62418986010928335</v>
      </c>
      <c r="HX53" t="e">
        <f>AVERAGE(HX3:HX52)</f>
        <v>#DIV/0!</v>
      </c>
      <c r="IA53">
        <f>AVERAGE(IA3:IA52)</f>
        <v>8.1013857671722422E-2</v>
      </c>
      <c r="IB53" t="e">
        <f>AVERAGE(IB3:IB52)</f>
        <v>#DIV/0!</v>
      </c>
      <c r="IE53">
        <f>AVERAGE(IE3:IE52)</f>
        <v>1.7333386040890918E-2</v>
      </c>
      <c r="IF53" t="e">
        <f>AVERAGE(IF3:IF52)</f>
        <v>#DIV/0!</v>
      </c>
      <c r="II53">
        <f>AVERAGE(II3:II52)</f>
        <v>0.9819331244133942</v>
      </c>
      <c r="IJ53" t="e">
        <f>AVERAGE(IJ3:IJ52)</f>
        <v>#DIV/0!</v>
      </c>
      <c r="IM53">
        <f>AVERAGE(IM3:IM52)</f>
        <v>0.92404259744955664</v>
      </c>
      <c r="IN53" t="e">
        <f>AVERAGE(IN3:IN52)</f>
        <v>#DIV/0!</v>
      </c>
      <c r="IQ53">
        <f>AVERAGE(IQ3:IQ52)</f>
        <v>0.16783117654558641</v>
      </c>
      <c r="IR53" t="e">
        <f>AVERAGE(IR3:IR52)</f>
        <v>#DIV/0!</v>
      </c>
      <c r="IU53">
        <f>AVERAGE(IU3:IU52)</f>
        <v>2.9928466740010196E-2</v>
      </c>
      <c r="IV53" t="e">
        <f>AVERAGE(IV3:IV52)</f>
        <v>#DIV/0!</v>
      </c>
    </row>
  </sheetData>
  <mergeCells count="64"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2">
        <v>5</v>
      </c>
      <c r="B2" s="12">
        <v>100</v>
      </c>
      <c r="C2">
        <v>5</v>
      </c>
      <c r="D2" t="s">
        <v>13</v>
      </c>
      <c r="E2">
        <f>'RC'!$C$53</f>
        <v>0.40485226436980065</v>
      </c>
      <c r="F2">
        <f>BW!$C$53</f>
        <v>0.38992109889570109</v>
      </c>
      <c r="G2">
        <f>Delay1011!C53</f>
        <v>0.41945045083416099</v>
      </c>
    </row>
    <row r="3" spans="1:7" x14ac:dyDescent="0.2">
      <c r="A3" s="12"/>
      <c r="B3" s="12"/>
      <c r="C3">
        <v>10</v>
      </c>
      <c r="D3" t="s">
        <v>14</v>
      </c>
      <c r="E3">
        <f>'RC'!$F$53</f>
        <v>0.23716956197766423</v>
      </c>
      <c r="F3">
        <f>BW!$F$53</f>
        <v>0.22245993254923399</v>
      </c>
      <c r="G3">
        <f>Delay1011!G53</f>
        <v>0.22420528898932773</v>
      </c>
    </row>
    <row r="4" spans="1:7" x14ac:dyDescent="0.2">
      <c r="A4" s="12"/>
      <c r="B4" s="12"/>
      <c r="C4">
        <v>20</v>
      </c>
      <c r="D4" t="s">
        <v>15</v>
      </c>
      <c r="E4">
        <f>'RC'!$I$53</f>
        <v>0.1398324239433206</v>
      </c>
      <c r="F4">
        <f>BW!$I$53</f>
        <v>0.13393298678918583</v>
      </c>
      <c r="G4">
        <f>Delay1011!K53</f>
        <v>0.10376544669991744</v>
      </c>
    </row>
    <row r="5" spans="1:7" x14ac:dyDescent="0.2">
      <c r="A5" s="12"/>
      <c r="B5" s="12"/>
      <c r="C5">
        <v>50</v>
      </c>
      <c r="D5" t="s">
        <v>16</v>
      </c>
      <c r="E5">
        <f>'RC'!$L$53</f>
        <v>9.0385846550181878E-2</v>
      </c>
      <c r="F5">
        <f>BW!$L$53</f>
        <v>8.2537329273016852E-2</v>
      </c>
      <c r="G5">
        <f>Delay1011!O53</f>
        <v>8.2537329273016852E-2</v>
      </c>
    </row>
    <row r="6" spans="1:7" x14ac:dyDescent="0.2">
      <c r="A6" s="12">
        <v>10</v>
      </c>
      <c r="B6" s="12">
        <v>100</v>
      </c>
      <c r="C6">
        <v>5</v>
      </c>
      <c r="D6" t="s">
        <v>17</v>
      </c>
      <c r="E6">
        <f>'RC'!$O$53</f>
        <v>0.47570132190766146</v>
      </c>
      <c r="F6">
        <f>BW!$O$53</f>
        <v>0.46184846579580868</v>
      </c>
      <c r="G6">
        <f>Delay1011!S53</f>
        <v>0.57786125179219949</v>
      </c>
    </row>
    <row r="7" spans="1:7" x14ac:dyDescent="0.2">
      <c r="A7" s="12"/>
      <c r="B7" s="12"/>
      <c r="C7">
        <v>10</v>
      </c>
      <c r="D7" t="s">
        <v>18</v>
      </c>
      <c r="E7">
        <f>'RC'!$R$53</f>
        <v>0.31375018374324182</v>
      </c>
      <c r="F7">
        <f>BW!$R$53</f>
        <v>0.2912405835535562</v>
      </c>
      <c r="G7">
        <f>Delay1011!W53</f>
        <v>0.2488017428248665</v>
      </c>
    </row>
    <row r="8" spans="1:7" x14ac:dyDescent="0.2">
      <c r="A8" s="12"/>
      <c r="B8" s="12"/>
      <c r="C8">
        <v>20</v>
      </c>
      <c r="D8" t="s">
        <v>19</v>
      </c>
      <c r="E8">
        <f>'RC'!$U$53</f>
        <v>0.2012720769590286</v>
      </c>
      <c r="F8">
        <f>BW!$U$53</f>
        <v>0.1843698343566581</v>
      </c>
      <c r="G8">
        <f>Delay1011!AA53</f>
        <v>0.14026077252375824</v>
      </c>
    </row>
    <row r="9" spans="1:7" x14ac:dyDescent="0.2">
      <c r="A9" s="12"/>
      <c r="B9" s="12"/>
      <c r="C9">
        <v>50</v>
      </c>
      <c r="D9" t="s">
        <v>20</v>
      </c>
      <c r="E9">
        <f>'RC'!$X$53</f>
        <v>0.13380094716020308</v>
      </c>
      <c r="F9">
        <f>BW!$X$53</f>
        <v>0.12778917889605582</v>
      </c>
      <c r="G9">
        <f>Delay1011!AE53</f>
        <v>0.12778917889605582</v>
      </c>
    </row>
    <row r="10" spans="1:7" x14ac:dyDescent="0.2">
      <c r="A10" s="12">
        <v>20</v>
      </c>
      <c r="B10" s="12">
        <v>100</v>
      </c>
      <c r="C10">
        <v>5</v>
      </c>
      <c r="D10" t="s">
        <v>21</v>
      </c>
      <c r="E10">
        <f>'RC'!$AA$53</f>
        <v>0.51654288377712787</v>
      </c>
      <c r="F10">
        <f>BW!$AA$53</f>
        <v>0.50160562775855488</v>
      </c>
      <c r="G10">
        <f>Delay1011!AI53</f>
        <v>0.71142381342148875</v>
      </c>
    </row>
    <row r="11" spans="1:7" x14ac:dyDescent="0.2">
      <c r="A11" s="12"/>
      <c r="B11" s="12"/>
      <c r="C11">
        <v>10</v>
      </c>
      <c r="D11" t="s">
        <v>22</v>
      </c>
      <c r="E11">
        <f>'RC'!$AD$53</f>
        <v>0.35463618280354331</v>
      </c>
      <c r="F11">
        <f>BW!$AD$53</f>
        <v>0.33584646190686257</v>
      </c>
      <c r="G11">
        <f>Delay1011!AM53</f>
        <v>0.31080869441129971</v>
      </c>
    </row>
    <row r="12" spans="1:7" x14ac:dyDescent="0.2">
      <c r="A12" s="12"/>
      <c r="B12" s="12"/>
      <c r="C12">
        <v>20</v>
      </c>
      <c r="D12" t="s">
        <v>23</v>
      </c>
      <c r="E12">
        <f>'RC'!$AG$53</f>
        <v>0.23794825024387845</v>
      </c>
      <c r="F12">
        <f>BW!$AG$53</f>
        <v>0.2271519223729809</v>
      </c>
      <c r="G12">
        <f>Delay1011!AQ53</f>
        <v>0.16953452982728867</v>
      </c>
    </row>
    <row r="13" spans="1:7" x14ac:dyDescent="0.2">
      <c r="A13" s="12"/>
      <c r="B13" s="12"/>
      <c r="C13">
        <v>50</v>
      </c>
      <c r="D13" t="s">
        <v>24</v>
      </c>
      <c r="E13">
        <f>'RC'!$AJ$53</f>
        <v>0.17070785643969721</v>
      </c>
      <c r="F13">
        <f>BW!$AJ$53</f>
        <v>0.1609123412790156</v>
      </c>
      <c r="G13">
        <f>Delay1011!AU53</f>
        <v>0.1609123412790156</v>
      </c>
    </row>
    <row r="14" spans="1:7" x14ac:dyDescent="0.2">
      <c r="A14" s="12">
        <v>50</v>
      </c>
      <c r="B14" s="12">
        <v>100</v>
      </c>
      <c r="C14">
        <v>5</v>
      </c>
      <c r="D14" t="s">
        <v>25</v>
      </c>
      <c r="E14">
        <f>'RC'!$AM$53</f>
        <v>0.55069446802993738</v>
      </c>
      <c r="F14">
        <f>BW!$AM$53</f>
        <v>0.54315548332459607</v>
      </c>
      <c r="G14">
        <f>Delay1011!AY53</f>
        <v>0.79670410699596905</v>
      </c>
    </row>
    <row r="15" spans="1:7" x14ac:dyDescent="0.2">
      <c r="A15" s="12"/>
      <c r="B15" s="12"/>
      <c r="C15">
        <v>10</v>
      </c>
      <c r="D15" t="s">
        <v>26</v>
      </c>
      <c r="E15">
        <f>'RC'!$AP$53</f>
        <v>0.3989101925518414</v>
      </c>
      <c r="F15">
        <f>BW!$AP$53</f>
        <v>0.37892530078740455</v>
      </c>
      <c r="G15">
        <f>Delay1011!BC53</f>
        <v>0.35674242021711289</v>
      </c>
    </row>
    <row r="16" spans="1:7" x14ac:dyDescent="0.2">
      <c r="A16" s="12"/>
      <c r="B16" s="12"/>
      <c r="C16">
        <v>20</v>
      </c>
      <c r="D16" t="s">
        <v>27</v>
      </c>
      <c r="E16">
        <f>'RC'!$AS$53</f>
        <v>0.2761184034617975</v>
      </c>
      <c r="F16">
        <f>BW!$AS$53</f>
        <v>0.26653812998222298</v>
      </c>
      <c r="G16">
        <f>Delay1011!BG53</f>
        <v>0.21169767410701001</v>
      </c>
    </row>
    <row r="17" spans="1:7" x14ac:dyDescent="0.2">
      <c r="A17" s="12"/>
      <c r="B17" s="12"/>
      <c r="C17">
        <v>50</v>
      </c>
      <c r="D17" t="s">
        <v>28</v>
      </c>
      <c r="E17">
        <f>'RC'!$AV$53</f>
        <v>0.20253362206061343</v>
      </c>
      <c r="F17">
        <f>BW!$AV$53</f>
        <v>0.19702708682036682</v>
      </c>
      <c r="G17">
        <f>Delay1011!BK53</f>
        <v>0.19702708682036682</v>
      </c>
    </row>
    <row r="18" spans="1:7" x14ac:dyDescent="0.2">
      <c r="A18" s="12">
        <v>5</v>
      </c>
      <c r="B18" s="12">
        <v>1000</v>
      </c>
      <c r="C18">
        <v>5</v>
      </c>
      <c r="D18" t="s">
        <v>29</v>
      </c>
      <c r="E18">
        <f>'RC'!$AY$53</f>
        <v>0.39649060860724733</v>
      </c>
      <c r="F18">
        <f>BW!$AY$53</f>
        <v>0.37033833152509205</v>
      </c>
      <c r="G18">
        <f>Delay1011!BO53</f>
        <v>0.40069069988706857</v>
      </c>
    </row>
    <row r="19" spans="1:7" x14ac:dyDescent="0.2">
      <c r="A19" s="12"/>
      <c r="B19" s="12"/>
      <c r="C19">
        <v>10</v>
      </c>
      <c r="D19" t="s">
        <v>30</v>
      </c>
      <c r="E19">
        <f>'RC'!$BB$53</f>
        <v>0.22541871986938383</v>
      </c>
      <c r="F19">
        <f>BW!$BB$53</f>
        <v>0.20494897591479941</v>
      </c>
      <c r="G19">
        <f>Delay1011!BS53</f>
        <v>0.21083777269881246</v>
      </c>
    </row>
    <row r="20" spans="1:7" x14ac:dyDescent="0.2">
      <c r="A20" s="12"/>
      <c r="B20" s="12"/>
      <c r="C20">
        <v>20</v>
      </c>
      <c r="D20" t="s">
        <v>31</v>
      </c>
      <c r="E20">
        <f>'RC'!$BE$53</f>
        <v>0.12168853859056319</v>
      </c>
      <c r="F20">
        <f>BW!$BE$53</f>
        <v>0.10895233644176791</v>
      </c>
      <c r="G20">
        <f>Delay1011!BW53</f>
        <v>7.6847342539211411E-2</v>
      </c>
    </row>
    <row r="21" spans="1:7" x14ac:dyDescent="0.2">
      <c r="A21" s="12"/>
      <c r="B21" s="12"/>
      <c r="C21">
        <v>50</v>
      </c>
      <c r="D21" t="s">
        <v>32</v>
      </c>
      <c r="E21">
        <f>'RC'!$BH$53</f>
        <v>5.2311056138963918E-2</v>
      </c>
      <c r="F21">
        <f>BW!$BH$53</f>
        <v>4.7500302143406808E-2</v>
      </c>
      <c r="G21">
        <f>Delay1011!CA53</f>
        <v>3.232125018486727E-2</v>
      </c>
    </row>
    <row r="22" spans="1:7" x14ac:dyDescent="0.2">
      <c r="A22" s="12">
        <v>10</v>
      </c>
      <c r="B22" s="12">
        <v>1000</v>
      </c>
      <c r="C22">
        <v>5</v>
      </c>
      <c r="D22" t="s">
        <v>33</v>
      </c>
      <c r="E22">
        <f>'RC'!$BK$53</f>
        <v>0.4860853288999108</v>
      </c>
      <c r="F22">
        <f>BW!$BK$53</f>
        <v>0.4644390232307154</v>
      </c>
      <c r="G22">
        <f>Delay1011!CE53</f>
        <v>0.70553272953771284</v>
      </c>
    </row>
    <row r="23" spans="1:7" x14ac:dyDescent="0.2">
      <c r="A23" s="12"/>
      <c r="B23" s="12"/>
      <c r="C23">
        <v>10</v>
      </c>
      <c r="D23" t="s">
        <v>34</v>
      </c>
      <c r="E23">
        <f>'RC'!$BN$53</f>
        <v>0.30978296734727867</v>
      </c>
      <c r="F23">
        <f>BW!$BN$53</f>
        <v>0.28530178462340089</v>
      </c>
      <c r="G23">
        <f>Delay1011!CI53</f>
        <v>0.25931301278554014</v>
      </c>
    </row>
    <row r="24" spans="1:7" x14ac:dyDescent="0.2">
      <c r="A24" s="12"/>
      <c r="B24" s="12"/>
      <c r="C24">
        <v>20</v>
      </c>
      <c r="D24" t="s">
        <v>35</v>
      </c>
      <c r="E24">
        <f>'RC'!$BQ$53</f>
        <v>0.18329255369528907</v>
      </c>
      <c r="F24">
        <f>BW!$BQ$53</f>
        <v>0.16299314802840217</v>
      </c>
      <c r="G24">
        <f>Delay1011!CM53</f>
        <v>8.0251618652582374E-2</v>
      </c>
    </row>
    <row r="25" spans="1:7" x14ac:dyDescent="0.2">
      <c r="A25" s="12"/>
      <c r="B25" s="12"/>
      <c r="C25">
        <v>50</v>
      </c>
      <c r="D25" t="s">
        <v>36</v>
      </c>
      <c r="E25">
        <f>'RC'!$BT$53</f>
        <v>8.3404121139350029E-2</v>
      </c>
      <c r="F25">
        <f>BW!$BT$53</f>
        <v>7.3638101379656234E-2</v>
      </c>
      <c r="G25">
        <f>Delay1011!CQ53</f>
        <v>2.924903248445632E-2</v>
      </c>
    </row>
    <row r="26" spans="1:7" x14ac:dyDescent="0.2">
      <c r="A26" s="12">
        <v>20</v>
      </c>
      <c r="B26" s="12">
        <v>1000</v>
      </c>
      <c r="C26">
        <v>5</v>
      </c>
      <c r="D26" t="s">
        <v>37</v>
      </c>
      <c r="E26">
        <f>'RC'!$BW$53</f>
        <v>0.52321641864620605</v>
      </c>
      <c r="F26">
        <f>BW!$BW$53</f>
        <v>0.50318004973291697</v>
      </c>
      <c r="G26">
        <f>Delay1011!CU53</f>
        <v>0.91963273307674687</v>
      </c>
    </row>
    <row r="27" spans="1:7" x14ac:dyDescent="0.2">
      <c r="A27" s="12"/>
      <c r="B27" s="12"/>
      <c r="C27">
        <v>10</v>
      </c>
      <c r="D27" t="s">
        <v>38</v>
      </c>
      <c r="E27">
        <f>'RC'!$BZ$53</f>
        <v>0.36156277691671135</v>
      </c>
      <c r="F27">
        <f>BW!$BZ$53</f>
        <v>0.33670302809202485</v>
      </c>
      <c r="G27">
        <f>Delay1011!CY53</f>
        <v>0.49589955536765151</v>
      </c>
    </row>
    <row r="28" spans="1:7" x14ac:dyDescent="0.2">
      <c r="A28" s="12"/>
      <c r="B28" s="12"/>
      <c r="C28">
        <v>20</v>
      </c>
      <c r="D28" t="s">
        <v>39</v>
      </c>
      <c r="E28">
        <f>'RC'!$CC$53</f>
        <v>0.23186334905744332</v>
      </c>
      <c r="F28">
        <f>BW!$CC$53</f>
        <v>0.21032116024071201</v>
      </c>
      <c r="G28">
        <f>Delay1011!DC53</f>
        <v>9.0162939902955055E-2</v>
      </c>
    </row>
    <row r="29" spans="1:7" x14ac:dyDescent="0.2">
      <c r="A29" s="12"/>
      <c r="B29" s="12"/>
      <c r="C29">
        <v>50</v>
      </c>
      <c r="D29" t="s">
        <v>40</v>
      </c>
      <c r="E29">
        <f>'RC'!$CF$53</f>
        <v>0.11574185833652428</v>
      </c>
      <c r="F29">
        <f>BW!$CF$53</f>
        <v>0.10397751197487884</v>
      </c>
      <c r="G29">
        <f>Delay1011!DG53</f>
        <v>4.1247381288771902E-2</v>
      </c>
    </row>
    <row r="30" spans="1:7" x14ac:dyDescent="0.2">
      <c r="A30" s="12">
        <v>50</v>
      </c>
      <c r="B30" s="12">
        <v>1000</v>
      </c>
      <c r="C30">
        <v>5</v>
      </c>
      <c r="D30" t="s">
        <v>41</v>
      </c>
      <c r="E30">
        <f>'RC'!$CI$53</f>
        <v>0.55000952347240895</v>
      </c>
      <c r="F30">
        <f>BW!$CI$53</f>
        <v>0.53258972911200153</v>
      </c>
      <c r="G30">
        <f>Delay1011!DK53</f>
        <v>0.96124592548689647</v>
      </c>
    </row>
    <row r="31" spans="1:7" x14ac:dyDescent="0.2">
      <c r="A31" s="12"/>
      <c r="B31" s="12"/>
      <c r="C31">
        <v>10</v>
      </c>
      <c r="D31" t="s">
        <v>42</v>
      </c>
      <c r="E31">
        <f>'RC'!$CL$53</f>
        <v>0.39503220903375186</v>
      </c>
      <c r="F31">
        <f>BW!$CL$53</f>
        <v>0.36930760455377948</v>
      </c>
      <c r="G31">
        <f>Delay1011!DO53</f>
        <v>0.77962403569094407</v>
      </c>
    </row>
    <row r="32" spans="1:7" x14ac:dyDescent="0.2">
      <c r="A32" s="12"/>
      <c r="B32" s="12"/>
      <c r="C32">
        <v>20</v>
      </c>
      <c r="D32" t="s">
        <v>43</v>
      </c>
      <c r="E32">
        <f>'RC'!$CO$53</f>
        <v>0.26792788888784602</v>
      </c>
      <c r="F32">
        <f>BW!$CO$53</f>
        <v>0.2484829141587272</v>
      </c>
      <c r="G32">
        <f>Delay1011!DS53</f>
        <v>0.12907738270091043</v>
      </c>
    </row>
    <row r="33" spans="1:7" x14ac:dyDescent="0.2">
      <c r="A33" s="12"/>
      <c r="B33" s="12"/>
      <c r="C33">
        <v>50</v>
      </c>
      <c r="D33" t="s">
        <v>44</v>
      </c>
      <c r="E33">
        <f>'RC'!$CR$53</f>
        <v>0.14858271532412007</v>
      </c>
      <c r="F33">
        <f>BW!$CR$53</f>
        <v>0.13694480435040993</v>
      </c>
      <c r="G33">
        <f>Delay1011!DW53</f>
        <v>6.4528214223257163E-2</v>
      </c>
    </row>
    <row r="34" spans="1:7" x14ac:dyDescent="0.2">
      <c r="A34" s="12">
        <v>5</v>
      </c>
      <c r="B34" s="12">
        <v>5000</v>
      </c>
      <c r="C34">
        <v>5</v>
      </c>
      <c r="D34" t="s">
        <v>45</v>
      </c>
      <c r="E34">
        <f>'RC'!$CU$53</f>
        <v>0.39560803395732091</v>
      </c>
      <c r="F34">
        <f>BW!$CU$53</f>
        <v>0.37026702683448659</v>
      </c>
      <c r="G34">
        <f>Delay1011!EA53</f>
        <v>0.40447006724429968</v>
      </c>
    </row>
    <row r="35" spans="1:7" x14ac:dyDescent="0.2">
      <c r="A35" s="12"/>
      <c r="B35" s="12"/>
      <c r="C35">
        <v>10</v>
      </c>
      <c r="D35" t="s">
        <v>46</v>
      </c>
      <c r="E35">
        <f>'RC'!$CX$53</f>
        <v>0.22390250844124057</v>
      </c>
      <c r="F35">
        <f>BW!$CX$53</f>
        <v>0.202460200104154</v>
      </c>
      <c r="G35">
        <f>Delay1011!EE53</f>
        <v>0.21135836167750324</v>
      </c>
    </row>
    <row r="36" spans="1:7" x14ac:dyDescent="0.2">
      <c r="A36" s="12"/>
      <c r="B36" s="12"/>
      <c r="C36">
        <v>20</v>
      </c>
      <c r="D36" t="s">
        <v>47</v>
      </c>
      <c r="E36">
        <f>'RC'!$DA$53</f>
        <v>0.11869693753940989</v>
      </c>
      <c r="F36">
        <f>BW!$DA$53</f>
        <v>0.10675697610631905</v>
      </c>
      <c r="G36">
        <f>Delay1011!EI53</f>
        <v>7.750043419810479E-2</v>
      </c>
    </row>
    <row r="37" spans="1:7" x14ac:dyDescent="0.2">
      <c r="A37" s="12"/>
      <c r="B37" s="12"/>
      <c r="C37">
        <v>50</v>
      </c>
      <c r="D37" t="s">
        <v>48</v>
      </c>
      <c r="E37">
        <f>'RC'!$DD$53</f>
        <v>4.9408040863539303E-2</v>
      </c>
      <c r="F37">
        <f>BW!$DD$53</f>
        <v>4.4351722914237432E-2</v>
      </c>
      <c r="G37">
        <f>Delay1011!EM53</f>
        <v>2.50635542590615E-2</v>
      </c>
    </row>
    <row r="38" spans="1:7" x14ac:dyDescent="0.2">
      <c r="A38" s="12">
        <v>10</v>
      </c>
      <c r="B38" s="12">
        <v>5000</v>
      </c>
      <c r="C38">
        <v>5</v>
      </c>
      <c r="D38" t="s">
        <v>49</v>
      </c>
      <c r="E38">
        <f>'RC'!$DG$53</f>
        <v>0.48560026191365757</v>
      </c>
      <c r="F38">
        <f>BW!$DG$53</f>
        <v>0.46193940631727032</v>
      </c>
      <c r="G38">
        <f>Delay1011!EQ53</f>
        <v>0.71957436181169276</v>
      </c>
    </row>
    <row r="39" spans="1:7" x14ac:dyDescent="0.2">
      <c r="A39" s="12"/>
      <c r="B39" s="12"/>
      <c r="C39">
        <v>10</v>
      </c>
      <c r="D39" t="s">
        <v>50</v>
      </c>
      <c r="E39">
        <f>'RC'!$DJ$53</f>
        <v>0.30928179308910952</v>
      </c>
      <c r="F39">
        <f>BW!$DJ$53</f>
        <v>0.28445866192751773</v>
      </c>
      <c r="G39">
        <f>Delay1011!EU53</f>
        <v>0.25164840052264287</v>
      </c>
    </row>
    <row r="40" spans="1:7" x14ac:dyDescent="0.2">
      <c r="A40" s="12"/>
      <c r="B40" s="12"/>
      <c r="C40">
        <v>20</v>
      </c>
      <c r="D40" t="s">
        <v>51</v>
      </c>
      <c r="E40">
        <f>'RC'!$DM$53</f>
        <v>0.18073856956107534</v>
      </c>
      <c r="F40">
        <f>BW!$DM$53</f>
        <v>0.16005995308281698</v>
      </c>
      <c r="G40">
        <f>Delay1011!EY53</f>
        <v>7.1181939714868914E-2</v>
      </c>
    </row>
    <row r="41" spans="1:7" x14ac:dyDescent="0.2">
      <c r="A41" s="12"/>
      <c r="B41" s="12"/>
      <c r="C41">
        <v>50</v>
      </c>
      <c r="D41" t="s">
        <v>52</v>
      </c>
      <c r="E41">
        <f>'RC'!$DP$53</f>
        <v>8.0071311751423679E-2</v>
      </c>
      <c r="F41">
        <f>BW!$DP$53</f>
        <v>6.9630587430943053E-2</v>
      </c>
      <c r="G41">
        <f>Delay1011!FC53</f>
        <v>2.0843922274058992E-2</v>
      </c>
    </row>
    <row r="42" spans="1:7" x14ac:dyDescent="0.2">
      <c r="A42" s="12">
        <v>20</v>
      </c>
      <c r="B42" s="12">
        <v>5000</v>
      </c>
      <c r="C42">
        <v>5</v>
      </c>
      <c r="D42" t="s">
        <v>53</v>
      </c>
      <c r="E42">
        <f>'RC'!$DS$53</f>
        <v>0.52773073714706176</v>
      </c>
      <c r="F42">
        <f>BW!$DS$53</f>
        <v>0.50679864861621893</v>
      </c>
      <c r="G42">
        <f>Delay1011!FG53</f>
        <v>0.9446897146065506</v>
      </c>
    </row>
    <row r="43" spans="1:7" x14ac:dyDescent="0.2">
      <c r="A43" s="12"/>
      <c r="B43" s="12"/>
      <c r="C43">
        <v>10</v>
      </c>
      <c r="D43" t="s">
        <v>54</v>
      </c>
      <c r="E43">
        <f>'RC'!$DV$53</f>
        <v>0.36295415874077624</v>
      </c>
      <c r="F43">
        <f>BW!$DV$53</f>
        <v>0.33813890968066401</v>
      </c>
      <c r="G43">
        <f>Delay1011!FK53</f>
        <v>0.60053600959897091</v>
      </c>
    </row>
    <row r="44" spans="1:7" x14ac:dyDescent="0.2">
      <c r="A44" s="12"/>
      <c r="B44" s="12"/>
      <c r="C44">
        <v>20</v>
      </c>
      <c r="D44" t="s">
        <v>55</v>
      </c>
      <c r="E44">
        <f>'RC'!$DY$53</f>
        <v>0.23209107225007641</v>
      </c>
      <c r="F44">
        <f>BW!$DY$53</f>
        <v>0.20974007925543897</v>
      </c>
      <c r="G44">
        <f>Delay1011!FO53</f>
        <v>8.1286960139532016E-2</v>
      </c>
    </row>
    <row r="45" spans="1:7" x14ac:dyDescent="0.2">
      <c r="A45" s="12"/>
      <c r="B45" s="12"/>
      <c r="C45">
        <v>50</v>
      </c>
      <c r="D45" t="s">
        <v>56</v>
      </c>
      <c r="E45">
        <f>'RC'!$EB$53</f>
        <v>0.11390474319671794</v>
      </c>
      <c r="F45">
        <f>BW!$EB$53</f>
        <v>9.9160725069899341E-2</v>
      </c>
      <c r="G45">
        <f>Delay1011!FS53</f>
        <v>1.9822530187582326E-2</v>
      </c>
    </row>
    <row r="46" spans="1:7" x14ac:dyDescent="0.2">
      <c r="A46" s="12">
        <v>50</v>
      </c>
      <c r="B46" s="12">
        <v>5000</v>
      </c>
      <c r="C46">
        <v>5</v>
      </c>
      <c r="D46" t="s">
        <v>57</v>
      </c>
      <c r="E46">
        <f>'RC'!$EE$53</f>
        <v>0.55212248695261934</v>
      </c>
      <c r="F46">
        <f>BW!$EE$53</f>
        <v>0.53131433891667623</v>
      </c>
      <c r="G46">
        <f>Delay1011!FW53</f>
        <v>0.98015753612142531</v>
      </c>
    </row>
    <row r="47" spans="1:7" x14ac:dyDescent="0.2">
      <c r="A47" s="12"/>
      <c r="B47" s="12"/>
      <c r="C47">
        <v>10</v>
      </c>
      <c r="D47" t="s">
        <v>58</v>
      </c>
      <c r="E47">
        <f>'RC'!$EH$53</f>
        <v>0.39467707921724871</v>
      </c>
      <c r="F47">
        <f>BW!$EH$53</f>
        <v>0.36939611608783063</v>
      </c>
      <c r="G47">
        <f>Delay1011!GA53</f>
        <v>0.91047036918620894</v>
      </c>
    </row>
    <row r="48" spans="1:7" x14ac:dyDescent="0.2">
      <c r="A48" s="12"/>
      <c r="B48" s="12"/>
      <c r="C48">
        <v>20</v>
      </c>
      <c r="D48" t="s">
        <v>59</v>
      </c>
      <c r="E48">
        <f>'RC'!$EK$53</f>
        <v>0.26818786608586825</v>
      </c>
      <c r="F48">
        <f>BW!$EK$53</f>
        <v>0.24553498792249559</v>
      </c>
      <c r="G48">
        <f>Delay1011!GE53</f>
        <v>0.16275087617022879</v>
      </c>
    </row>
    <row r="49" spans="1:7" x14ac:dyDescent="0.2">
      <c r="A49" s="12"/>
      <c r="B49" s="12"/>
      <c r="C49">
        <v>50</v>
      </c>
      <c r="D49" t="s">
        <v>60</v>
      </c>
      <c r="E49">
        <f>'RC'!$EN$53</f>
        <v>0.14748212200714148</v>
      </c>
      <c r="F49">
        <f>BW!$EN$53</f>
        <v>0.13211667304154637</v>
      </c>
      <c r="G49">
        <f>Delay1011!GI53</f>
        <v>3.5077944672582025E-2</v>
      </c>
    </row>
    <row r="50" spans="1:7" x14ac:dyDescent="0.2">
      <c r="A50" s="12">
        <v>5</v>
      </c>
      <c r="B50" s="12">
        <v>10000</v>
      </c>
      <c r="C50">
        <v>5</v>
      </c>
      <c r="D50" t="s">
        <v>61</v>
      </c>
      <c r="E50">
        <f>'RC'!$EQ$53</f>
        <v>0.39500477290441416</v>
      </c>
      <c r="F50">
        <f>BW!$EQ$53</f>
        <v>0.37114264543617587</v>
      </c>
      <c r="G50">
        <f>Delay1011!GM53</f>
        <v>0.40382316318014572</v>
      </c>
    </row>
    <row r="51" spans="1:7" x14ac:dyDescent="0.2">
      <c r="A51" s="12"/>
      <c r="B51" s="12"/>
      <c r="C51">
        <v>10</v>
      </c>
      <c r="D51" t="s">
        <v>62</v>
      </c>
      <c r="E51">
        <f>'RC'!$ET$53</f>
        <v>0.2232886517322813</v>
      </c>
      <c r="F51">
        <f>BW!$ET$53</f>
        <v>0.2033600641085643</v>
      </c>
      <c r="G51">
        <f>Delay1011!GQ53</f>
        <v>0.2108708787747281</v>
      </c>
    </row>
    <row r="52" spans="1:7" x14ac:dyDescent="0.2">
      <c r="A52" s="12"/>
      <c r="B52" s="12"/>
      <c r="C52">
        <v>20</v>
      </c>
      <c r="D52" t="s">
        <v>63</v>
      </c>
      <c r="E52">
        <f>'RC'!$EW$53</f>
        <v>0.1186327184183588</v>
      </c>
      <c r="F52">
        <f>BW!$EW$53</f>
        <v>0.10656671136069118</v>
      </c>
      <c r="G52">
        <f>Delay1011!GU53</f>
        <v>7.6469208070245168E-2</v>
      </c>
    </row>
    <row r="53" spans="1:7" x14ac:dyDescent="0.2">
      <c r="A53" s="12"/>
      <c r="B53" s="12"/>
      <c r="C53">
        <v>50</v>
      </c>
      <c r="D53" t="s">
        <v>64</v>
      </c>
      <c r="E53">
        <f>'RC'!$EZ$53</f>
        <v>4.9226593578647469E-2</v>
      </c>
      <c r="F53">
        <f>BW!$EZ$53</f>
        <v>4.4171846251933052E-2</v>
      </c>
      <c r="G53">
        <f>Delay1011!GY53</f>
        <v>2.4704177250495025E-2</v>
      </c>
    </row>
    <row r="54" spans="1:7" x14ac:dyDescent="0.2">
      <c r="A54" s="12">
        <v>10</v>
      </c>
      <c r="B54" s="12">
        <v>10000</v>
      </c>
      <c r="C54">
        <v>5</v>
      </c>
      <c r="D54" t="s">
        <v>65</v>
      </c>
      <c r="E54">
        <f>'RC'!$FC$53</f>
        <v>0.48612197889907777</v>
      </c>
      <c r="F54">
        <f>BW!$FC$53</f>
        <v>0.46285775828703102</v>
      </c>
      <c r="G54">
        <f>Delay1011!HC53</f>
        <v>0.71776078944301203</v>
      </c>
    </row>
    <row r="55" spans="1:7" x14ac:dyDescent="0.2">
      <c r="A55" s="12"/>
      <c r="B55" s="12"/>
      <c r="C55">
        <v>10</v>
      </c>
      <c r="D55" t="s">
        <v>66</v>
      </c>
      <c r="E55">
        <f>'RC'!$FF$53</f>
        <v>0.31055641777467047</v>
      </c>
      <c r="F55">
        <f>BW!$FF$53</f>
        <v>0.28456284278824096</v>
      </c>
      <c r="G55">
        <f>Delay1011!HG53</f>
        <v>0.25650611328798506</v>
      </c>
    </row>
    <row r="56" spans="1:7" x14ac:dyDescent="0.2">
      <c r="A56" s="12"/>
      <c r="B56" s="12"/>
      <c r="C56">
        <v>20</v>
      </c>
      <c r="D56" t="s">
        <v>67</v>
      </c>
      <c r="E56">
        <f>'RC'!$FI$53</f>
        <v>0.1804091075201234</v>
      </c>
      <c r="F56">
        <f>BW!$FI$53</f>
        <v>0.15991244578305375</v>
      </c>
      <c r="G56">
        <f>Delay1011!HK53</f>
        <v>7.1858567152583736E-2</v>
      </c>
    </row>
    <row r="57" spans="1:7" x14ac:dyDescent="0.2">
      <c r="A57" s="12"/>
      <c r="B57" s="12"/>
      <c r="C57">
        <v>50</v>
      </c>
      <c r="D57" t="s">
        <v>68</v>
      </c>
      <c r="E57">
        <f>'RC'!$FL$53</f>
        <v>7.9771153836710601E-2</v>
      </c>
      <c r="F57">
        <f>BW!$FL$53</f>
        <v>6.923467169312586E-2</v>
      </c>
      <c r="G57">
        <f>Delay1011!HO53</f>
        <v>1.9531815118289938E-2</v>
      </c>
    </row>
    <row r="58" spans="1:7" x14ac:dyDescent="0.2">
      <c r="A58" s="12">
        <v>20</v>
      </c>
      <c r="B58" s="12">
        <v>10000</v>
      </c>
      <c r="C58">
        <v>5</v>
      </c>
      <c r="D58" t="s">
        <v>69</v>
      </c>
      <c r="E58">
        <f>'RC'!$FO$53</f>
        <v>0.5276089061731003</v>
      </c>
      <c r="F58">
        <f>BW!$FO$53</f>
        <v>0.50630550912502625</v>
      </c>
      <c r="G58">
        <f>Delay1011!HS53</f>
        <v>0.94507982515520927</v>
      </c>
    </row>
    <row r="59" spans="1:7" x14ac:dyDescent="0.2">
      <c r="A59" s="12"/>
      <c r="B59" s="12"/>
      <c r="C59">
        <v>10</v>
      </c>
      <c r="D59" t="s">
        <v>70</v>
      </c>
      <c r="E59">
        <f>'RC'!$FR$53</f>
        <v>0.36291635027927582</v>
      </c>
      <c r="F59">
        <f>BW!$FR$53</f>
        <v>0.33803354717481082</v>
      </c>
      <c r="G59">
        <f>Delay1011!HW53</f>
        <v>0.62418986010928335</v>
      </c>
    </row>
    <row r="60" spans="1:7" x14ac:dyDescent="0.2">
      <c r="A60" s="12"/>
      <c r="B60" s="12"/>
      <c r="C60">
        <v>20</v>
      </c>
      <c r="D60" t="s">
        <v>71</v>
      </c>
      <c r="E60">
        <f>'RC'!$FU$53</f>
        <v>0.23219006381934482</v>
      </c>
      <c r="F60">
        <f>BW!$FU$53</f>
        <v>0.20996896105601359</v>
      </c>
      <c r="G60">
        <f>Delay1011!IA53</f>
        <v>8.1013857671722422E-2</v>
      </c>
    </row>
    <row r="61" spans="1:7" x14ac:dyDescent="0.2">
      <c r="A61" s="12"/>
      <c r="B61" s="12"/>
      <c r="C61">
        <v>50</v>
      </c>
      <c r="D61" t="s">
        <v>72</v>
      </c>
      <c r="E61">
        <f>'RC'!$FX$53</f>
        <v>0.11387024157335021</v>
      </c>
      <c r="F61">
        <f>BW!$FX$53</f>
        <v>9.8495683050728408E-2</v>
      </c>
      <c r="G61">
        <f>Delay1011!IE53</f>
        <v>1.7333386040890918E-2</v>
      </c>
    </row>
    <row r="62" spans="1:7" x14ac:dyDescent="0.2">
      <c r="A62" s="12">
        <v>50</v>
      </c>
      <c r="B62" s="12">
        <v>10000</v>
      </c>
      <c r="C62">
        <v>5</v>
      </c>
      <c r="D62" t="s">
        <v>73</v>
      </c>
      <c r="E62">
        <f>'RC'!$GA$53</f>
        <v>0.5520772249544974</v>
      </c>
      <c r="F62">
        <f>BW!$GA$53</f>
        <v>0.53129325158016971</v>
      </c>
      <c r="G62">
        <f>Delay1011!II53</f>
        <v>0.9819331244133942</v>
      </c>
    </row>
    <row r="63" spans="1:7" x14ac:dyDescent="0.2">
      <c r="A63" s="12"/>
      <c r="B63" s="12"/>
      <c r="C63">
        <v>10</v>
      </c>
      <c r="D63" t="s">
        <v>74</v>
      </c>
      <c r="E63">
        <f>'RC'!$GD$53</f>
        <v>0.39527110384423897</v>
      </c>
      <c r="F63">
        <f>BW!$GD$53</f>
        <v>0.36974861012847349</v>
      </c>
      <c r="G63">
        <f>Delay1011!IM53</f>
        <v>0.92404259744955664</v>
      </c>
    </row>
    <row r="64" spans="1:7" x14ac:dyDescent="0.2">
      <c r="A64" s="12"/>
      <c r="B64" s="12"/>
      <c r="C64">
        <v>20</v>
      </c>
      <c r="D64" t="s">
        <v>75</v>
      </c>
      <c r="E64">
        <f>'RC'!$GG$53</f>
        <v>0.26880533328850048</v>
      </c>
      <c r="F64">
        <f>BW!$GG$53</f>
        <v>0.2457452951047874</v>
      </c>
      <c r="G64">
        <f>Delay1011!IQ53</f>
        <v>0.16783117654558641</v>
      </c>
    </row>
    <row r="65" spans="1:7" x14ac:dyDescent="0.2">
      <c r="A65" s="12"/>
      <c r="B65" s="12"/>
      <c r="C65">
        <v>50</v>
      </c>
      <c r="D65" t="s">
        <v>76</v>
      </c>
      <c r="E65">
        <f>'RC'!$GJ$53</f>
        <v>0.14851293939585467</v>
      </c>
      <c r="F65">
        <f>BW!$GJ$53</f>
        <v>0.13170317227021022</v>
      </c>
      <c r="G65">
        <f>Delay1011!IU53</f>
        <v>2.9928466740010196E-2</v>
      </c>
    </row>
  </sheetData>
  <mergeCells count="32">
    <mergeCell ref="A62:A65"/>
    <mergeCell ref="B62:B65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topLeftCell="A30" workbookViewId="0">
      <selection activeCell="F2" sqref="F2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6" t="s">
        <v>77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0.40485226436980065</v>
      </c>
      <c r="E2">
        <f>BW!$C$53</f>
        <v>0.38992109889570109</v>
      </c>
      <c r="F2">
        <f>Delay1011!C53</f>
        <v>0.41945045083416099</v>
      </c>
    </row>
    <row r="3" spans="1:6" x14ac:dyDescent="0.2">
      <c r="A3" s="13"/>
      <c r="B3" s="12"/>
      <c r="C3">
        <v>10</v>
      </c>
      <c r="D3">
        <f>'RC'!$F$53</f>
        <v>0.23716956197766423</v>
      </c>
      <c r="E3">
        <f>BW!$F$53</f>
        <v>0.22245993254923399</v>
      </c>
      <c r="F3">
        <f>Delay1011!G53</f>
        <v>0.22420528898932773</v>
      </c>
    </row>
    <row r="4" spans="1:6" x14ac:dyDescent="0.2">
      <c r="A4" s="13"/>
      <c r="B4" s="12"/>
      <c r="C4">
        <v>20</v>
      </c>
      <c r="D4">
        <f>'RC'!$I$53</f>
        <v>0.1398324239433206</v>
      </c>
      <c r="E4">
        <f>BW!$I$53</f>
        <v>0.13393298678918583</v>
      </c>
      <c r="F4">
        <f>Delay1011!K53</f>
        <v>0.10376544669991744</v>
      </c>
    </row>
    <row r="5" spans="1:6" x14ac:dyDescent="0.2">
      <c r="A5" s="13"/>
      <c r="B5" s="12"/>
      <c r="C5">
        <v>50</v>
      </c>
      <c r="D5">
        <f>'RC'!$L$53</f>
        <v>9.0385846550181878E-2</v>
      </c>
      <c r="E5">
        <f>BW!$L$53</f>
        <v>8.2537329273016852E-2</v>
      </c>
      <c r="F5">
        <f>Delay1011!O53</f>
        <v>8.2537329273016852E-2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0.47570132190766146</v>
      </c>
      <c r="E6">
        <f>BW!$O$53</f>
        <v>0.46184846579580868</v>
      </c>
      <c r="F6">
        <f>Delay1011!S53</f>
        <v>0.57786125179219949</v>
      </c>
    </row>
    <row r="7" spans="1:6" x14ac:dyDescent="0.2">
      <c r="A7" s="13"/>
      <c r="B7" s="12"/>
      <c r="C7">
        <v>10</v>
      </c>
      <c r="D7">
        <f>'RC'!$R$53</f>
        <v>0.31375018374324182</v>
      </c>
      <c r="E7">
        <f>BW!$R$53</f>
        <v>0.2912405835535562</v>
      </c>
      <c r="F7">
        <f>Delay1011!W53</f>
        <v>0.2488017428248665</v>
      </c>
    </row>
    <row r="8" spans="1:6" x14ac:dyDescent="0.2">
      <c r="A8" s="13"/>
      <c r="B8" s="12"/>
      <c r="C8">
        <v>20</v>
      </c>
      <c r="D8">
        <f>'RC'!$U$53</f>
        <v>0.2012720769590286</v>
      </c>
      <c r="E8">
        <f>BW!$U$53</f>
        <v>0.1843698343566581</v>
      </c>
      <c r="F8">
        <f>Delay1011!AA53</f>
        <v>0.14026077252375824</v>
      </c>
    </row>
    <row r="9" spans="1:6" x14ac:dyDescent="0.2">
      <c r="A9" s="13"/>
      <c r="B9" s="12"/>
      <c r="C9">
        <v>50</v>
      </c>
      <c r="D9">
        <f>'RC'!$X$53</f>
        <v>0.13380094716020308</v>
      </c>
      <c r="E9">
        <f>BW!$X$53</f>
        <v>0.12778917889605582</v>
      </c>
      <c r="F9">
        <f>Delay1011!AE53</f>
        <v>0.12778917889605582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0.51654288377712787</v>
      </c>
      <c r="E10">
        <f>BW!$AA$53</f>
        <v>0.50160562775855488</v>
      </c>
      <c r="F10">
        <f>Delay1011!AI53</f>
        <v>0.71142381342148875</v>
      </c>
    </row>
    <row r="11" spans="1:6" x14ac:dyDescent="0.2">
      <c r="A11" s="13"/>
      <c r="B11" s="12"/>
      <c r="C11">
        <v>10</v>
      </c>
      <c r="D11">
        <f>'RC'!$AD$53</f>
        <v>0.35463618280354331</v>
      </c>
      <c r="E11">
        <f>BW!$AD$53</f>
        <v>0.33584646190686257</v>
      </c>
      <c r="F11">
        <f>Delay1011!AM53</f>
        <v>0.31080869441129971</v>
      </c>
    </row>
    <row r="12" spans="1:6" x14ac:dyDescent="0.2">
      <c r="A12" s="13"/>
      <c r="B12" s="12"/>
      <c r="C12">
        <v>20</v>
      </c>
      <c r="D12">
        <f>'RC'!$AG$53</f>
        <v>0.23794825024387845</v>
      </c>
      <c r="E12">
        <f>BW!$AG$53</f>
        <v>0.2271519223729809</v>
      </c>
      <c r="F12">
        <f>Delay1011!AQ53</f>
        <v>0.16953452982728867</v>
      </c>
    </row>
    <row r="13" spans="1:6" x14ac:dyDescent="0.2">
      <c r="A13" s="13"/>
      <c r="B13" s="12"/>
      <c r="C13">
        <v>50</v>
      </c>
      <c r="D13">
        <f>'RC'!$AJ$53</f>
        <v>0.17070785643969721</v>
      </c>
      <c r="E13">
        <f>BW!$AJ$53</f>
        <v>0.1609123412790156</v>
      </c>
      <c r="F13">
        <f>Delay1011!AU53</f>
        <v>0.1609123412790156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0.55069446802993738</v>
      </c>
      <c r="E14">
        <f>BW!$AM$53</f>
        <v>0.54315548332459607</v>
      </c>
      <c r="F14">
        <f>Delay1011!AY53</f>
        <v>0.79670410699596905</v>
      </c>
    </row>
    <row r="15" spans="1:6" x14ac:dyDescent="0.2">
      <c r="A15" s="13"/>
      <c r="B15" s="12"/>
      <c r="C15">
        <v>10</v>
      </c>
      <c r="D15">
        <f>'RC'!$AP$53</f>
        <v>0.3989101925518414</v>
      </c>
      <c r="E15">
        <f>BW!$AP$53</f>
        <v>0.37892530078740455</v>
      </c>
      <c r="F15">
        <f>Delay1011!BC53</f>
        <v>0.35674242021711289</v>
      </c>
    </row>
    <row r="16" spans="1:6" x14ac:dyDescent="0.2">
      <c r="A16" s="13"/>
      <c r="B16" s="12"/>
      <c r="C16">
        <v>20</v>
      </c>
      <c r="D16">
        <f>'RC'!$AS$53</f>
        <v>0.2761184034617975</v>
      </c>
      <c r="E16">
        <f>BW!$AS$53</f>
        <v>0.26653812998222298</v>
      </c>
      <c r="F16">
        <f>Delay1011!BG53</f>
        <v>0.21169767410701001</v>
      </c>
    </row>
    <row r="17" spans="1:6" x14ac:dyDescent="0.2">
      <c r="A17" s="13"/>
      <c r="B17" s="12"/>
      <c r="C17">
        <v>50</v>
      </c>
      <c r="D17">
        <f>'RC'!$AV$53</f>
        <v>0.20253362206061343</v>
      </c>
      <c r="E17">
        <f>BW!$AV$53</f>
        <v>0.19702708682036682</v>
      </c>
      <c r="F17">
        <f>Delay1011!BK53</f>
        <v>0.19702708682036682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0.39649060860724733</v>
      </c>
      <c r="E18">
        <f>BW!$AY$53</f>
        <v>0.37033833152509205</v>
      </c>
      <c r="F18">
        <f>Delay1011!BO53</f>
        <v>0.40069069988706857</v>
      </c>
    </row>
    <row r="19" spans="1:6" x14ac:dyDescent="0.2">
      <c r="A19" s="13"/>
      <c r="B19" s="12"/>
      <c r="C19">
        <v>10</v>
      </c>
      <c r="D19">
        <f>'RC'!$BB$53</f>
        <v>0.22541871986938383</v>
      </c>
      <c r="E19">
        <f>BW!$BB$53</f>
        <v>0.20494897591479941</v>
      </c>
      <c r="F19">
        <f>Delay1011!BS53</f>
        <v>0.21083777269881246</v>
      </c>
    </row>
    <row r="20" spans="1:6" x14ac:dyDescent="0.2">
      <c r="A20" s="13"/>
      <c r="B20" s="12"/>
      <c r="C20">
        <v>20</v>
      </c>
      <c r="D20">
        <f>'RC'!$BE$53</f>
        <v>0.12168853859056319</v>
      </c>
      <c r="E20">
        <f>BW!$BE$53</f>
        <v>0.10895233644176791</v>
      </c>
      <c r="F20">
        <f>Delay1011!BW53</f>
        <v>7.6847342539211411E-2</v>
      </c>
    </row>
    <row r="21" spans="1:6" x14ac:dyDescent="0.2">
      <c r="A21" s="13"/>
      <c r="B21" s="12"/>
      <c r="C21">
        <v>50</v>
      </c>
      <c r="D21">
        <f>'RC'!$BH$53</f>
        <v>5.2311056138963918E-2</v>
      </c>
      <c r="E21">
        <f>BW!$BH$53</f>
        <v>4.7500302143406808E-2</v>
      </c>
      <c r="F21">
        <f>Delay1011!CA53</f>
        <v>3.232125018486727E-2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0.4860853288999108</v>
      </c>
      <c r="E22">
        <f>BW!$BK$53</f>
        <v>0.4644390232307154</v>
      </c>
      <c r="F22">
        <f>Delay1011!CE53</f>
        <v>0.70553272953771284</v>
      </c>
    </row>
    <row r="23" spans="1:6" x14ac:dyDescent="0.2">
      <c r="A23" s="13"/>
      <c r="B23" s="12"/>
      <c r="C23">
        <v>10</v>
      </c>
      <c r="D23">
        <f>'RC'!$BN$53</f>
        <v>0.30978296734727867</v>
      </c>
      <c r="E23">
        <f>BW!$BN$53</f>
        <v>0.28530178462340089</v>
      </c>
      <c r="F23">
        <f>Delay1011!CI53</f>
        <v>0.25931301278554014</v>
      </c>
    </row>
    <row r="24" spans="1:6" x14ac:dyDescent="0.2">
      <c r="A24" s="13"/>
      <c r="B24" s="12"/>
      <c r="C24">
        <v>20</v>
      </c>
      <c r="D24">
        <f>'RC'!$BQ$53</f>
        <v>0.18329255369528907</v>
      </c>
      <c r="E24">
        <f>BW!$BQ$53</f>
        <v>0.16299314802840217</v>
      </c>
      <c r="F24">
        <f>Delay1011!CM53</f>
        <v>8.0251618652582374E-2</v>
      </c>
    </row>
    <row r="25" spans="1:6" x14ac:dyDescent="0.2">
      <c r="A25" s="13"/>
      <c r="B25" s="12"/>
      <c r="C25">
        <v>50</v>
      </c>
      <c r="D25">
        <f>'RC'!$BT$53</f>
        <v>8.3404121139350029E-2</v>
      </c>
      <c r="E25">
        <f>BW!$BT$53</f>
        <v>7.3638101379656234E-2</v>
      </c>
      <c r="F25">
        <f>Delay1011!CQ53</f>
        <v>2.924903248445632E-2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0.52321641864620605</v>
      </c>
      <c r="E26">
        <f>BW!$BW$53</f>
        <v>0.50318004973291697</v>
      </c>
      <c r="F26">
        <f>Delay1011!CU53</f>
        <v>0.91963273307674687</v>
      </c>
    </row>
    <row r="27" spans="1:6" x14ac:dyDescent="0.2">
      <c r="A27" s="13"/>
      <c r="B27" s="12"/>
      <c r="C27">
        <v>10</v>
      </c>
      <c r="D27">
        <f>'RC'!$BZ$53</f>
        <v>0.36156277691671135</v>
      </c>
      <c r="E27">
        <f>BW!$BZ$53</f>
        <v>0.33670302809202485</v>
      </c>
      <c r="F27">
        <f>Delay1011!CY53</f>
        <v>0.49589955536765151</v>
      </c>
    </row>
    <row r="28" spans="1:6" x14ac:dyDescent="0.2">
      <c r="A28" s="13"/>
      <c r="B28" s="12"/>
      <c r="C28">
        <v>20</v>
      </c>
      <c r="D28">
        <f>'RC'!$CC$53</f>
        <v>0.23186334905744332</v>
      </c>
      <c r="E28">
        <f>BW!$CC$53</f>
        <v>0.21032116024071201</v>
      </c>
      <c r="F28">
        <f>Delay1011!DC53</f>
        <v>9.0162939902955055E-2</v>
      </c>
    </row>
    <row r="29" spans="1:6" x14ac:dyDescent="0.2">
      <c r="A29" s="13"/>
      <c r="B29" s="12"/>
      <c r="C29">
        <v>50</v>
      </c>
      <c r="D29">
        <f>'RC'!$CF$53</f>
        <v>0.11574185833652428</v>
      </c>
      <c r="E29">
        <f>BW!$CF$53</f>
        <v>0.10397751197487884</v>
      </c>
      <c r="F29">
        <f>Delay1011!DG53</f>
        <v>4.1247381288771902E-2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0.55000952347240895</v>
      </c>
      <c r="E30">
        <f>BW!$CI$53</f>
        <v>0.53258972911200153</v>
      </c>
      <c r="F30">
        <f>Delay1011!DK53</f>
        <v>0.96124592548689647</v>
      </c>
    </row>
    <row r="31" spans="1:6" x14ac:dyDescent="0.2">
      <c r="A31" s="13"/>
      <c r="B31" s="12"/>
      <c r="C31">
        <v>10</v>
      </c>
      <c r="D31">
        <f>'RC'!$CL$53</f>
        <v>0.39503220903375186</v>
      </c>
      <c r="E31">
        <f>BW!$CL$53</f>
        <v>0.36930760455377948</v>
      </c>
      <c r="F31">
        <f>Delay1011!DO53</f>
        <v>0.77962403569094407</v>
      </c>
    </row>
    <row r="32" spans="1:6" x14ac:dyDescent="0.2">
      <c r="A32" s="13"/>
      <c r="B32" s="12"/>
      <c r="C32">
        <v>20</v>
      </c>
      <c r="D32">
        <f>'RC'!$CO$53</f>
        <v>0.26792788888784602</v>
      </c>
      <c r="E32">
        <f>BW!$CO$53</f>
        <v>0.2484829141587272</v>
      </c>
      <c r="F32">
        <f>Delay1011!DS53</f>
        <v>0.12907738270091043</v>
      </c>
    </row>
    <row r="33" spans="1:6" x14ac:dyDescent="0.2">
      <c r="A33" s="13"/>
      <c r="B33" s="12"/>
      <c r="C33">
        <v>50</v>
      </c>
      <c r="D33">
        <f>'RC'!$CR$53</f>
        <v>0.14858271532412007</v>
      </c>
      <c r="E33">
        <f>BW!$CR$53</f>
        <v>0.13694480435040993</v>
      </c>
      <c r="F33">
        <f>Delay1011!DW53</f>
        <v>6.4528214223257163E-2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0.39560803395732091</v>
      </c>
      <c r="E34">
        <f>BW!$CU$53</f>
        <v>0.37026702683448659</v>
      </c>
      <c r="F34">
        <f>Delay1011!EA53</f>
        <v>0.40447006724429968</v>
      </c>
    </row>
    <row r="35" spans="1:6" x14ac:dyDescent="0.2">
      <c r="A35" s="13"/>
      <c r="B35" s="12"/>
      <c r="C35">
        <v>10</v>
      </c>
      <c r="D35">
        <f>'RC'!$CX$53</f>
        <v>0.22390250844124057</v>
      </c>
      <c r="E35">
        <f>BW!$CX$53</f>
        <v>0.202460200104154</v>
      </c>
      <c r="F35">
        <f>Delay1011!EE53</f>
        <v>0.21135836167750324</v>
      </c>
    </row>
    <row r="36" spans="1:6" x14ac:dyDescent="0.2">
      <c r="A36" s="13"/>
      <c r="B36" s="12"/>
      <c r="C36">
        <v>20</v>
      </c>
      <c r="D36">
        <f>'RC'!$DA$53</f>
        <v>0.11869693753940989</v>
      </c>
      <c r="E36">
        <f>BW!$DA$53</f>
        <v>0.10675697610631905</v>
      </c>
      <c r="F36">
        <f>Delay1011!EI53</f>
        <v>7.750043419810479E-2</v>
      </c>
    </row>
    <row r="37" spans="1:6" x14ac:dyDescent="0.2">
      <c r="A37" s="13"/>
      <c r="B37" s="12"/>
      <c r="C37">
        <v>50</v>
      </c>
      <c r="D37">
        <f>'RC'!$DD$53</f>
        <v>4.9408040863539303E-2</v>
      </c>
      <c r="E37">
        <f>BW!$DD$53</f>
        <v>4.4351722914237432E-2</v>
      </c>
      <c r="F37">
        <f>Delay1011!EM53</f>
        <v>2.50635542590615E-2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0.48560026191365757</v>
      </c>
      <c r="E38">
        <f>BW!$DG$53</f>
        <v>0.46193940631727032</v>
      </c>
      <c r="F38">
        <f>Delay1011!EQ53</f>
        <v>0.71957436181169276</v>
      </c>
    </row>
    <row r="39" spans="1:6" x14ac:dyDescent="0.2">
      <c r="A39" s="13"/>
      <c r="B39" s="12"/>
      <c r="C39">
        <v>10</v>
      </c>
      <c r="D39">
        <f>'RC'!$DJ$53</f>
        <v>0.30928179308910952</v>
      </c>
      <c r="E39">
        <f>BW!$DJ$53</f>
        <v>0.28445866192751773</v>
      </c>
      <c r="F39">
        <f>Delay1011!EU53</f>
        <v>0.25164840052264287</v>
      </c>
    </row>
    <row r="40" spans="1:6" x14ac:dyDescent="0.2">
      <c r="A40" s="13"/>
      <c r="B40" s="12"/>
      <c r="C40">
        <v>20</v>
      </c>
      <c r="D40">
        <f>'RC'!$DM$53</f>
        <v>0.18073856956107534</v>
      </c>
      <c r="E40">
        <f>BW!$DM$53</f>
        <v>0.16005995308281698</v>
      </c>
      <c r="F40">
        <f>Delay1011!EY53</f>
        <v>7.1181939714868914E-2</v>
      </c>
    </row>
    <row r="41" spans="1:6" x14ac:dyDescent="0.2">
      <c r="A41" s="13"/>
      <c r="B41" s="12"/>
      <c r="C41">
        <v>50</v>
      </c>
      <c r="D41">
        <f>'RC'!$DP$53</f>
        <v>8.0071311751423679E-2</v>
      </c>
      <c r="E41">
        <f>BW!$DP$53</f>
        <v>6.9630587430943053E-2</v>
      </c>
      <c r="F41">
        <f>Delay1011!FC53</f>
        <v>2.0843922274058992E-2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0.52773073714706176</v>
      </c>
      <c r="E42">
        <f>BW!$DS$53</f>
        <v>0.50679864861621893</v>
      </c>
      <c r="F42">
        <f>Delay1011!FG53</f>
        <v>0.9446897146065506</v>
      </c>
    </row>
    <row r="43" spans="1:6" x14ac:dyDescent="0.2">
      <c r="A43" s="13"/>
      <c r="B43" s="12"/>
      <c r="C43">
        <v>10</v>
      </c>
      <c r="D43">
        <f>'RC'!$DV$53</f>
        <v>0.36295415874077624</v>
      </c>
      <c r="E43">
        <f>BW!$DV$53</f>
        <v>0.33813890968066401</v>
      </c>
      <c r="F43">
        <f>Delay1011!FK53</f>
        <v>0.60053600959897091</v>
      </c>
    </row>
    <row r="44" spans="1:6" x14ac:dyDescent="0.2">
      <c r="A44" s="13"/>
      <c r="B44" s="12"/>
      <c r="C44">
        <v>20</v>
      </c>
      <c r="D44">
        <f>'RC'!$DY$53</f>
        <v>0.23209107225007641</v>
      </c>
      <c r="E44">
        <f>BW!$DY$53</f>
        <v>0.20974007925543897</v>
      </c>
      <c r="F44">
        <f>Delay1011!FO53</f>
        <v>8.1286960139532016E-2</v>
      </c>
    </row>
    <row r="45" spans="1:6" x14ac:dyDescent="0.2">
      <c r="A45" s="13"/>
      <c r="B45" s="12"/>
      <c r="C45">
        <v>50</v>
      </c>
      <c r="D45">
        <f>'RC'!$EB$53</f>
        <v>0.11390474319671794</v>
      </c>
      <c r="E45">
        <f>BW!$EB$53</f>
        <v>9.9160725069899341E-2</v>
      </c>
      <c r="F45">
        <f>Delay1011!FS53</f>
        <v>1.9822530187582326E-2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0.55212248695261934</v>
      </c>
      <c r="E46">
        <f>BW!$EE$53</f>
        <v>0.53131433891667623</v>
      </c>
      <c r="F46">
        <f>Delay1011!FW53</f>
        <v>0.98015753612142531</v>
      </c>
    </row>
    <row r="47" spans="1:6" x14ac:dyDescent="0.2">
      <c r="A47" s="13"/>
      <c r="B47" s="12"/>
      <c r="C47">
        <v>10</v>
      </c>
      <c r="D47">
        <f>'RC'!$EH$53</f>
        <v>0.39467707921724871</v>
      </c>
      <c r="E47">
        <f>BW!$EH$53</f>
        <v>0.36939611608783063</v>
      </c>
      <c r="F47">
        <f>Delay1011!GA53</f>
        <v>0.91047036918620894</v>
      </c>
    </row>
    <row r="48" spans="1:6" x14ac:dyDescent="0.2">
      <c r="A48" s="13"/>
      <c r="B48" s="12"/>
      <c r="C48">
        <v>20</v>
      </c>
      <c r="D48">
        <f>'RC'!$EK$53</f>
        <v>0.26818786608586825</v>
      </c>
      <c r="E48">
        <f>BW!$EK$53</f>
        <v>0.24553498792249559</v>
      </c>
      <c r="F48">
        <f>Delay1011!GE53</f>
        <v>0.16275087617022879</v>
      </c>
    </row>
    <row r="49" spans="1:6" x14ac:dyDescent="0.2">
      <c r="A49" s="13"/>
      <c r="B49" s="12"/>
      <c r="C49">
        <v>50</v>
      </c>
      <c r="D49">
        <f>'RC'!$EN$53</f>
        <v>0.14748212200714148</v>
      </c>
      <c r="E49">
        <f>BW!$EN$53</f>
        <v>0.13211667304154637</v>
      </c>
      <c r="F49">
        <f>Delay1011!GI53</f>
        <v>3.5077944672582025E-2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0.39500477290441416</v>
      </c>
      <c r="E50">
        <f>BW!$EQ$53</f>
        <v>0.37114264543617587</v>
      </c>
      <c r="F50">
        <f>Delay1011!GM53</f>
        <v>0.40382316318014572</v>
      </c>
    </row>
    <row r="51" spans="1:6" x14ac:dyDescent="0.2">
      <c r="A51" s="13"/>
      <c r="B51" s="12"/>
      <c r="C51">
        <v>10</v>
      </c>
      <c r="D51">
        <f>'RC'!$ET$53</f>
        <v>0.2232886517322813</v>
      </c>
      <c r="E51">
        <f>BW!$ET$53</f>
        <v>0.2033600641085643</v>
      </c>
      <c r="F51">
        <f>Delay1011!GQ53</f>
        <v>0.2108708787747281</v>
      </c>
    </row>
    <row r="52" spans="1:6" x14ac:dyDescent="0.2">
      <c r="A52" s="13"/>
      <c r="B52" s="12"/>
      <c r="C52">
        <v>20</v>
      </c>
      <c r="D52">
        <f>'RC'!$EW$53</f>
        <v>0.1186327184183588</v>
      </c>
      <c r="E52">
        <f>BW!$EW$53</f>
        <v>0.10656671136069118</v>
      </c>
      <c r="F52">
        <f>Delay1011!GU53</f>
        <v>7.6469208070245168E-2</v>
      </c>
    </row>
    <row r="53" spans="1:6" x14ac:dyDescent="0.2">
      <c r="A53" s="13"/>
      <c r="B53" s="12"/>
      <c r="C53">
        <v>50</v>
      </c>
      <c r="D53">
        <f>'RC'!$EZ$53</f>
        <v>4.9226593578647469E-2</v>
      </c>
      <c r="E53">
        <f>BW!$EZ$53</f>
        <v>4.4171846251933052E-2</v>
      </c>
      <c r="F53">
        <f>Delay1011!GY53</f>
        <v>2.4704177250495025E-2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0.48612197889907777</v>
      </c>
      <c r="E54">
        <f>BW!$FC$53</f>
        <v>0.46285775828703102</v>
      </c>
      <c r="F54">
        <f>Delay1011!HC53</f>
        <v>0.71776078944301203</v>
      </c>
    </row>
    <row r="55" spans="1:6" x14ac:dyDescent="0.2">
      <c r="A55" s="13"/>
      <c r="B55" s="12"/>
      <c r="C55">
        <v>10</v>
      </c>
      <c r="D55">
        <f>'RC'!$FF$53</f>
        <v>0.31055641777467047</v>
      </c>
      <c r="E55">
        <f>BW!$FF$53</f>
        <v>0.28456284278824096</v>
      </c>
      <c r="F55">
        <f>Delay1011!HG53</f>
        <v>0.25650611328798506</v>
      </c>
    </row>
    <row r="56" spans="1:6" x14ac:dyDescent="0.2">
      <c r="A56" s="13"/>
      <c r="B56" s="12"/>
      <c r="C56">
        <v>20</v>
      </c>
      <c r="D56">
        <f>'RC'!$FI$53</f>
        <v>0.1804091075201234</v>
      </c>
      <c r="E56">
        <f>BW!$FI$53</f>
        <v>0.15991244578305375</v>
      </c>
      <c r="F56">
        <f>Delay1011!HK53</f>
        <v>7.1858567152583736E-2</v>
      </c>
    </row>
    <row r="57" spans="1:6" x14ac:dyDescent="0.2">
      <c r="A57" s="13"/>
      <c r="B57" s="12"/>
      <c r="C57">
        <v>50</v>
      </c>
      <c r="D57">
        <f>'RC'!$FL$53</f>
        <v>7.9771153836710601E-2</v>
      </c>
      <c r="E57">
        <f>BW!$FL$53</f>
        <v>6.923467169312586E-2</v>
      </c>
      <c r="F57">
        <f>Delay1011!HO53</f>
        <v>1.9531815118289938E-2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0.5276089061731003</v>
      </c>
      <c r="E58">
        <f>BW!$FO$53</f>
        <v>0.50630550912502625</v>
      </c>
      <c r="F58">
        <f>Delay1011!HS53</f>
        <v>0.94507982515520927</v>
      </c>
    </row>
    <row r="59" spans="1:6" x14ac:dyDescent="0.2">
      <c r="A59" s="13"/>
      <c r="B59" s="12"/>
      <c r="C59">
        <v>10</v>
      </c>
      <c r="D59">
        <f>'RC'!$FR$53</f>
        <v>0.36291635027927582</v>
      </c>
      <c r="E59">
        <f>BW!$FR$53</f>
        <v>0.33803354717481082</v>
      </c>
      <c r="F59">
        <f>Delay1011!HW53</f>
        <v>0.62418986010928335</v>
      </c>
    </row>
    <row r="60" spans="1:6" x14ac:dyDescent="0.2">
      <c r="A60" s="13"/>
      <c r="B60" s="12"/>
      <c r="C60">
        <v>20</v>
      </c>
      <c r="D60">
        <f>'RC'!$FU$53</f>
        <v>0.23219006381934482</v>
      </c>
      <c r="E60">
        <f>BW!$FU$53</f>
        <v>0.20996896105601359</v>
      </c>
      <c r="F60">
        <f>Delay1011!IA53</f>
        <v>8.1013857671722422E-2</v>
      </c>
    </row>
    <row r="61" spans="1:6" x14ac:dyDescent="0.2">
      <c r="A61" s="13"/>
      <c r="B61" s="12"/>
      <c r="C61">
        <v>50</v>
      </c>
      <c r="D61">
        <f>'RC'!$FX$53</f>
        <v>0.11387024157335021</v>
      </c>
      <c r="E61">
        <f>BW!$FX$53</f>
        <v>9.8495683050728408E-2</v>
      </c>
      <c r="F61">
        <f>Delay1011!IE53</f>
        <v>1.7333386040890918E-2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0.5520772249544974</v>
      </c>
      <c r="E62">
        <f>BW!$GA$53</f>
        <v>0.53129325158016971</v>
      </c>
      <c r="F62">
        <f>Delay1011!II53</f>
        <v>0.9819331244133942</v>
      </c>
    </row>
    <row r="63" spans="1:6" x14ac:dyDescent="0.2">
      <c r="A63" s="13"/>
      <c r="B63" s="12"/>
      <c r="C63">
        <v>10</v>
      </c>
      <c r="D63">
        <f>'RC'!$GD$53</f>
        <v>0.39527110384423897</v>
      </c>
      <c r="E63">
        <f>BW!$GD$53</f>
        <v>0.36974861012847349</v>
      </c>
      <c r="F63">
        <f>Delay1011!IM53</f>
        <v>0.92404259744955664</v>
      </c>
    </row>
    <row r="64" spans="1:6" x14ac:dyDescent="0.2">
      <c r="A64" s="13"/>
      <c r="B64" s="12"/>
      <c r="C64">
        <v>20</v>
      </c>
      <c r="D64">
        <f>'RC'!$GG$53</f>
        <v>0.26880533328850048</v>
      </c>
      <c r="E64">
        <f>BW!$GG$53</f>
        <v>0.2457452951047874</v>
      </c>
      <c r="F64">
        <f>Delay1011!IQ53</f>
        <v>0.16783117654558641</v>
      </c>
    </row>
    <row r="65" spans="1:6" ht="17" thickBot="1" x14ac:dyDescent="0.25">
      <c r="A65" s="14"/>
      <c r="B65" s="15"/>
      <c r="C65" s="7">
        <v>50</v>
      </c>
      <c r="D65">
        <f>'RC'!$GJ$53</f>
        <v>0.14851293939585467</v>
      </c>
      <c r="E65">
        <f>BW!$GJ$53</f>
        <v>0.13170317227021022</v>
      </c>
      <c r="F65">
        <f>Delay1011!IU53</f>
        <v>2.9928466740010196E-2</v>
      </c>
    </row>
    <row r="66" spans="1:6" ht="17" thickBot="1" x14ac:dyDescent="0.25">
      <c r="A66" s="8" t="s">
        <v>11</v>
      </c>
      <c r="B66" s="9"/>
      <c r="C66" s="10"/>
      <c r="D66" s="5">
        <f>AVERAGE(D2:D65)</f>
        <v>0.28193731876014488</v>
      </c>
      <c r="E66" s="5">
        <f>AVERAGE(E2:E65)</f>
        <v>0.26453294684924156</v>
      </c>
      <c r="F66" s="6">
        <f>AVERAGE(F2:F65)</f>
        <v>0.33102021475327631</v>
      </c>
    </row>
    <row r="67" spans="1:6" ht="17" thickBot="1" x14ac:dyDescent="0.25">
      <c r="A67" s="16" t="s">
        <v>12</v>
      </c>
      <c r="B67" s="17"/>
      <c r="C67" s="18"/>
      <c r="D67" s="7">
        <v>0</v>
      </c>
      <c r="E67" s="7">
        <v>30</v>
      </c>
      <c r="F67" s="2">
        <f>64-E67</f>
        <v>34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2020-11-11T01:10:28Z</dcterms:modified>
</cp:coreProperties>
</file>