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6_Negative Binomial/p=0,7/"/>
    </mc:Choice>
  </mc:AlternateContent>
  <xr:revisionPtr revIDLastSave="0" documentId="13_ncr:1_{74FF1FF0-F4BA-F747-8C3B-83DA5B558363}" xr6:coauthVersionLast="45" xr6:coauthVersionMax="45" xr10:uidLastSave="{00000000-0000-0000-0000-000000000000}"/>
  <bookViews>
    <workbookView xWindow="-20" yWindow="460" windowWidth="28800" windowHeight="15940" activeTab="4" xr2:uid="{1D74CC96-64B5-2743-9D71-77637A1F19ED}"/>
  </bookViews>
  <sheets>
    <sheet name="BW" sheetId="1" r:id="rId1"/>
    <sheet name="RC" sheetId="2" r:id="rId2"/>
    <sheet name="Delay1011" sheetId="3" r:id="rId3"/>
    <sheet name="Results" sheetId="4" r:id="rId4"/>
    <sheet name="Graphics" sheetId="5" r:id="rId5"/>
  </sheets>
  <definedNames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l="1"/>
  <c r="D66" i="5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<sst xmlns="http://schemas.openxmlformats.org/spreadsheetml/2006/main" count="911" uniqueCount="142">
  <si>
    <t>Input Cost</t>
  </si>
  <si>
    <t>Output Cost</t>
  </si>
  <si>
    <t>Output Cost/Input Cost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</si>
  <si>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</si>
  <si>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</si>
  <si>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</si>
  <si>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</si>
  <si>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</si>
  <si>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</si>
  <si>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</si>
  <si>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</si>
  <si>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Average</t>
  </si>
  <si>
    <t>Nb of Best Cases</t>
  </si>
  <si>
    <t>NBinomialc:5_s:100_b:5</t>
  </si>
  <si>
    <t>NBinomialc:5_s:100_b:10</t>
  </si>
  <si>
    <t>NBinomialc:5_s:100_b:20</t>
  </si>
  <si>
    <t>NBinomialc:5_s:100_b:50</t>
  </si>
  <si>
    <t>NBinomialc:10_s:100_b:5</t>
  </si>
  <si>
    <t>NBinomialc:10_s:100_b:10</t>
  </si>
  <si>
    <t>NBinomialc:10_s:100_b:20</t>
  </si>
  <si>
    <t>NBinomialc:10_s:100_b:50</t>
  </si>
  <si>
    <t>NBinomialc:20_s:100_b:5</t>
  </si>
  <si>
    <t>NBinomialc:20_s:100_b:10</t>
  </si>
  <si>
    <t>NBinomialc:20_s:100_b:20</t>
  </si>
  <si>
    <t>NBinomialc:20_s:100_b:50</t>
  </si>
  <si>
    <t>NBinomialc:50_s:100_b:5</t>
  </si>
  <si>
    <t>NBinomialc:50_s:100_b:10</t>
  </si>
  <si>
    <t>NBinomialc:50_s:100_b:20</t>
  </si>
  <si>
    <t>NBinomialc:50_s:100_b:50</t>
  </si>
  <si>
    <t>NBinomialc:5_s:1000_b:5</t>
  </si>
  <si>
    <t>NBinomialc:5_s:1000_b:10</t>
  </si>
  <si>
    <t>NBinomialc:5_s:1000_b:20</t>
  </si>
  <si>
    <t>NBinomialc:5_s:1000_b:50</t>
  </si>
  <si>
    <t>NBinomialc:10_s:1000_b:5</t>
  </si>
  <si>
    <t>NBinomialc:10_s:1000_b:10</t>
  </si>
  <si>
    <t>NBinomialc:10_s:1000_b:20</t>
  </si>
  <si>
    <t>NBinomialc:10_s:1000_b:50</t>
  </si>
  <si>
    <t>NBinomialc:20_s:1000_b:5</t>
  </si>
  <si>
    <t>NBinomialc:20_s:1000_b:10</t>
  </si>
  <si>
    <t>NBinomialc:20_s:1000_b:20</t>
  </si>
  <si>
    <t>NBinomialc:20_s:1000_b:50</t>
  </si>
  <si>
    <t>NBinomialc:50_s:1000_b:5</t>
  </si>
  <si>
    <t>NBinomialc:50_s:1000_b:10</t>
  </si>
  <si>
    <t>NBinomialc:50_s:1000_b:20</t>
  </si>
  <si>
    <t>NBinomialc:50_s:1000_b:50</t>
  </si>
  <si>
    <t>NBinomialc:5_s:5000_b:5</t>
  </si>
  <si>
    <t>NBinomialc:5_s:5000_b:10</t>
  </si>
  <si>
    <t>NBinomialc:5_s:5000_b:20</t>
  </si>
  <si>
    <t>NBinomialc:5_s:5000_b:50</t>
  </si>
  <si>
    <t>NBinomialc:10_s:5000_b:5</t>
  </si>
  <si>
    <t>NBinomialc:10_s:5000_b:10</t>
  </si>
  <si>
    <t>NBinomialc:10_s:5000_b:20</t>
  </si>
  <si>
    <t>NBinomialc:10_s:5000_b:50</t>
  </si>
  <si>
    <t>NBinomialc:20_s:5000_b:5</t>
  </si>
  <si>
    <t>NBinomialc:20_s:5000_b:10</t>
  </si>
  <si>
    <t>NBinomialc:20_s:5000_b:20</t>
  </si>
  <si>
    <t>NBinomialc:20_s:5000_b:50</t>
  </si>
  <si>
    <t>NBinomialc:50_s:5000_b:5</t>
  </si>
  <si>
    <t>NBinomialc:50_s:5000_b:10</t>
  </si>
  <si>
    <t>NBinomialc:50_s:5000_b:20</t>
  </si>
  <si>
    <t>NBinomialc:50_s:5000_b:50</t>
  </si>
  <si>
    <t>NBinomialc:5_s:10000_b:5</t>
  </si>
  <si>
    <t>NBinomialc:5_s:10000_b:10</t>
  </si>
  <si>
    <t>NBinomialc:5_s:10000_b:20</t>
  </si>
  <si>
    <t>NBinomialc:5_s:10000_b:50</t>
  </si>
  <si>
    <t>NBinomialc:10_s:10000_b:5</t>
  </si>
  <si>
    <t>NBinomialc:10_s:10000_b:10</t>
  </si>
  <si>
    <t>NBinomialc:10_s:10000_b:20</t>
  </si>
  <si>
    <t>NBinomialc:10_s:10000_b:50</t>
  </si>
  <si>
    <t>NBinomialc:20_s:10000_b:5</t>
  </si>
  <si>
    <t>NBinomialc:20_s:10000_b:10</t>
  </si>
  <si>
    <t>NBinomialc:20_s:10000_b:20</t>
  </si>
  <si>
    <t>NBinomialc:20_s:10000_b:50</t>
  </si>
  <si>
    <t>NBinomialc:50_s:10000_b:5</t>
  </si>
  <si>
    <t>NBinomialc:50_s:10000_b:10</t>
  </si>
  <si>
    <t>NBinomialc:50_s:10000_b:20</t>
  </si>
  <si>
    <t>NBinomialc:50_s:10000_b:50</t>
  </si>
  <si>
    <t>NBinomc:5_s:100_b:5</t>
  </si>
  <si>
    <t>NBinomc:5_s:100_b:10</t>
  </si>
  <si>
    <t>NBinomc:5_s:100_b:20</t>
  </si>
  <si>
    <t>NBinomc:5_s:100_b:50</t>
  </si>
  <si>
    <t>NBinomc:10_s:100_b:5</t>
  </si>
  <si>
    <t>NBinomc:10_s:100_b:10</t>
  </si>
  <si>
    <t>NBinomc:10_s:100_b:20</t>
  </si>
  <si>
    <t>NBinomc:10_s:100_b:50</t>
  </si>
  <si>
    <t>NBinomc:20_s:100_b:5</t>
  </si>
  <si>
    <t>NBinomc:20_s:100_b:10</t>
  </si>
  <si>
    <t>NBinomc:20_s:100_b:20</t>
  </si>
  <si>
    <t>NBinomc:20_s:100_b:50</t>
  </si>
  <si>
    <t>NBinomc:50_s:100_b:5</t>
  </si>
  <si>
    <t>NBinomc:50_s:100_b:10</t>
  </si>
  <si>
    <t>NBinomc:50_s:100_b:20</t>
  </si>
  <si>
    <t>NBinomc:50_s:100_b:50</t>
  </si>
  <si>
    <t>NBinomc:5_s:1000_b:5</t>
  </si>
  <si>
    <t>NBinomc:5_s:1000_b:10</t>
  </si>
  <si>
    <t>NBinomc:5_s:1000_b:20</t>
  </si>
  <si>
    <t>NBinomc:5_s:1000_b:50</t>
  </si>
  <si>
    <t>NBinomc:10_s:1000_b:5</t>
  </si>
  <si>
    <t>NBinomc:10_s:1000_b:10</t>
  </si>
  <si>
    <t>NBinomc:10_s:1000_b:20</t>
  </si>
  <si>
    <t>NBinomc:10_s:1000_b:50</t>
  </si>
  <si>
    <t>NBinomc:20_s:1000_b:5</t>
  </si>
  <si>
    <t>NBinomc:20_s:1000_b:10</t>
  </si>
  <si>
    <t>NBinomc:20_s:1000_b:20</t>
  </si>
  <si>
    <t>NBinomc:20_s:1000_b:50</t>
  </si>
  <si>
    <t>NBinomc:50_s:1000_b:5</t>
  </si>
  <si>
    <t>NBinomc:50_s:1000_b:10</t>
  </si>
  <si>
    <t>NBinomc:50_s:1000_b:20</t>
  </si>
  <si>
    <t>NBinomc:50_s:1000_b:50</t>
  </si>
  <si>
    <t>NBinomc:5_s:5000_b:5</t>
  </si>
  <si>
    <t>NBinomc:5_s:5000_b:10</t>
  </si>
  <si>
    <t>NBinomc:5_s:5000_b:20</t>
  </si>
  <si>
    <t>NBinomc:5_s:5000_b:50</t>
  </si>
  <si>
    <t>NBinomc:10_s:5000_b:5</t>
  </si>
  <si>
    <t>NBinomc:10_s:5000_b:10</t>
  </si>
  <si>
    <t>NBinomc:10_s:5000_b:20</t>
  </si>
  <si>
    <t>NBinomc:10_s:5000_b:50</t>
  </si>
  <si>
    <t>NBinomc:20_s:5000_b:5</t>
  </si>
  <si>
    <t>NBinomc:20_s:5000_b:10</t>
  </si>
  <si>
    <t>NBinomc:20_s:5000_b:20</t>
  </si>
  <si>
    <t>NBinomc:20_s:5000_b:50</t>
  </si>
  <si>
    <t>NBinomc:50_s:5000_b:5</t>
  </si>
  <si>
    <t>NBinomc:50_s:5000_b:10</t>
  </si>
  <si>
    <t>NBinomc:50_s:5000_b:20</t>
  </si>
  <si>
    <t>NBinomc:50_s:5000_b:50</t>
  </si>
  <si>
    <t>NBinomc:5_s:10000_b:5</t>
  </si>
  <si>
    <t>NBinomc:5_s:10000_b:10</t>
  </si>
  <si>
    <t>NBinomc:5_s:10000_b:20</t>
  </si>
  <si>
    <t>NBinomc:5_s:10000_b:50</t>
  </si>
  <si>
    <t>NBinomc:10_s:10000_b:5</t>
  </si>
  <si>
    <t>NBinomc:10_s:10000_b:10</t>
  </si>
  <si>
    <t>NBinomc:10_s:10000_b:20</t>
  </si>
  <si>
    <t>NBinomc:10_s:10000_b:50</t>
  </si>
  <si>
    <t>NBinomc:20_s:10000_b:5</t>
  </si>
  <si>
    <t>NBinomc:20_s:10000_b:10</t>
  </si>
  <si>
    <t>NBinomc:20_s:10000_b:20</t>
  </si>
  <si>
    <t>NBinomc:20_s:10000_b:50</t>
  </si>
  <si>
    <t>NBinomc:50_s:10000_b:5</t>
  </si>
  <si>
    <t>NBinomc:50_s:10000_b:10</t>
  </si>
  <si>
    <t>NBinomc:50_s:10000_b:20</t>
  </si>
  <si>
    <t>NBinomc:50_s:10000_b:50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</si>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</sst>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0.45283683981783285</c:v>
                </c:pt>
                <c:pt idx="1">
                  <c:v>0.26586886986636804</c:v>
                </c:pt>
                <c:pt idx="2">
                  <c:v>0.15271833394598994</c:v>
                </c:pt>
                <c:pt idx="3">
                  <c:v>7.8521862964907707E-2</c:v>
                </c:pt>
                <c:pt idx="4">
                  <c:v>0.62259591659805269</c:v>
                </c:pt>
                <c:pt idx="5">
                  <c:v>0.4261966214542548</c:v>
                </c:pt>
                <c:pt idx="6">
                  <c:v>0.26288575030588401</c:v>
                </c:pt>
                <c:pt idx="7">
                  <c:v>0.14687838821633131</c:v>
                </c:pt>
                <c:pt idx="8">
                  <c:v>0.73065641464998765</c:v>
                </c:pt>
                <c:pt idx="9">
                  <c:v>0.55592206049665505</c:v>
                </c:pt>
                <c:pt idx="10">
                  <c:v>0.382038549215933</c:v>
                </c:pt>
                <c:pt idx="11">
                  <c:v>0.22349635529141834</c:v>
                </c:pt>
                <c:pt idx="12">
                  <c:v>0.83596122686670638</c:v>
                </c:pt>
                <c:pt idx="13">
                  <c:v>0.68025256456077587</c:v>
                </c:pt>
                <c:pt idx="14">
                  <c:v>0.50614758682255312</c:v>
                </c:pt>
                <c:pt idx="15">
                  <c:v>0.317528707891509</c:v>
                </c:pt>
                <c:pt idx="16">
                  <c:v>0.44381460122992489</c:v>
                </c:pt>
                <c:pt idx="17">
                  <c:v>0.25408045538125928</c:v>
                </c:pt>
                <c:pt idx="18">
                  <c:v>0.13636493048064302</c:v>
                </c:pt>
                <c:pt idx="19">
                  <c:v>5.7561363549635987E-2</c:v>
                </c:pt>
                <c:pt idx="20">
                  <c:v>0.62233427946627373</c:v>
                </c:pt>
                <c:pt idx="21">
                  <c:v>0.40924156372233939</c:v>
                </c:pt>
                <c:pt idx="22">
                  <c:v>0.24187886896131922</c:v>
                </c:pt>
                <c:pt idx="23">
                  <c:v>0.11013076782918593</c:v>
                </c:pt>
                <c:pt idx="24">
                  <c:v>0.72378273977583885</c:v>
                </c:pt>
                <c:pt idx="25">
                  <c:v>0.53658149790810727</c:v>
                </c:pt>
                <c:pt idx="26">
                  <c:v>0.35118423229782264</c:v>
                </c:pt>
                <c:pt idx="27">
                  <c:v>0.17320648288706181</c:v>
                </c:pt>
                <c:pt idx="28">
                  <c:v>0.81770467633204902</c:v>
                </c:pt>
                <c:pt idx="29">
                  <c:v>0.66179979669903022</c:v>
                </c:pt>
                <c:pt idx="30">
                  <c:v>0.47669516438091564</c:v>
                </c:pt>
                <c:pt idx="31">
                  <c:v>0.26265764669974823</c:v>
                </c:pt>
                <c:pt idx="32">
                  <c:v>0.44379569758520959</c:v>
                </c:pt>
                <c:pt idx="33">
                  <c:v>0.25156931567909996</c:v>
                </c:pt>
                <c:pt idx="34">
                  <c:v>0.13416026315538321</c:v>
                </c:pt>
                <c:pt idx="35">
                  <c:v>5.5920731679733944E-2</c:v>
                </c:pt>
                <c:pt idx="36">
                  <c:v>0.6208383719838898</c:v>
                </c:pt>
                <c:pt idx="37">
                  <c:v>0.40726573745398204</c:v>
                </c:pt>
                <c:pt idx="38">
                  <c:v>0.23919799531621375</c:v>
                </c:pt>
                <c:pt idx="39">
                  <c:v>0.10654478166821756</c:v>
                </c:pt>
                <c:pt idx="40">
                  <c:v>0.72850112293605096</c:v>
                </c:pt>
                <c:pt idx="41">
                  <c:v>0.53568349028437212</c:v>
                </c:pt>
                <c:pt idx="42">
                  <c:v>0.34919133922718582</c:v>
                </c:pt>
                <c:pt idx="43">
                  <c:v>0.17038602289482349</c:v>
                </c:pt>
                <c:pt idx="44">
                  <c:v>0.81967940253457139</c:v>
                </c:pt>
                <c:pt idx="45">
                  <c:v>0.66167778789152731</c:v>
                </c:pt>
                <c:pt idx="46">
                  <c:v>0.47455855773794814</c:v>
                </c:pt>
                <c:pt idx="47">
                  <c:v>0.25747317030611561</c:v>
                </c:pt>
                <c:pt idx="48">
                  <c:v>0.44290324749107124</c:v>
                </c:pt>
                <c:pt idx="49">
                  <c:v>0.251299027537495</c:v>
                </c:pt>
                <c:pt idx="50">
                  <c:v>0.13398180288909362</c:v>
                </c:pt>
                <c:pt idx="51">
                  <c:v>5.573947651931465E-2</c:v>
                </c:pt>
                <c:pt idx="52">
                  <c:v>0.61913292530158548</c:v>
                </c:pt>
                <c:pt idx="53">
                  <c:v>0.40748442908472415</c:v>
                </c:pt>
                <c:pt idx="54">
                  <c:v>0.23834254258271742</c:v>
                </c:pt>
                <c:pt idx="55">
                  <c:v>0.10564400329812659</c:v>
                </c:pt>
                <c:pt idx="56">
                  <c:v>0.72812360276885457</c:v>
                </c:pt>
                <c:pt idx="57">
                  <c:v>0.53557211480915878</c:v>
                </c:pt>
                <c:pt idx="58">
                  <c:v>0.34863132299883659</c:v>
                </c:pt>
                <c:pt idx="59">
                  <c:v>0.17024527053969332</c:v>
                </c:pt>
                <c:pt idx="60">
                  <c:v>0.81973077415193007</c:v>
                </c:pt>
                <c:pt idx="61">
                  <c:v>0.66247163941369547</c:v>
                </c:pt>
                <c:pt idx="62">
                  <c:v>0.47499863598443232</c:v>
                </c:pt>
                <c:pt idx="63">
                  <c:v>0.25727739523633347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0.42452285383327804</c:v>
                </c:pt>
                <c:pt idx="1">
                  <c:v>0.2460154561042584</c:v>
                </c:pt>
                <c:pt idx="2">
                  <c:v>0.13835409719771477</c:v>
                </c:pt>
                <c:pt idx="3">
                  <c:v>7.1006594575189833E-2</c:v>
                </c:pt>
                <c:pt idx="4">
                  <c:v>0.60639447634758481</c:v>
                </c:pt>
                <c:pt idx="5">
                  <c:v>0.38582272430597814</c:v>
                </c:pt>
                <c:pt idx="6">
                  <c:v>0.24085037946798779</c:v>
                </c:pt>
                <c:pt idx="7">
                  <c:v>0.13339555908888986</c:v>
                </c:pt>
                <c:pt idx="8">
                  <c:v>0.72030481535870716</c:v>
                </c:pt>
                <c:pt idx="9">
                  <c:v>0.52007967285629153</c:v>
                </c:pt>
                <c:pt idx="10">
                  <c:v>0.3459961693176013</c:v>
                </c:pt>
                <c:pt idx="11">
                  <c:v>0.20662793007291136</c:v>
                </c:pt>
                <c:pt idx="12">
                  <c:v>0.8276048024914</c:v>
                </c:pt>
                <c:pt idx="13">
                  <c:v>0.66004900984161197</c:v>
                </c:pt>
                <c:pt idx="14">
                  <c:v>0.47267287953186327</c:v>
                </c:pt>
                <c:pt idx="15">
                  <c:v>0.29835117006947709</c:v>
                </c:pt>
                <c:pt idx="16">
                  <c:v>0.40968410001598021</c:v>
                </c:pt>
                <c:pt idx="17">
                  <c:v>0.22451487522799532</c:v>
                </c:pt>
                <c:pt idx="18">
                  <c:v>0.1195303775009489</c:v>
                </c:pt>
                <c:pt idx="19">
                  <c:v>5.0472841200873392E-2</c:v>
                </c:pt>
                <c:pt idx="20">
                  <c:v>0.59522040069627047</c:v>
                </c:pt>
                <c:pt idx="21">
                  <c:v>0.36865122172711068</c:v>
                </c:pt>
                <c:pt idx="22">
                  <c:v>0.20866864957036679</c:v>
                </c:pt>
                <c:pt idx="23">
                  <c:v>9.2699141857680217E-2</c:v>
                </c:pt>
                <c:pt idx="24">
                  <c:v>0.71087629749336256</c:v>
                </c:pt>
                <c:pt idx="25">
                  <c:v>0.49747745697243351</c:v>
                </c:pt>
                <c:pt idx="26">
                  <c:v>0.31009489222181064</c:v>
                </c:pt>
                <c:pt idx="27">
                  <c:v>0.14824175692178071</c:v>
                </c:pt>
                <c:pt idx="28">
                  <c:v>0.81149751154704708</c:v>
                </c:pt>
                <c:pt idx="29">
                  <c:v>0.63420289433378274</c:v>
                </c:pt>
                <c:pt idx="30">
                  <c:v>0.43264561008458174</c:v>
                </c:pt>
                <c:pt idx="31">
                  <c:v>0.22593936596332356</c:v>
                </c:pt>
                <c:pt idx="32">
                  <c:v>0.40986441124948869</c:v>
                </c:pt>
                <c:pt idx="33">
                  <c:v>0.2235316694011453</c:v>
                </c:pt>
                <c:pt idx="34">
                  <c:v>0.11706257017323367</c:v>
                </c:pt>
                <c:pt idx="35">
                  <c:v>4.8210704150813181E-2</c:v>
                </c:pt>
                <c:pt idx="36">
                  <c:v>0.59381646931975807</c:v>
                </c:pt>
                <c:pt idx="37">
                  <c:v>0.3669255123636605</c:v>
                </c:pt>
                <c:pt idx="38">
                  <c:v>0.2056364177654178</c:v>
                </c:pt>
                <c:pt idx="39">
                  <c:v>8.9162781351326548E-2</c:v>
                </c:pt>
                <c:pt idx="40">
                  <c:v>0.71247920989107272</c:v>
                </c:pt>
                <c:pt idx="41">
                  <c:v>0.49802710315602428</c:v>
                </c:pt>
                <c:pt idx="42">
                  <c:v>0.30700540383575103</c:v>
                </c:pt>
                <c:pt idx="43">
                  <c:v>0.14304967540423505</c:v>
                </c:pt>
                <c:pt idx="44">
                  <c:v>0.81265927378080249</c:v>
                </c:pt>
                <c:pt idx="45">
                  <c:v>0.63526917186668541</c:v>
                </c:pt>
                <c:pt idx="46">
                  <c:v>0.42991490704563928</c:v>
                </c:pt>
                <c:pt idx="47">
                  <c:v>0.2198154988236341</c:v>
                </c:pt>
                <c:pt idx="48">
                  <c:v>0.4102688766530096</c:v>
                </c:pt>
                <c:pt idx="49">
                  <c:v>0.22351684375722292</c:v>
                </c:pt>
                <c:pt idx="50">
                  <c:v>0.11700400066694674</c:v>
                </c:pt>
                <c:pt idx="51">
                  <c:v>4.8101310352694833E-2</c:v>
                </c:pt>
                <c:pt idx="52">
                  <c:v>0.59243115048994466</c:v>
                </c:pt>
                <c:pt idx="53">
                  <c:v>0.36659625747358393</c:v>
                </c:pt>
                <c:pt idx="54">
                  <c:v>0.20524410918833935</c:v>
                </c:pt>
                <c:pt idx="55">
                  <c:v>8.8322842468596216E-2</c:v>
                </c:pt>
                <c:pt idx="56">
                  <c:v>0.71277817664434739</c:v>
                </c:pt>
                <c:pt idx="57">
                  <c:v>0.49714944124896349</c:v>
                </c:pt>
                <c:pt idx="58">
                  <c:v>0.30611669042141965</c:v>
                </c:pt>
                <c:pt idx="59">
                  <c:v>0.14262792580044148</c:v>
                </c:pt>
                <c:pt idx="60">
                  <c:v>0.8114756582076168</c:v>
                </c:pt>
                <c:pt idx="61">
                  <c:v>0.63546381189340051</c:v>
                </c:pt>
                <c:pt idx="62">
                  <c:v>0.43005994373875855</c:v>
                </c:pt>
                <c:pt idx="63">
                  <c:v>0.21927353066563118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0.41442463724547635</c:v>
                </c:pt>
                <c:pt idx="1">
                  <c:v>0.2374331982006003</c:v>
                </c:pt>
                <c:pt idx="2">
                  <c:v>0.12346447256186353</c:v>
                </c:pt>
                <c:pt idx="3">
                  <c:v>6.8975901039340093E-2</c:v>
                </c:pt>
                <c:pt idx="4">
                  <c:v>0.6178932438311231</c:v>
                </c:pt>
                <c:pt idx="5">
                  <c:v>0.37963743201710465</c:v>
                </c:pt>
                <c:pt idx="6">
                  <c:v>0.2069012267687301</c:v>
                </c:pt>
                <c:pt idx="7">
                  <c:v>0.12146023021623227</c:v>
                </c:pt>
                <c:pt idx="8">
                  <c:v>0.7987227188004542</c:v>
                </c:pt>
                <c:pt idx="9">
                  <c:v>0.51731468617504661</c:v>
                </c:pt>
                <c:pt idx="10">
                  <c:v>0.3013490243022523</c:v>
                </c:pt>
                <c:pt idx="11">
                  <c:v>0.18625236881678553</c:v>
                </c:pt>
                <c:pt idx="12">
                  <c:v>0.84303485677696177</c:v>
                </c:pt>
                <c:pt idx="13">
                  <c:v>0.61891842754158555</c:v>
                </c:pt>
                <c:pt idx="14">
                  <c:v>0.46929782446760365</c:v>
                </c:pt>
                <c:pt idx="15">
                  <c:v>0.27436239925504985</c:v>
                </c:pt>
                <c:pt idx="16">
                  <c:v>0.40991646387651898</c:v>
                </c:pt>
                <c:pt idx="17">
                  <c:v>0.22364499024131085</c:v>
                </c:pt>
                <c:pt idx="18">
                  <c:v>0.10519131683231718</c:v>
                </c:pt>
                <c:pt idx="19">
                  <c:v>4.7348578032337281E-2</c:v>
                </c:pt>
                <c:pt idx="20">
                  <c:v>0.63191550930916174</c:v>
                </c:pt>
                <c:pt idx="21">
                  <c:v>0.36430719578982718</c:v>
                </c:pt>
                <c:pt idx="22">
                  <c:v>0.18300937660169617</c:v>
                </c:pt>
                <c:pt idx="23">
                  <c:v>7.2624228738710217E-2</c:v>
                </c:pt>
                <c:pt idx="24">
                  <c:v>0.86650773487019039</c:v>
                </c:pt>
                <c:pt idx="25">
                  <c:v>0.53101994108517392</c:v>
                </c:pt>
                <c:pt idx="26">
                  <c:v>0.26357160745229163</c:v>
                </c:pt>
                <c:pt idx="27">
                  <c:v>9.7122516811836854E-2</c:v>
                </c:pt>
                <c:pt idx="28">
                  <c:v>0.85062624538055753</c:v>
                </c:pt>
                <c:pt idx="29">
                  <c:v>0.59656544781280052</c:v>
                </c:pt>
                <c:pt idx="30">
                  <c:v>0.45083601633998038</c:v>
                </c:pt>
                <c:pt idx="31">
                  <c:v>0.16704495951506546</c:v>
                </c:pt>
                <c:pt idx="32">
                  <c:v>0.4096145350872451</c:v>
                </c:pt>
                <c:pt idx="33">
                  <c:v>0.22159788200597183</c:v>
                </c:pt>
                <c:pt idx="34">
                  <c:v>0.10197924212853128</c:v>
                </c:pt>
                <c:pt idx="35">
                  <c:v>4.587338158143895E-2</c:v>
                </c:pt>
                <c:pt idx="36">
                  <c:v>0.63311540788864473</c:v>
                </c:pt>
                <c:pt idx="37">
                  <c:v>0.36435993971733199</c:v>
                </c:pt>
                <c:pt idx="38">
                  <c:v>0.18253825469575094</c:v>
                </c:pt>
                <c:pt idx="39">
                  <c:v>6.9959102138746149E-2</c:v>
                </c:pt>
                <c:pt idx="40">
                  <c:v>0.881492888062955</c:v>
                </c:pt>
                <c:pt idx="41">
                  <c:v>0.53303871943385905</c:v>
                </c:pt>
                <c:pt idx="42">
                  <c:v>0.25577155446536737</c:v>
                </c:pt>
                <c:pt idx="43">
                  <c:v>9.0240878522612714E-2</c:v>
                </c:pt>
                <c:pt idx="44">
                  <c:v>0.8529604402175327</c:v>
                </c:pt>
                <c:pt idx="45">
                  <c:v>0.59550870061845551</c:v>
                </c:pt>
                <c:pt idx="46">
                  <c:v>0.46917431662640252</c:v>
                </c:pt>
                <c:pt idx="47">
                  <c:v>0.16194120530216899</c:v>
                </c:pt>
                <c:pt idx="48">
                  <c:v>0.41042263305135296</c:v>
                </c:pt>
                <c:pt idx="49">
                  <c:v>0.22139299806886661</c:v>
                </c:pt>
                <c:pt idx="50">
                  <c:v>0.10240574834408341</c:v>
                </c:pt>
                <c:pt idx="51">
                  <c:v>4.5772979327857927E-2</c:v>
                </c:pt>
                <c:pt idx="52">
                  <c:v>0.6324360355110682</c:v>
                </c:pt>
                <c:pt idx="53">
                  <c:v>0.3631549251057824</c:v>
                </c:pt>
                <c:pt idx="54">
                  <c:v>0.18088658505092015</c:v>
                </c:pt>
                <c:pt idx="55">
                  <c:v>6.859802336921271E-2</c:v>
                </c:pt>
                <c:pt idx="56">
                  <c:v>0.88399826849626129</c:v>
                </c:pt>
                <c:pt idx="57">
                  <c:v>0.53387723841805834</c:v>
                </c:pt>
                <c:pt idx="58">
                  <c:v>0.25870027242811294</c:v>
                </c:pt>
                <c:pt idx="59">
                  <c:v>8.9473867512774252E-2</c:v>
                </c:pt>
                <c:pt idx="60">
                  <c:v>0.8538103747640764</c:v>
                </c:pt>
                <c:pt idx="61">
                  <c:v>0.59602739172959995</c:v>
                </c:pt>
                <c:pt idx="62">
                  <c:v>0.4787606494988193</c:v>
                </c:pt>
                <c:pt idx="63">
                  <c:v>0.15996380783241088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FW43" workbookViewId="0">
      <selection activeCell="FW53" sqref="A53:XFD53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9.33203125" bestFit="1" customWidth="1"/>
    <col min="6" max="6" width="20" bestFit="1" customWidth="1"/>
    <col min="7" max="7" width="9.33203125" bestFit="1" customWidth="1"/>
    <col min="9" max="9" width="20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70</v>
      </c>
      <c r="B3">
        <v>32</v>
      </c>
      <c r="C3">
        <v>0.45714285714285702</v>
      </c>
      <c r="D3" s="3">
        <v>70</v>
      </c>
      <c r="E3">
        <v>19</v>
      </c>
      <c r="F3">
        <v>0.27142857142857102</v>
      </c>
      <c r="G3" s="3">
        <v>70</v>
      </c>
      <c r="H3">
        <v>10</v>
      </c>
      <c r="I3">
        <v>0.14285714285714199</v>
      </c>
      <c r="J3" s="3">
        <v>70</v>
      </c>
      <c r="K3">
        <v>6</v>
      </c>
      <c r="L3">
        <v>8.5714285714285701E-2</v>
      </c>
      <c r="M3" s="3">
        <v>80</v>
      </c>
      <c r="N3">
        <v>45</v>
      </c>
      <c r="O3">
        <v>0.5625</v>
      </c>
      <c r="P3" s="3">
        <v>80</v>
      </c>
      <c r="Q3">
        <v>30</v>
      </c>
      <c r="R3">
        <v>0.375</v>
      </c>
      <c r="S3" s="3">
        <v>80</v>
      </c>
      <c r="T3">
        <v>19</v>
      </c>
      <c r="U3">
        <v>0.23749999999999999</v>
      </c>
      <c r="V3" s="3">
        <v>80</v>
      </c>
      <c r="W3">
        <v>11</v>
      </c>
      <c r="X3">
        <v>0.13750000000000001</v>
      </c>
      <c r="Y3" s="3">
        <v>90</v>
      </c>
      <c r="Z3">
        <v>62</v>
      </c>
      <c r="AA3">
        <v>0.688888888888888</v>
      </c>
      <c r="AB3" s="3">
        <v>90</v>
      </c>
      <c r="AC3">
        <v>43</v>
      </c>
      <c r="AD3">
        <v>0.47777777777777702</v>
      </c>
      <c r="AE3" s="3">
        <v>90</v>
      </c>
      <c r="AF3">
        <v>29</v>
      </c>
      <c r="AG3">
        <v>0.32222222222222202</v>
      </c>
      <c r="AH3" s="3">
        <v>90</v>
      </c>
      <c r="AI3">
        <v>19</v>
      </c>
      <c r="AJ3">
        <v>0.211111111111111</v>
      </c>
      <c r="AK3" s="3">
        <v>94</v>
      </c>
      <c r="AL3">
        <v>85</v>
      </c>
      <c r="AM3">
        <v>0.90425531914893598</v>
      </c>
      <c r="AN3" s="3">
        <v>94</v>
      </c>
      <c r="AO3">
        <v>65</v>
      </c>
      <c r="AP3">
        <v>0.69148936170212705</v>
      </c>
      <c r="AQ3" s="3">
        <v>94</v>
      </c>
      <c r="AR3">
        <v>50</v>
      </c>
      <c r="AS3">
        <v>0.53191489361702105</v>
      </c>
      <c r="AT3" s="3">
        <v>94</v>
      </c>
      <c r="AU3">
        <v>31</v>
      </c>
      <c r="AV3">
        <v>0.329787234042553</v>
      </c>
      <c r="AW3" s="3">
        <v>766</v>
      </c>
      <c r="AX3">
        <v>316</v>
      </c>
      <c r="AY3">
        <v>0.41253263707571802</v>
      </c>
      <c r="AZ3" s="3">
        <v>766</v>
      </c>
      <c r="BA3">
        <v>175</v>
      </c>
      <c r="BB3">
        <v>0.228459530026109</v>
      </c>
      <c r="BC3" s="3">
        <v>766</v>
      </c>
      <c r="BD3">
        <v>91</v>
      </c>
      <c r="BE3">
        <v>0.11879895561357701</v>
      </c>
      <c r="BF3" s="3">
        <v>766</v>
      </c>
      <c r="BG3">
        <v>39</v>
      </c>
      <c r="BH3">
        <v>5.0913838120104402E-2</v>
      </c>
      <c r="BI3" s="3">
        <v>856</v>
      </c>
      <c r="BJ3">
        <v>516</v>
      </c>
      <c r="BK3">
        <v>0.60280373831775702</v>
      </c>
      <c r="BL3" s="3">
        <v>856</v>
      </c>
      <c r="BM3">
        <v>314</v>
      </c>
      <c r="BN3">
        <v>0.36682242990654201</v>
      </c>
      <c r="BO3" s="3">
        <v>856</v>
      </c>
      <c r="BP3">
        <v>176</v>
      </c>
      <c r="BQ3">
        <v>0.20560747663551401</v>
      </c>
      <c r="BR3" s="3">
        <v>856</v>
      </c>
      <c r="BS3">
        <v>81</v>
      </c>
      <c r="BT3">
        <v>9.4626168224299007E-2</v>
      </c>
      <c r="BU3" s="3">
        <v>917</v>
      </c>
      <c r="BV3">
        <v>645</v>
      </c>
      <c r="BW3">
        <v>0.70338058887677202</v>
      </c>
      <c r="BX3" s="3">
        <v>917</v>
      </c>
      <c r="BY3">
        <v>441</v>
      </c>
      <c r="BZ3">
        <v>0.480916030534351</v>
      </c>
      <c r="CA3" s="3">
        <v>917</v>
      </c>
      <c r="CB3">
        <v>273</v>
      </c>
      <c r="CC3">
        <v>0.29770992366412202</v>
      </c>
      <c r="CD3" s="3">
        <v>917</v>
      </c>
      <c r="CE3">
        <v>132</v>
      </c>
      <c r="CF3">
        <v>0.143947655398037</v>
      </c>
      <c r="CG3" s="3">
        <v>944</v>
      </c>
      <c r="CH3">
        <v>778</v>
      </c>
      <c r="CI3">
        <v>0.82415254237288105</v>
      </c>
      <c r="CJ3" s="3">
        <v>944</v>
      </c>
      <c r="CK3">
        <v>581</v>
      </c>
      <c r="CL3">
        <v>0.615466101694915</v>
      </c>
      <c r="CM3" s="3">
        <v>944</v>
      </c>
      <c r="CN3">
        <v>401</v>
      </c>
      <c r="CO3">
        <v>0.42478813559321998</v>
      </c>
      <c r="CP3" s="3">
        <v>944</v>
      </c>
      <c r="CQ3">
        <v>214</v>
      </c>
      <c r="CR3">
        <v>0.22669491525423699</v>
      </c>
      <c r="CS3" s="3">
        <v>3883</v>
      </c>
      <c r="CT3">
        <v>1591</v>
      </c>
      <c r="CU3">
        <v>0.40973474117949998</v>
      </c>
      <c r="CV3" s="3">
        <v>3883</v>
      </c>
      <c r="CW3">
        <v>871</v>
      </c>
      <c r="CX3">
        <v>0.22431109966520699</v>
      </c>
      <c r="CY3" s="3">
        <v>3883</v>
      </c>
      <c r="CZ3">
        <v>450</v>
      </c>
      <c r="DA3">
        <v>0.115889775946433</v>
      </c>
      <c r="DB3" s="3">
        <v>3883</v>
      </c>
      <c r="DC3">
        <v>183</v>
      </c>
      <c r="DD3">
        <v>4.7128508884882798E-2</v>
      </c>
      <c r="DE3" s="3">
        <v>4322</v>
      </c>
      <c r="DF3">
        <v>2549</v>
      </c>
      <c r="DG3">
        <v>0.589773253123553</v>
      </c>
      <c r="DH3" s="3">
        <v>4322</v>
      </c>
      <c r="DI3">
        <v>1562</v>
      </c>
      <c r="DJ3">
        <v>0.36140675613141998</v>
      </c>
      <c r="DK3" s="3">
        <v>4322</v>
      </c>
      <c r="DL3">
        <v>883</v>
      </c>
      <c r="DM3">
        <v>0.20430356316520101</v>
      </c>
      <c r="DN3" s="3">
        <v>4322</v>
      </c>
      <c r="DO3">
        <v>387</v>
      </c>
      <c r="DP3">
        <v>8.9541878759833396E-2</v>
      </c>
      <c r="DQ3" s="3">
        <v>4576</v>
      </c>
      <c r="DR3">
        <v>3216</v>
      </c>
      <c r="DS3">
        <v>0.70279720279720204</v>
      </c>
      <c r="DT3" s="3">
        <v>4576</v>
      </c>
      <c r="DU3">
        <v>2272</v>
      </c>
      <c r="DV3">
        <v>0.49650349650349601</v>
      </c>
      <c r="DW3" s="3">
        <v>4576</v>
      </c>
      <c r="DX3">
        <v>1394</v>
      </c>
      <c r="DY3">
        <v>0.30463286713286702</v>
      </c>
      <c r="DZ3" s="3">
        <v>4576</v>
      </c>
      <c r="EA3">
        <v>646</v>
      </c>
      <c r="EB3">
        <v>0.14117132867132801</v>
      </c>
      <c r="EC3" s="3">
        <v>4730</v>
      </c>
      <c r="ED3">
        <v>3865</v>
      </c>
      <c r="EE3">
        <v>0.81712473572938604</v>
      </c>
      <c r="EF3" s="3">
        <v>4730</v>
      </c>
      <c r="EG3">
        <v>2985</v>
      </c>
      <c r="EH3">
        <v>0.63107822410147996</v>
      </c>
      <c r="EI3" s="3">
        <v>4730</v>
      </c>
      <c r="EJ3">
        <v>2018</v>
      </c>
      <c r="EK3">
        <v>0.42663847780126801</v>
      </c>
      <c r="EL3" s="3">
        <v>4730</v>
      </c>
      <c r="EM3">
        <v>1036</v>
      </c>
      <c r="EN3">
        <v>0.219027484143763</v>
      </c>
      <c r="EO3" s="3">
        <v>7720</v>
      </c>
      <c r="EP3">
        <v>3190</v>
      </c>
      <c r="EQ3">
        <v>0.41321243523315998</v>
      </c>
      <c r="ER3" s="3">
        <v>7720</v>
      </c>
      <c r="ES3">
        <v>1703</v>
      </c>
      <c r="ET3">
        <v>0.22059585492227901</v>
      </c>
      <c r="EU3" s="3">
        <v>7720</v>
      </c>
      <c r="EV3">
        <v>897</v>
      </c>
      <c r="EW3">
        <v>0.116191709844559</v>
      </c>
      <c r="EX3" s="3">
        <v>7720</v>
      </c>
      <c r="EY3">
        <v>367</v>
      </c>
      <c r="EZ3">
        <v>4.7538860103626901E-2</v>
      </c>
      <c r="FA3" s="3">
        <v>8675</v>
      </c>
      <c r="FB3">
        <v>5133</v>
      </c>
      <c r="FC3">
        <v>0.59170028818443798</v>
      </c>
      <c r="FD3" s="3">
        <v>8675</v>
      </c>
      <c r="FE3">
        <v>3183</v>
      </c>
      <c r="FF3">
        <v>0.36691642651296802</v>
      </c>
      <c r="FG3" s="3">
        <v>8675</v>
      </c>
      <c r="FH3">
        <v>1794</v>
      </c>
      <c r="FI3">
        <v>0.20680115273775199</v>
      </c>
      <c r="FJ3" s="3">
        <v>8675</v>
      </c>
      <c r="FK3">
        <v>762</v>
      </c>
      <c r="FL3">
        <v>8.7838616714697407E-2</v>
      </c>
      <c r="FM3" s="3">
        <v>9151</v>
      </c>
      <c r="FN3">
        <v>6458</v>
      </c>
      <c r="FO3">
        <v>0.70571522238006701</v>
      </c>
      <c r="FP3" s="3">
        <v>9151</v>
      </c>
      <c r="FQ3">
        <v>4569</v>
      </c>
      <c r="FR3">
        <v>0.49928969511528698</v>
      </c>
      <c r="FS3" s="3">
        <v>9151</v>
      </c>
      <c r="FT3">
        <v>2747</v>
      </c>
      <c r="FU3">
        <v>0.30018577204676999</v>
      </c>
      <c r="FV3" s="3">
        <v>9151</v>
      </c>
      <c r="FW3">
        <v>1292</v>
      </c>
      <c r="FX3">
        <v>0.14118675554584101</v>
      </c>
      <c r="FY3" s="3">
        <v>9462</v>
      </c>
      <c r="FZ3">
        <v>7657</v>
      </c>
      <c r="GA3">
        <v>0.80923694779116395</v>
      </c>
      <c r="GB3" s="3">
        <v>9462</v>
      </c>
      <c r="GC3">
        <v>5991</v>
      </c>
      <c r="GD3">
        <v>0.63316423589093196</v>
      </c>
      <c r="GE3" s="3">
        <v>9462</v>
      </c>
      <c r="GF3">
        <v>4042</v>
      </c>
      <c r="GG3">
        <v>0.42718241386598998</v>
      </c>
      <c r="GH3" s="3">
        <v>9462</v>
      </c>
      <c r="GI3">
        <v>2068</v>
      </c>
      <c r="GJ3">
        <v>0.218558444303529</v>
      </c>
    </row>
    <row r="4" spans="1:195" ht="19" x14ac:dyDescent="0.25">
      <c r="A4" s="3">
        <v>70</v>
      </c>
      <c r="B4">
        <v>33</v>
      </c>
      <c r="C4">
        <v>0.47142857142857097</v>
      </c>
      <c r="D4" s="3">
        <v>70</v>
      </c>
      <c r="E4">
        <v>20</v>
      </c>
      <c r="F4">
        <v>0.28571428571428498</v>
      </c>
      <c r="G4" s="3">
        <v>70</v>
      </c>
      <c r="H4">
        <v>12</v>
      </c>
      <c r="I4">
        <v>0.17142857142857101</v>
      </c>
      <c r="J4" s="3">
        <v>70</v>
      </c>
      <c r="K4">
        <v>6</v>
      </c>
      <c r="L4">
        <v>8.5714285714285701E-2</v>
      </c>
      <c r="M4" s="3">
        <v>88</v>
      </c>
      <c r="N4">
        <v>54</v>
      </c>
      <c r="O4">
        <v>0.61363636363636298</v>
      </c>
      <c r="P4" s="3">
        <v>88</v>
      </c>
      <c r="Q4">
        <v>34</v>
      </c>
      <c r="R4">
        <v>0.38636363636363602</v>
      </c>
      <c r="S4" s="3">
        <v>88</v>
      </c>
      <c r="T4">
        <v>21</v>
      </c>
      <c r="U4">
        <v>0.23863636363636301</v>
      </c>
      <c r="V4" s="3">
        <v>88</v>
      </c>
      <c r="W4">
        <v>11</v>
      </c>
      <c r="X4">
        <v>0.125</v>
      </c>
      <c r="Y4" s="3">
        <v>91</v>
      </c>
      <c r="Z4">
        <v>69</v>
      </c>
      <c r="AA4">
        <v>0.75824175824175799</v>
      </c>
      <c r="AB4" s="3">
        <v>91</v>
      </c>
      <c r="AC4">
        <v>49</v>
      </c>
      <c r="AD4">
        <v>0.53846153846153799</v>
      </c>
      <c r="AE4" s="3">
        <v>91</v>
      </c>
      <c r="AF4">
        <v>29</v>
      </c>
      <c r="AG4">
        <v>0.31868131868131799</v>
      </c>
      <c r="AH4" s="3">
        <v>91</v>
      </c>
      <c r="AI4">
        <v>19</v>
      </c>
      <c r="AJ4">
        <v>0.20879120879120799</v>
      </c>
      <c r="AK4" s="3">
        <v>96</v>
      </c>
      <c r="AL4">
        <v>82</v>
      </c>
      <c r="AM4">
        <v>0.85416666666666596</v>
      </c>
      <c r="AN4" s="3">
        <v>96</v>
      </c>
      <c r="AO4">
        <v>67</v>
      </c>
      <c r="AP4">
        <v>0.69791666666666596</v>
      </c>
      <c r="AQ4" s="3">
        <v>96</v>
      </c>
      <c r="AR4">
        <v>51</v>
      </c>
      <c r="AS4">
        <v>0.53125</v>
      </c>
      <c r="AT4" s="3">
        <v>96</v>
      </c>
      <c r="AU4">
        <v>29</v>
      </c>
      <c r="AV4">
        <v>0.30208333333333298</v>
      </c>
      <c r="AW4" s="3">
        <v>760</v>
      </c>
      <c r="AX4">
        <v>325</v>
      </c>
      <c r="AY4">
        <v>0.42763157894736797</v>
      </c>
      <c r="AZ4" s="3">
        <v>760</v>
      </c>
      <c r="BA4">
        <v>171</v>
      </c>
      <c r="BB4">
        <v>0.22500000000000001</v>
      </c>
      <c r="BC4" s="3">
        <v>760</v>
      </c>
      <c r="BD4">
        <v>91</v>
      </c>
      <c r="BE4">
        <v>0.119736842105263</v>
      </c>
      <c r="BF4" s="3">
        <v>760</v>
      </c>
      <c r="BG4">
        <v>38</v>
      </c>
      <c r="BH4">
        <v>0.05</v>
      </c>
      <c r="BI4" s="3">
        <v>862</v>
      </c>
      <c r="BJ4">
        <v>538</v>
      </c>
      <c r="BK4">
        <v>0.62412993039443099</v>
      </c>
      <c r="BL4" s="3">
        <v>862</v>
      </c>
      <c r="BM4">
        <v>318</v>
      </c>
      <c r="BN4">
        <v>0.36890951276102002</v>
      </c>
      <c r="BO4" s="3">
        <v>862</v>
      </c>
      <c r="BP4">
        <v>185</v>
      </c>
      <c r="BQ4">
        <v>0.21461716937354899</v>
      </c>
      <c r="BR4" s="3">
        <v>862</v>
      </c>
      <c r="BS4">
        <v>80</v>
      </c>
      <c r="BT4">
        <v>9.28074245939675E-2</v>
      </c>
      <c r="BU4" s="3">
        <v>913</v>
      </c>
      <c r="BV4">
        <v>633</v>
      </c>
      <c r="BW4">
        <v>0.69331872946330697</v>
      </c>
      <c r="BX4" s="3">
        <v>913</v>
      </c>
      <c r="BY4">
        <v>453</v>
      </c>
      <c r="BZ4">
        <v>0.49616648411829101</v>
      </c>
      <c r="CA4" s="3">
        <v>913</v>
      </c>
      <c r="CB4">
        <v>281</v>
      </c>
      <c r="CC4">
        <v>0.30777656078860899</v>
      </c>
      <c r="CD4" s="3">
        <v>913</v>
      </c>
      <c r="CE4">
        <v>136</v>
      </c>
      <c r="CF4">
        <v>0.14895947426067899</v>
      </c>
      <c r="CG4" s="3">
        <v>953</v>
      </c>
      <c r="CH4">
        <v>785</v>
      </c>
      <c r="CI4">
        <v>0.82371458551941201</v>
      </c>
      <c r="CJ4" s="3">
        <v>953</v>
      </c>
      <c r="CK4">
        <v>627</v>
      </c>
      <c r="CL4">
        <v>0.65792235047219305</v>
      </c>
      <c r="CM4" s="3">
        <v>953</v>
      </c>
      <c r="CN4">
        <v>432</v>
      </c>
      <c r="CO4">
        <v>0.45330535152151102</v>
      </c>
      <c r="CP4" s="3">
        <v>953</v>
      </c>
      <c r="CQ4">
        <v>210</v>
      </c>
      <c r="CR4">
        <v>0.22035676810073401</v>
      </c>
      <c r="CS4" s="3">
        <v>3812</v>
      </c>
      <c r="CT4">
        <v>1566</v>
      </c>
      <c r="CU4">
        <v>0.41080797481636899</v>
      </c>
      <c r="CV4" s="3">
        <v>3812</v>
      </c>
      <c r="CW4">
        <v>850</v>
      </c>
      <c r="CX4">
        <v>0.22298006295907599</v>
      </c>
      <c r="CY4" s="3">
        <v>3812</v>
      </c>
      <c r="CZ4">
        <v>442</v>
      </c>
      <c r="DA4">
        <v>0.115949632738719</v>
      </c>
      <c r="DB4" s="3">
        <v>3812</v>
      </c>
      <c r="DC4">
        <v>187</v>
      </c>
      <c r="DD4">
        <v>4.9055613850996799E-2</v>
      </c>
      <c r="DE4" s="3">
        <v>4347</v>
      </c>
      <c r="DF4">
        <v>2579</v>
      </c>
      <c r="DG4">
        <v>0.59328272371750601</v>
      </c>
      <c r="DH4" s="3">
        <v>4347</v>
      </c>
      <c r="DI4">
        <v>1603</v>
      </c>
      <c r="DJ4">
        <v>0.36876006441223802</v>
      </c>
      <c r="DK4" s="3">
        <v>4347</v>
      </c>
      <c r="DL4">
        <v>899</v>
      </c>
      <c r="DM4">
        <v>0.206809293765815</v>
      </c>
      <c r="DN4" s="3">
        <v>4347</v>
      </c>
      <c r="DO4">
        <v>382</v>
      </c>
      <c r="DP4">
        <v>8.78766965723487E-2</v>
      </c>
      <c r="DQ4" s="3">
        <v>4569</v>
      </c>
      <c r="DR4">
        <v>3278</v>
      </c>
      <c r="DS4">
        <v>0.71744364193477705</v>
      </c>
      <c r="DT4" s="3">
        <v>4569</v>
      </c>
      <c r="DU4">
        <v>2289</v>
      </c>
      <c r="DV4">
        <v>0.50098489822718295</v>
      </c>
      <c r="DW4" s="3">
        <v>4569</v>
      </c>
      <c r="DX4">
        <v>1413</v>
      </c>
      <c r="DY4">
        <v>0.30925804333552198</v>
      </c>
      <c r="DZ4" s="3">
        <v>4569</v>
      </c>
      <c r="EA4">
        <v>660</v>
      </c>
      <c r="EB4">
        <v>0.144451739986868</v>
      </c>
      <c r="EC4" s="3">
        <v>4735</v>
      </c>
      <c r="ED4">
        <v>3860</v>
      </c>
      <c r="EE4">
        <v>0.81520591341076998</v>
      </c>
      <c r="EF4" s="3">
        <v>4735</v>
      </c>
      <c r="EG4">
        <v>3016</v>
      </c>
      <c r="EH4">
        <v>0.63695881731784498</v>
      </c>
      <c r="EI4" s="3">
        <v>4735</v>
      </c>
      <c r="EJ4">
        <v>2003</v>
      </c>
      <c r="EK4">
        <v>0.42302006335797199</v>
      </c>
      <c r="EL4" s="3">
        <v>4735</v>
      </c>
      <c r="EM4">
        <v>1030</v>
      </c>
      <c r="EN4">
        <v>0.217529039070749</v>
      </c>
      <c r="EO4" s="3">
        <v>7668</v>
      </c>
      <c r="EP4">
        <v>3130</v>
      </c>
      <c r="EQ4">
        <v>0.40818988002086498</v>
      </c>
      <c r="ER4" s="3">
        <v>7668</v>
      </c>
      <c r="ES4">
        <v>1693</v>
      </c>
      <c r="ET4">
        <v>0.22078768909754801</v>
      </c>
      <c r="EU4" s="3">
        <v>7668</v>
      </c>
      <c r="EV4">
        <v>896</v>
      </c>
      <c r="EW4">
        <v>0.116849243609806</v>
      </c>
      <c r="EX4" s="3">
        <v>7668</v>
      </c>
      <c r="EY4">
        <v>366</v>
      </c>
      <c r="EZ4">
        <v>4.7730829420970199E-2</v>
      </c>
      <c r="FA4" s="3">
        <v>8669</v>
      </c>
      <c r="FB4">
        <v>5126</v>
      </c>
      <c r="FC4">
        <v>0.59130234167724005</v>
      </c>
      <c r="FD4" s="3">
        <v>8669</v>
      </c>
      <c r="FE4">
        <v>3174</v>
      </c>
      <c r="FF4">
        <v>0.36613219517822099</v>
      </c>
      <c r="FG4" s="3">
        <v>8669</v>
      </c>
      <c r="FH4">
        <v>1788</v>
      </c>
      <c r="FI4">
        <v>0.20625216287922399</v>
      </c>
      <c r="FJ4" s="3">
        <v>8669</v>
      </c>
      <c r="FK4">
        <v>772</v>
      </c>
      <c r="FL4">
        <v>8.9052947283423695E-2</v>
      </c>
      <c r="FM4" s="3">
        <v>9122</v>
      </c>
      <c r="FN4">
        <v>6516</v>
      </c>
      <c r="FO4">
        <v>0.71431703573777605</v>
      </c>
      <c r="FP4" s="3">
        <v>9122</v>
      </c>
      <c r="FQ4">
        <v>4508</v>
      </c>
      <c r="FR4">
        <v>0.494189870642403</v>
      </c>
      <c r="FS4" s="3">
        <v>9122</v>
      </c>
      <c r="FT4">
        <v>2811</v>
      </c>
      <c r="FU4">
        <v>0.308156106117079</v>
      </c>
      <c r="FV4" s="3">
        <v>9122</v>
      </c>
      <c r="FW4">
        <v>1308</v>
      </c>
      <c r="FX4">
        <v>0.14338960754220501</v>
      </c>
      <c r="FY4" s="3">
        <v>9489</v>
      </c>
      <c r="FZ4">
        <v>7718</v>
      </c>
      <c r="GA4">
        <v>0.81336284118452895</v>
      </c>
      <c r="GB4" s="3">
        <v>9489</v>
      </c>
      <c r="GC4">
        <v>6094</v>
      </c>
      <c r="GD4">
        <v>0.64221730424702195</v>
      </c>
      <c r="GE4" s="3">
        <v>9489</v>
      </c>
      <c r="GF4">
        <v>4103</v>
      </c>
      <c r="GG4">
        <v>0.43239540520602798</v>
      </c>
      <c r="GH4" s="3">
        <v>9489</v>
      </c>
      <c r="GI4">
        <v>2049</v>
      </c>
      <c r="GJ4">
        <v>0.215934239645905</v>
      </c>
    </row>
    <row r="5" spans="1:195" ht="19" x14ac:dyDescent="0.25">
      <c r="A5" s="3">
        <v>71</v>
      </c>
      <c r="B5">
        <v>32</v>
      </c>
      <c r="C5">
        <v>0.45070422535211202</v>
      </c>
      <c r="D5" s="3">
        <v>71</v>
      </c>
      <c r="E5">
        <v>18</v>
      </c>
      <c r="F5">
        <v>0.25352112676056299</v>
      </c>
      <c r="G5" s="3">
        <v>71</v>
      </c>
      <c r="H5">
        <v>12</v>
      </c>
      <c r="I5">
        <v>0.169014084507042</v>
      </c>
      <c r="J5" s="3">
        <v>71</v>
      </c>
      <c r="K5">
        <v>6</v>
      </c>
      <c r="L5">
        <v>8.4507042253521097E-2</v>
      </c>
      <c r="M5" s="3">
        <v>84</v>
      </c>
      <c r="N5">
        <v>53</v>
      </c>
      <c r="O5">
        <v>0.63095238095238004</v>
      </c>
      <c r="P5" s="3">
        <v>84</v>
      </c>
      <c r="Q5">
        <v>33</v>
      </c>
      <c r="R5">
        <v>0.39285714285714202</v>
      </c>
      <c r="S5" s="3">
        <v>84</v>
      </c>
      <c r="T5">
        <v>19</v>
      </c>
      <c r="U5">
        <v>0.226190476190476</v>
      </c>
      <c r="V5" s="3">
        <v>84</v>
      </c>
      <c r="W5">
        <v>12</v>
      </c>
      <c r="X5">
        <v>0.14285714285714199</v>
      </c>
      <c r="Y5" s="3">
        <v>89</v>
      </c>
      <c r="Z5">
        <v>63</v>
      </c>
      <c r="AA5">
        <v>0.70786516853932502</v>
      </c>
      <c r="AB5" s="3">
        <v>89</v>
      </c>
      <c r="AC5">
        <v>39</v>
      </c>
      <c r="AD5">
        <v>0.43820224719101097</v>
      </c>
      <c r="AE5" s="3">
        <v>89</v>
      </c>
      <c r="AF5">
        <v>28</v>
      </c>
      <c r="AG5">
        <v>0.31460674157303298</v>
      </c>
      <c r="AH5" s="3">
        <v>89</v>
      </c>
      <c r="AI5">
        <v>17</v>
      </c>
      <c r="AJ5">
        <v>0.19101123595505601</v>
      </c>
      <c r="AK5" s="3">
        <v>93</v>
      </c>
      <c r="AL5">
        <v>76</v>
      </c>
      <c r="AM5">
        <v>0.81720430107526798</v>
      </c>
      <c r="AN5" s="3">
        <v>93</v>
      </c>
      <c r="AO5">
        <v>62</v>
      </c>
      <c r="AP5">
        <v>0.66666666666666596</v>
      </c>
      <c r="AQ5" s="3">
        <v>93</v>
      </c>
      <c r="AR5">
        <v>41</v>
      </c>
      <c r="AS5">
        <v>0.44086021505376299</v>
      </c>
      <c r="AT5" s="3">
        <v>93</v>
      </c>
      <c r="AU5">
        <v>29</v>
      </c>
      <c r="AV5">
        <v>0.31182795698924698</v>
      </c>
      <c r="AW5" s="3">
        <v>758</v>
      </c>
      <c r="AX5">
        <v>309</v>
      </c>
      <c r="AY5">
        <v>0.40765171503957698</v>
      </c>
      <c r="AZ5" s="3">
        <v>758</v>
      </c>
      <c r="BA5">
        <v>163</v>
      </c>
      <c r="BB5">
        <v>0.21503957783641101</v>
      </c>
      <c r="BC5" s="3">
        <v>758</v>
      </c>
      <c r="BD5">
        <v>89</v>
      </c>
      <c r="BE5">
        <v>0.117414248021108</v>
      </c>
      <c r="BF5" s="3">
        <v>758</v>
      </c>
      <c r="BG5">
        <v>35</v>
      </c>
      <c r="BH5">
        <v>4.6174142480210997E-2</v>
      </c>
      <c r="BI5" s="3">
        <v>836</v>
      </c>
      <c r="BJ5">
        <v>513</v>
      </c>
      <c r="BK5">
        <v>0.61363636363636298</v>
      </c>
      <c r="BL5" s="3">
        <v>836</v>
      </c>
      <c r="BM5">
        <v>320</v>
      </c>
      <c r="BN5">
        <v>0.38277511961722399</v>
      </c>
      <c r="BO5" s="3">
        <v>836</v>
      </c>
      <c r="BP5">
        <v>180</v>
      </c>
      <c r="BQ5">
        <v>0.21531100478468901</v>
      </c>
      <c r="BR5" s="3">
        <v>836</v>
      </c>
      <c r="BS5">
        <v>82</v>
      </c>
      <c r="BT5">
        <v>9.8086124401913805E-2</v>
      </c>
      <c r="BU5" s="3">
        <v>915</v>
      </c>
      <c r="BV5">
        <v>646</v>
      </c>
      <c r="BW5">
        <v>0.706010928961748</v>
      </c>
      <c r="BX5" s="3">
        <v>915</v>
      </c>
      <c r="BY5">
        <v>457</v>
      </c>
      <c r="BZ5">
        <v>0.49945355191256802</v>
      </c>
      <c r="CA5" s="3">
        <v>915</v>
      </c>
      <c r="CB5">
        <v>288</v>
      </c>
      <c r="CC5">
        <v>0.31475409836065499</v>
      </c>
      <c r="CD5" s="3">
        <v>915</v>
      </c>
      <c r="CE5">
        <v>139</v>
      </c>
      <c r="CF5">
        <v>0.15191256830600999</v>
      </c>
      <c r="CG5" s="3">
        <v>943</v>
      </c>
      <c r="CH5">
        <v>767</v>
      </c>
      <c r="CI5">
        <v>0.81336161187698797</v>
      </c>
      <c r="CJ5" s="3">
        <v>943</v>
      </c>
      <c r="CK5">
        <v>608</v>
      </c>
      <c r="CL5">
        <v>0.64475079533404001</v>
      </c>
      <c r="CM5" s="3">
        <v>943</v>
      </c>
      <c r="CN5">
        <v>423</v>
      </c>
      <c r="CO5">
        <v>0.44856839872746501</v>
      </c>
      <c r="CP5" s="3">
        <v>943</v>
      </c>
      <c r="CQ5">
        <v>221</v>
      </c>
      <c r="CR5">
        <v>0.234358430540827</v>
      </c>
      <c r="CS5" s="3">
        <v>3804</v>
      </c>
      <c r="CT5">
        <v>1555</v>
      </c>
      <c r="CU5">
        <v>0.40878023133543601</v>
      </c>
      <c r="CV5" s="3">
        <v>3804</v>
      </c>
      <c r="CW5">
        <v>852</v>
      </c>
      <c r="CX5">
        <v>0.22397476340694</v>
      </c>
      <c r="CY5" s="3">
        <v>3804</v>
      </c>
      <c r="CZ5">
        <v>446</v>
      </c>
      <c r="DA5">
        <v>0.11724500525762301</v>
      </c>
      <c r="DB5" s="3">
        <v>3804</v>
      </c>
      <c r="DC5">
        <v>186</v>
      </c>
      <c r="DD5">
        <v>4.8895899053627699E-2</v>
      </c>
      <c r="DE5" s="3">
        <v>4332</v>
      </c>
      <c r="DF5">
        <v>2599</v>
      </c>
      <c r="DG5">
        <v>0.59995383194829099</v>
      </c>
      <c r="DH5" s="3">
        <v>4332</v>
      </c>
      <c r="DI5">
        <v>1587</v>
      </c>
      <c r="DJ5">
        <v>0.36634349030470897</v>
      </c>
      <c r="DK5" s="3">
        <v>4332</v>
      </c>
      <c r="DL5">
        <v>896</v>
      </c>
      <c r="DM5">
        <v>0.206832871652816</v>
      </c>
      <c r="DN5" s="3">
        <v>4332</v>
      </c>
      <c r="DO5">
        <v>390</v>
      </c>
      <c r="DP5">
        <v>9.0027700831024904E-2</v>
      </c>
      <c r="DQ5" s="3">
        <v>4586</v>
      </c>
      <c r="DR5">
        <v>3305</v>
      </c>
      <c r="DS5">
        <v>0.72067160924552898</v>
      </c>
      <c r="DT5" s="3">
        <v>4586</v>
      </c>
      <c r="DU5">
        <v>2307</v>
      </c>
      <c r="DV5">
        <v>0.50305276929786302</v>
      </c>
      <c r="DW5" s="3">
        <v>4586</v>
      </c>
      <c r="DX5">
        <v>1425</v>
      </c>
      <c r="DY5">
        <v>0.31072830353248998</v>
      </c>
      <c r="DZ5" s="3">
        <v>4586</v>
      </c>
      <c r="EA5">
        <v>663</v>
      </c>
      <c r="EB5">
        <v>0.14457043174879999</v>
      </c>
      <c r="EC5" s="3">
        <v>4755</v>
      </c>
      <c r="ED5">
        <v>3886</v>
      </c>
      <c r="EE5">
        <v>0.817245005257623</v>
      </c>
      <c r="EF5" s="3">
        <v>4755</v>
      </c>
      <c r="EG5">
        <v>3019</v>
      </c>
      <c r="EH5">
        <v>0.63491062039957902</v>
      </c>
      <c r="EI5" s="3">
        <v>4755</v>
      </c>
      <c r="EJ5">
        <v>2035</v>
      </c>
      <c r="EK5">
        <v>0.42797055730809602</v>
      </c>
      <c r="EL5" s="3">
        <v>4755</v>
      </c>
      <c r="EM5">
        <v>1027</v>
      </c>
      <c r="EN5">
        <v>0.21598317560462599</v>
      </c>
      <c r="EO5" s="3">
        <v>7690</v>
      </c>
      <c r="EP5">
        <v>3159</v>
      </c>
      <c r="EQ5">
        <v>0.410793237971391</v>
      </c>
      <c r="ER5" s="3">
        <v>7690</v>
      </c>
      <c r="ES5">
        <v>1698</v>
      </c>
      <c r="ET5">
        <v>0.22080624187256101</v>
      </c>
      <c r="EU5" s="3">
        <v>7690</v>
      </c>
      <c r="EV5">
        <v>897</v>
      </c>
      <c r="EW5">
        <v>0.11664499349804899</v>
      </c>
      <c r="EX5" s="3">
        <v>7690</v>
      </c>
      <c r="EY5">
        <v>368</v>
      </c>
      <c r="EZ5">
        <v>4.7854356306891999E-2</v>
      </c>
      <c r="FA5" s="3">
        <v>8619</v>
      </c>
      <c r="FB5">
        <v>5158</v>
      </c>
      <c r="FC5">
        <v>0.59844529527787405</v>
      </c>
      <c r="FD5" s="3">
        <v>8619</v>
      </c>
      <c r="FE5">
        <v>3231</v>
      </c>
      <c r="FF5">
        <v>0.37486947441698498</v>
      </c>
      <c r="FG5" s="3">
        <v>8619</v>
      </c>
      <c r="FH5">
        <v>1785</v>
      </c>
      <c r="FI5">
        <v>0.207100591715976</v>
      </c>
      <c r="FJ5" s="3">
        <v>8619</v>
      </c>
      <c r="FK5">
        <v>772</v>
      </c>
      <c r="FL5">
        <v>8.9569555632904002E-2</v>
      </c>
      <c r="FM5" s="3">
        <v>9172</v>
      </c>
      <c r="FN5">
        <v>6569</v>
      </c>
      <c r="FO5">
        <v>0.71620148277365803</v>
      </c>
      <c r="FP5" s="3">
        <v>9172</v>
      </c>
      <c r="FQ5">
        <v>4531</v>
      </c>
      <c r="FR5">
        <v>0.49400348887919698</v>
      </c>
      <c r="FS5" s="3">
        <v>9172</v>
      </c>
      <c r="FT5">
        <v>2821</v>
      </c>
      <c r="FU5">
        <v>0.30756650675970298</v>
      </c>
      <c r="FV5" s="3">
        <v>9172</v>
      </c>
      <c r="FW5">
        <v>1307</v>
      </c>
      <c r="FX5">
        <v>0.14249890972525001</v>
      </c>
      <c r="FY5" s="3">
        <v>9494</v>
      </c>
      <c r="FZ5">
        <v>7698</v>
      </c>
      <c r="GA5">
        <v>0.81082789129976796</v>
      </c>
      <c r="GB5" s="3">
        <v>9494</v>
      </c>
      <c r="GC5">
        <v>6039</v>
      </c>
      <c r="GD5">
        <v>0.63608594902043303</v>
      </c>
      <c r="GE5" s="3">
        <v>9494</v>
      </c>
      <c r="GF5">
        <v>4079</v>
      </c>
      <c r="GG5">
        <v>0.42963977248788698</v>
      </c>
      <c r="GH5" s="3">
        <v>9494</v>
      </c>
      <c r="GI5">
        <v>2093</v>
      </c>
      <c r="GJ5">
        <v>0.220455024225826</v>
      </c>
    </row>
    <row r="6" spans="1:195" ht="19" x14ac:dyDescent="0.25">
      <c r="A6" s="3">
        <v>80</v>
      </c>
      <c r="B6">
        <v>30</v>
      </c>
      <c r="C6">
        <v>0.375</v>
      </c>
      <c r="D6" s="3">
        <v>80</v>
      </c>
      <c r="E6">
        <v>20</v>
      </c>
      <c r="F6">
        <v>0.25</v>
      </c>
      <c r="G6" s="3">
        <v>80</v>
      </c>
      <c r="H6">
        <v>9</v>
      </c>
      <c r="I6">
        <v>0.1125</v>
      </c>
      <c r="J6" s="3">
        <v>80</v>
      </c>
      <c r="K6">
        <v>5</v>
      </c>
      <c r="L6">
        <v>6.25E-2</v>
      </c>
      <c r="M6" s="3">
        <v>88</v>
      </c>
      <c r="N6">
        <v>54</v>
      </c>
      <c r="O6">
        <v>0.61363636363636298</v>
      </c>
      <c r="P6" s="3">
        <v>88</v>
      </c>
      <c r="Q6">
        <v>29</v>
      </c>
      <c r="R6">
        <v>0.32954545454545398</v>
      </c>
      <c r="S6" s="3">
        <v>88</v>
      </c>
      <c r="T6">
        <v>20</v>
      </c>
      <c r="U6">
        <v>0.22727272727272699</v>
      </c>
      <c r="V6" s="3">
        <v>88</v>
      </c>
      <c r="W6">
        <v>12</v>
      </c>
      <c r="X6">
        <v>0.13636363636363599</v>
      </c>
      <c r="Y6" s="3">
        <v>91</v>
      </c>
      <c r="Z6">
        <v>63</v>
      </c>
      <c r="AA6">
        <v>0.69230769230769196</v>
      </c>
      <c r="AB6" s="3">
        <v>91</v>
      </c>
      <c r="AC6">
        <v>48</v>
      </c>
      <c r="AD6">
        <v>0.52747252747252704</v>
      </c>
      <c r="AE6" s="3">
        <v>91</v>
      </c>
      <c r="AF6">
        <v>32</v>
      </c>
      <c r="AG6">
        <v>0.35164835164835101</v>
      </c>
      <c r="AH6" s="3">
        <v>91</v>
      </c>
      <c r="AI6">
        <v>19</v>
      </c>
      <c r="AJ6">
        <v>0.20879120879120799</v>
      </c>
      <c r="AK6" s="3">
        <v>92</v>
      </c>
      <c r="AL6">
        <v>71</v>
      </c>
      <c r="AM6">
        <v>0.77173913043478204</v>
      </c>
      <c r="AN6" s="3">
        <v>92</v>
      </c>
      <c r="AO6">
        <v>57</v>
      </c>
      <c r="AP6">
        <v>0.61956521739130399</v>
      </c>
      <c r="AQ6" s="3">
        <v>92</v>
      </c>
      <c r="AR6">
        <v>39</v>
      </c>
      <c r="AS6">
        <v>0.42391304347825998</v>
      </c>
      <c r="AT6" s="3">
        <v>92</v>
      </c>
      <c r="AU6">
        <v>25</v>
      </c>
      <c r="AV6">
        <v>0.27173913043478198</v>
      </c>
      <c r="AW6" s="3">
        <v>738</v>
      </c>
      <c r="AX6">
        <v>301</v>
      </c>
      <c r="AY6">
        <v>0.40785907859078502</v>
      </c>
      <c r="AZ6" s="3">
        <v>738</v>
      </c>
      <c r="BA6">
        <v>174</v>
      </c>
      <c r="BB6">
        <v>0.23577235772357699</v>
      </c>
      <c r="BC6" s="3">
        <v>738</v>
      </c>
      <c r="BD6">
        <v>91</v>
      </c>
      <c r="BE6">
        <v>0.12330623306233</v>
      </c>
      <c r="BF6" s="3">
        <v>738</v>
      </c>
      <c r="BG6">
        <v>40</v>
      </c>
      <c r="BH6">
        <v>5.4200542005420002E-2</v>
      </c>
      <c r="BI6" s="3">
        <v>850</v>
      </c>
      <c r="BJ6">
        <v>503</v>
      </c>
      <c r="BK6">
        <v>0.59176470588235297</v>
      </c>
      <c r="BL6" s="3">
        <v>850</v>
      </c>
      <c r="BM6">
        <v>312</v>
      </c>
      <c r="BN6">
        <v>0.36705882352941099</v>
      </c>
      <c r="BO6" s="3">
        <v>850</v>
      </c>
      <c r="BP6">
        <v>175</v>
      </c>
      <c r="BQ6">
        <v>0.20588235294117599</v>
      </c>
      <c r="BR6" s="3">
        <v>850</v>
      </c>
      <c r="BS6">
        <v>76</v>
      </c>
      <c r="BT6">
        <v>8.9411764705882302E-2</v>
      </c>
      <c r="BU6" s="3">
        <v>917</v>
      </c>
      <c r="BV6">
        <v>639</v>
      </c>
      <c r="BW6">
        <v>0.696837513631406</v>
      </c>
      <c r="BX6" s="3">
        <v>917</v>
      </c>
      <c r="BY6">
        <v>450</v>
      </c>
      <c r="BZ6">
        <v>0.49073064340239902</v>
      </c>
      <c r="CA6" s="3">
        <v>917</v>
      </c>
      <c r="CB6">
        <v>294</v>
      </c>
      <c r="CC6">
        <v>0.32061068702290002</v>
      </c>
      <c r="CD6" s="3">
        <v>917</v>
      </c>
      <c r="CE6">
        <v>137</v>
      </c>
      <c r="CF6">
        <v>0.149400218102508</v>
      </c>
      <c r="CG6" s="3">
        <v>946</v>
      </c>
      <c r="CH6">
        <v>788</v>
      </c>
      <c r="CI6">
        <v>0.83298097251585601</v>
      </c>
      <c r="CJ6" s="3">
        <v>946</v>
      </c>
      <c r="CK6">
        <v>619</v>
      </c>
      <c r="CL6">
        <v>0.65433403805496804</v>
      </c>
      <c r="CM6" s="3">
        <v>946</v>
      </c>
      <c r="CN6">
        <v>413</v>
      </c>
      <c r="CO6">
        <v>0.43657505285412201</v>
      </c>
      <c r="CP6" s="3">
        <v>946</v>
      </c>
      <c r="CQ6">
        <v>220</v>
      </c>
      <c r="CR6">
        <v>0.232558139534883</v>
      </c>
      <c r="CS6" s="3">
        <v>3782</v>
      </c>
      <c r="CT6">
        <v>1566</v>
      </c>
      <c r="CU6">
        <v>0.41406663141195099</v>
      </c>
      <c r="CV6" s="3">
        <v>3782</v>
      </c>
      <c r="CW6">
        <v>854</v>
      </c>
      <c r="CX6">
        <v>0.225806451612903</v>
      </c>
      <c r="CY6" s="3">
        <v>3782</v>
      </c>
      <c r="CZ6">
        <v>441</v>
      </c>
      <c r="DA6">
        <v>0.116604970914859</v>
      </c>
      <c r="DB6" s="3">
        <v>3782</v>
      </c>
      <c r="DC6">
        <v>185</v>
      </c>
      <c r="DD6">
        <v>4.8915917503966101E-2</v>
      </c>
      <c r="DE6" s="3">
        <v>4340</v>
      </c>
      <c r="DF6">
        <v>2565</v>
      </c>
      <c r="DG6">
        <v>0.59101382488479204</v>
      </c>
      <c r="DH6" s="3">
        <v>4340</v>
      </c>
      <c r="DI6">
        <v>1583</v>
      </c>
      <c r="DJ6">
        <v>0.364746543778801</v>
      </c>
      <c r="DK6" s="3">
        <v>4340</v>
      </c>
      <c r="DL6">
        <v>884</v>
      </c>
      <c r="DM6">
        <v>0.20368663594469999</v>
      </c>
      <c r="DN6" s="3">
        <v>4340</v>
      </c>
      <c r="DO6">
        <v>390</v>
      </c>
      <c r="DP6">
        <v>8.9861751152073704E-2</v>
      </c>
      <c r="DQ6" s="3">
        <v>4580</v>
      </c>
      <c r="DR6">
        <v>3217</v>
      </c>
      <c r="DS6">
        <v>0.70240174672488997</v>
      </c>
      <c r="DT6" s="3">
        <v>4580</v>
      </c>
      <c r="DU6">
        <v>2259</v>
      </c>
      <c r="DV6">
        <v>0.49323144104803401</v>
      </c>
      <c r="DW6" s="3">
        <v>4580</v>
      </c>
      <c r="DX6">
        <v>1392</v>
      </c>
      <c r="DY6">
        <v>0.303930131004366</v>
      </c>
      <c r="DZ6" s="3">
        <v>4580</v>
      </c>
      <c r="EA6">
        <v>652</v>
      </c>
      <c r="EB6">
        <v>0.14235807860262001</v>
      </c>
      <c r="EC6" s="3">
        <v>4714</v>
      </c>
      <c r="ED6">
        <v>3770</v>
      </c>
      <c r="EE6">
        <v>0.79974543911752205</v>
      </c>
      <c r="EF6" s="3">
        <v>4714</v>
      </c>
      <c r="EG6">
        <v>3001</v>
      </c>
      <c r="EH6">
        <v>0.63661434026304597</v>
      </c>
      <c r="EI6" s="3">
        <v>4714</v>
      </c>
      <c r="EJ6">
        <v>2009</v>
      </c>
      <c r="EK6">
        <v>0.42617734408145902</v>
      </c>
      <c r="EL6" s="3">
        <v>4714</v>
      </c>
      <c r="EM6">
        <v>1026</v>
      </c>
      <c r="EN6">
        <v>0.217649554518455</v>
      </c>
      <c r="EO6" s="3">
        <v>7612</v>
      </c>
      <c r="EP6">
        <v>3157</v>
      </c>
      <c r="EQ6">
        <v>0.41473988439306297</v>
      </c>
      <c r="ER6" s="3">
        <v>7612</v>
      </c>
      <c r="ES6">
        <v>1692</v>
      </c>
      <c r="ET6">
        <v>0.22228060956384599</v>
      </c>
      <c r="EU6" s="3">
        <v>7612</v>
      </c>
      <c r="EV6">
        <v>896</v>
      </c>
      <c r="EW6">
        <v>0.117708880714661</v>
      </c>
      <c r="EX6" s="3">
        <v>7612</v>
      </c>
      <c r="EY6">
        <v>369</v>
      </c>
      <c r="EZ6">
        <v>4.84760903836048E-2</v>
      </c>
      <c r="FA6" s="3">
        <v>8710</v>
      </c>
      <c r="FB6">
        <v>5134</v>
      </c>
      <c r="FC6">
        <v>0.58943742824339795</v>
      </c>
      <c r="FD6" s="3">
        <v>8710</v>
      </c>
      <c r="FE6">
        <v>3187</v>
      </c>
      <c r="FF6">
        <v>0.36590126291618802</v>
      </c>
      <c r="FG6" s="3">
        <v>8710</v>
      </c>
      <c r="FH6">
        <v>1769</v>
      </c>
      <c r="FI6">
        <v>0.203099885189437</v>
      </c>
      <c r="FJ6" s="3">
        <v>8710</v>
      </c>
      <c r="FK6">
        <v>766</v>
      </c>
      <c r="FL6">
        <v>8.7944890929965505E-2</v>
      </c>
      <c r="FM6" s="3">
        <v>9168</v>
      </c>
      <c r="FN6">
        <v>6582</v>
      </c>
      <c r="FO6">
        <v>0.71793193717277404</v>
      </c>
      <c r="FP6" s="3">
        <v>9168</v>
      </c>
      <c r="FQ6">
        <v>4576</v>
      </c>
      <c r="FR6">
        <v>0.49912739965095898</v>
      </c>
      <c r="FS6" s="3">
        <v>9168</v>
      </c>
      <c r="FT6">
        <v>2800</v>
      </c>
      <c r="FU6">
        <v>0.305410122164048</v>
      </c>
      <c r="FV6" s="3">
        <v>9168</v>
      </c>
      <c r="FW6">
        <v>1319</v>
      </c>
      <c r="FX6">
        <v>0.14386998254799299</v>
      </c>
      <c r="FY6" s="3">
        <v>9496</v>
      </c>
      <c r="FZ6">
        <v>7716</v>
      </c>
      <c r="GA6">
        <v>0.81255265374894603</v>
      </c>
      <c r="GB6" s="3">
        <v>9496</v>
      </c>
      <c r="GC6">
        <v>6014</v>
      </c>
      <c r="GD6">
        <v>0.63331929233361395</v>
      </c>
      <c r="GE6" s="3">
        <v>9496</v>
      </c>
      <c r="GF6">
        <v>4094</v>
      </c>
      <c r="GG6">
        <v>0.43112889637742202</v>
      </c>
      <c r="GH6" s="3">
        <v>9496</v>
      </c>
      <c r="GI6">
        <v>2075</v>
      </c>
      <c r="GJ6">
        <v>0.21851305812973801</v>
      </c>
    </row>
    <row r="7" spans="1:195" ht="19" x14ac:dyDescent="0.25">
      <c r="A7" s="3">
        <v>73</v>
      </c>
      <c r="B7">
        <v>32</v>
      </c>
      <c r="C7">
        <v>0.43835616438356101</v>
      </c>
      <c r="D7" s="3">
        <v>73</v>
      </c>
      <c r="E7">
        <v>20</v>
      </c>
      <c r="F7">
        <v>0.27397260273972601</v>
      </c>
      <c r="G7" s="3">
        <v>73</v>
      </c>
      <c r="H7">
        <v>10</v>
      </c>
      <c r="I7">
        <v>0.13698630136986301</v>
      </c>
      <c r="J7" s="3">
        <v>73</v>
      </c>
      <c r="K7">
        <v>5</v>
      </c>
      <c r="L7">
        <v>6.8493150684931503E-2</v>
      </c>
      <c r="M7" s="3">
        <v>89</v>
      </c>
      <c r="N7">
        <v>55</v>
      </c>
      <c r="O7">
        <v>0.61797752808988704</v>
      </c>
      <c r="P7" s="3">
        <v>89</v>
      </c>
      <c r="Q7">
        <v>34</v>
      </c>
      <c r="R7">
        <v>0.38202247191011202</v>
      </c>
      <c r="S7" s="3">
        <v>89</v>
      </c>
      <c r="T7">
        <v>20</v>
      </c>
      <c r="U7">
        <v>0.224719101123595</v>
      </c>
      <c r="V7" s="3">
        <v>89</v>
      </c>
      <c r="W7">
        <v>11</v>
      </c>
      <c r="X7">
        <v>0.123595505617977</v>
      </c>
      <c r="Y7" s="3">
        <v>88</v>
      </c>
      <c r="Z7">
        <v>61</v>
      </c>
      <c r="AA7">
        <v>0.69318181818181801</v>
      </c>
      <c r="AB7" s="3">
        <v>88</v>
      </c>
      <c r="AC7">
        <v>46</v>
      </c>
      <c r="AD7">
        <v>0.52272727272727204</v>
      </c>
      <c r="AE7" s="3">
        <v>88</v>
      </c>
      <c r="AF7">
        <v>30</v>
      </c>
      <c r="AG7">
        <v>0.34090909090909</v>
      </c>
      <c r="AH7" s="3">
        <v>88</v>
      </c>
      <c r="AI7">
        <v>17</v>
      </c>
      <c r="AJ7">
        <v>0.19318181818181801</v>
      </c>
      <c r="AK7" s="3">
        <v>96</v>
      </c>
      <c r="AL7">
        <v>78</v>
      </c>
      <c r="AM7">
        <v>0.8125</v>
      </c>
      <c r="AN7" s="3">
        <v>96</v>
      </c>
      <c r="AO7">
        <v>59</v>
      </c>
      <c r="AP7">
        <v>0.61458333333333304</v>
      </c>
      <c r="AQ7" s="3">
        <v>96</v>
      </c>
      <c r="AR7">
        <v>40</v>
      </c>
      <c r="AS7">
        <v>0.41666666666666602</v>
      </c>
      <c r="AT7" s="3">
        <v>96</v>
      </c>
      <c r="AU7">
        <v>24</v>
      </c>
      <c r="AV7">
        <v>0.25</v>
      </c>
      <c r="AW7" s="3">
        <v>780</v>
      </c>
      <c r="AX7">
        <v>318</v>
      </c>
      <c r="AY7">
        <v>0.40769230769230702</v>
      </c>
      <c r="AZ7" s="3">
        <v>780</v>
      </c>
      <c r="BA7">
        <v>172</v>
      </c>
      <c r="BB7">
        <v>0.22051282051282001</v>
      </c>
      <c r="BC7" s="3">
        <v>780</v>
      </c>
      <c r="BD7">
        <v>95</v>
      </c>
      <c r="BE7">
        <v>0.121794871794871</v>
      </c>
      <c r="BF7" s="3">
        <v>780</v>
      </c>
      <c r="BG7">
        <v>37</v>
      </c>
      <c r="BH7">
        <v>4.7435897435897399E-2</v>
      </c>
      <c r="BI7" s="3">
        <v>834</v>
      </c>
      <c r="BJ7">
        <v>510</v>
      </c>
      <c r="BK7">
        <v>0.611510791366906</v>
      </c>
      <c r="BL7" s="3">
        <v>834</v>
      </c>
      <c r="BM7">
        <v>316</v>
      </c>
      <c r="BN7">
        <v>0.37889688249400399</v>
      </c>
      <c r="BO7" s="3">
        <v>834</v>
      </c>
      <c r="BP7">
        <v>182</v>
      </c>
      <c r="BQ7">
        <v>0.21822541966426801</v>
      </c>
      <c r="BR7" s="3">
        <v>834</v>
      </c>
      <c r="BS7">
        <v>79</v>
      </c>
      <c r="BT7">
        <v>9.4724220623501096E-2</v>
      </c>
      <c r="BU7" s="3">
        <v>914</v>
      </c>
      <c r="BV7">
        <v>649</v>
      </c>
      <c r="BW7">
        <v>0.71006564551422302</v>
      </c>
      <c r="BX7" s="3">
        <v>914</v>
      </c>
      <c r="BY7">
        <v>444</v>
      </c>
      <c r="BZ7">
        <v>0.48577680525164102</v>
      </c>
      <c r="CA7" s="3">
        <v>914</v>
      </c>
      <c r="CB7">
        <v>283</v>
      </c>
      <c r="CC7">
        <v>0.309628008752735</v>
      </c>
      <c r="CD7" s="3">
        <v>914</v>
      </c>
      <c r="CE7">
        <v>133</v>
      </c>
      <c r="CF7">
        <v>0.14551422319474799</v>
      </c>
      <c r="CG7" s="3">
        <v>954</v>
      </c>
      <c r="CH7">
        <v>791</v>
      </c>
      <c r="CI7">
        <v>0.82914046121593199</v>
      </c>
      <c r="CJ7" s="3">
        <v>954</v>
      </c>
      <c r="CK7">
        <v>638</v>
      </c>
      <c r="CL7">
        <v>0.66876310272536599</v>
      </c>
      <c r="CM7" s="3">
        <v>954</v>
      </c>
      <c r="CN7">
        <v>421</v>
      </c>
      <c r="CO7">
        <v>0.44129979035639399</v>
      </c>
      <c r="CP7" s="3">
        <v>954</v>
      </c>
      <c r="CQ7">
        <v>219</v>
      </c>
      <c r="CR7">
        <v>0.22955974842767199</v>
      </c>
      <c r="CS7" s="3">
        <v>3808</v>
      </c>
      <c r="CT7">
        <v>1565</v>
      </c>
      <c r="CU7">
        <v>0.410976890756302</v>
      </c>
      <c r="CV7" s="3">
        <v>3808</v>
      </c>
      <c r="CW7">
        <v>831</v>
      </c>
      <c r="CX7">
        <v>0.218224789915966</v>
      </c>
      <c r="CY7" s="3">
        <v>3808</v>
      </c>
      <c r="CZ7">
        <v>453</v>
      </c>
      <c r="DA7">
        <v>0.11896008403361299</v>
      </c>
      <c r="DB7" s="3">
        <v>3808</v>
      </c>
      <c r="DC7">
        <v>184</v>
      </c>
      <c r="DD7">
        <v>4.8319327731092397E-2</v>
      </c>
      <c r="DE7" s="3">
        <v>4363</v>
      </c>
      <c r="DF7">
        <v>2603</v>
      </c>
      <c r="DG7">
        <v>0.59660783864313505</v>
      </c>
      <c r="DH7" s="3">
        <v>4363</v>
      </c>
      <c r="DI7">
        <v>1597</v>
      </c>
      <c r="DJ7">
        <v>0.36603254641301802</v>
      </c>
      <c r="DK7" s="3">
        <v>4363</v>
      </c>
      <c r="DL7">
        <v>895</v>
      </c>
      <c r="DM7">
        <v>0.20513408205363201</v>
      </c>
      <c r="DN7" s="3">
        <v>4363</v>
      </c>
      <c r="DO7">
        <v>382</v>
      </c>
      <c r="DP7">
        <v>8.7554435021773999E-2</v>
      </c>
      <c r="DQ7" s="3">
        <v>4589</v>
      </c>
      <c r="DR7">
        <v>3280</v>
      </c>
      <c r="DS7">
        <v>0.71475266942688997</v>
      </c>
      <c r="DT7" s="3">
        <v>4589</v>
      </c>
      <c r="DU7">
        <v>2329</v>
      </c>
      <c r="DV7">
        <v>0.50751797777293495</v>
      </c>
      <c r="DW7" s="3">
        <v>4589</v>
      </c>
      <c r="DX7">
        <v>1410</v>
      </c>
      <c r="DY7">
        <v>0.30725648289387603</v>
      </c>
      <c r="DZ7" s="3">
        <v>4589</v>
      </c>
      <c r="EA7">
        <v>673</v>
      </c>
      <c r="EB7">
        <v>0.14665504467204099</v>
      </c>
      <c r="EC7" s="3">
        <v>4744</v>
      </c>
      <c r="ED7">
        <v>3842</v>
      </c>
      <c r="EE7">
        <v>0.80986509274873497</v>
      </c>
      <c r="EF7" s="3">
        <v>4744</v>
      </c>
      <c r="EG7">
        <v>3011</v>
      </c>
      <c r="EH7">
        <v>0.63469645868465396</v>
      </c>
      <c r="EI7" s="3">
        <v>4744</v>
      </c>
      <c r="EJ7">
        <v>2053</v>
      </c>
      <c r="EK7">
        <v>0.43275716694772298</v>
      </c>
      <c r="EL7" s="3">
        <v>4744</v>
      </c>
      <c r="EM7">
        <v>1042</v>
      </c>
      <c r="EN7">
        <v>0.21964586846542999</v>
      </c>
      <c r="EO7" s="3">
        <v>7587</v>
      </c>
      <c r="EP7">
        <v>3084</v>
      </c>
      <c r="EQ7">
        <v>0.40648477659153798</v>
      </c>
      <c r="ER7" s="3">
        <v>7587</v>
      </c>
      <c r="ES7">
        <v>1707</v>
      </c>
      <c r="ET7">
        <v>0.22499011466982899</v>
      </c>
      <c r="EU7" s="3">
        <v>7587</v>
      </c>
      <c r="EV7">
        <v>899</v>
      </c>
      <c r="EW7">
        <v>0.118492157638065</v>
      </c>
      <c r="EX7" s="3">
        <v>7587</v>
      </c>
      <c r="EY7">
        <v>370</v>
      </c>
      <c r="EZ7">
        <v>4.8767628838803201E-2</v>
      </c>
      <c r="FA7" s="3">
        <v>8634</v>
      </c>
      <c r="FB7">
        <v>5151</v>
      </c>
      <c r="FC7">
        <v>0.596594857539958</v>
      </c>
      <c r="FD7" s="3">
        <v>8634</v>
      </c>
      <c r="FE7">
        <v>3212</v>
      </c>
      <c r="FF7">
        <v>0.37201760481815999</v>
      </c>
      <c r="FG7" s="3">
        <v>8634</v>
      </c>
      <c r="FH7">
        <v>1798</v>
      </c>
      <c r="FI7">
        <v>0.20824646745424999</v>
      </c>
      <c r="FJ7" s="3">
        <v>8634</v>
      </c>
      <c r="FK7">
        <v>760</v>
      </c>
      <c r="FL7">
        <v>8.8024090803798902E-2</v>
      </c>
      <c r="FM7" s="3">
        <v>9140</v>
      </c>
      <c r="FN7">
        <v>6504</v>
      </c>
      <c r="FO7">
        <v>0.71159737417943103</v>
      </c>
      <c r="FP7" s="3">
        <v>9140</v>
      </c>
      <c r="FQ7">
        <v>4507</v>
      </c>
      <c r="FR7">
        <v>0.49310722100656401</v>
      </c>
      <c r="FS7" s="3">
        <v>9140</v>
      </c>
      <c r="FT7">
        <v>2785</v>
      </c>
      <c r="FU7">
        <v>0.30470459518599502</v>
      </c>
      <c r="FV7" s="3">
        <v>9140</v>
      </c>
      <c r="FW7">
        <v>1307</v>
      </c>
      <c r="FX7">
        <v>0.14299781181619201</v>
      </c>
      <c r="FY7" s="3">
        <v>9462</v>
      </c>
      <c r="FZ7">
        <v>7633</v>
      </c>
      <c r="GA7">
        <v>0.806700486155146</v>
      </c>
      <c r="GB7" s="3">
        <v>9462</v>
      </c>
      <c r="GC7">
        <v>5976</v>
      </c>
      <c r="GD7">
        <v>0.63157894736842102</v>
      </c>
      <c r="GE7" s="3">
        <v>9462</v>
      </c>
      <c r="GF7">
        <v>4063</v>
      </c>
      <c r="GG7">
        <v>0.42940181779750503</v>
      </c>
      <c r="GH7" s="3">
        <v>9462</v>
      </c>
      <c r="GI7">
        <v>2061</v>
      </c>
      <c r="GJ7">
        <v>0.217818642993024</v>
      </c>
    </row>
    <row r="8" spans="1:195" ht="19" x14ac:dyDescent="0.25">
      <c r="A8" s="3">
        <v>63</v>
      </c>
      <c r="B8">
        <v>28</v>
      </c>
      <c r="C8">
        <v>0.44444444444444398</v>
      </c>
      <c r="D8" s="3">
        <v>63</v>
      </c>
      <c r="E8">
        <v>19</v>
      </c>
      <c r="F8">
        <v>0.30158730158730102</v>
      </c>
      <c r="G8" s="3">
        <v>63</v>
      </c>
      <c r="H8">
        <v>10</v>
      </c>
      <c r="I8">
        <v>0.158730158730158</v>
      </c>
      <c r="J8" s="3">
        <v>63</v>
      </c>
      <c r="K8">
        <v>5</v>
      </c>
      <c r="L8">
        <v>7.9365079365079305E-2</v>
      </c>
      <c r="M8" s="3">
        <v>88</v>
      </c>
      <c r="N8">
        <v>52</v>
      </c>
      <c r="O8">
        <v>0.59090909090909005</v>
      </c>
      <c r="P8" s="3">
        <v>88</v>
      </c>
      <c r="Q8">
        <v>30</v>
      </c>
      <c r="R8">
        <v>0.34090909090909</v>
      </c>
      <c r="S8" s="3">
        <v>88</v>
      </c>
      <c r="T8">
        <v>21</v>
      </c>
      <c r="U8">
        <v>0.23863636363636301</v>
      </c>
      <c r="V8" s="3">
        <v>88</v>
      </c>
      <c r="W8">
        <v>12</v>
      </c>
      <c r="X8">
        <v>0.13636363636363599</v>
      </c>
      <c r="Y8" s="3">
        <v>89</v>
      </c>
      <c r="Z8">
        <v>64</v>
      </c>
      <c r="AA8">
        <v>0.71910112359550504</v>
      </c>
      <c r="AB8" s="3">
        <v>89</v>
      </c>
      <c r="AC8">
        <v>48</v>
      </c>
      <c r="AD8">
        <v>0.53932584269662898</v>
      </c>
      <c r="AE8" s="3">
        <v>89</v>
      </c>
      <c r="AF8">
        <v>35</v>
      </c>
      <c r="AG8">
        <v>0.39325842696629199</v>
      </c>
      <c r="AH8" s="3">
        <v>89</v>
      </c>
      <c r="AI8">
        <v>23</v>
      </c>
      <c r="AJ8">
        <v>0.25842696629213402</v>
      </c>
      <c r="AK8" s="3">
        <v>96</v>
      </c>
      <c r="AL8">
        <v>81</v>
      </c>
      <c r="AM8">
        <v>0.84375</v>
      </c>
      <c r="AN8" s="3">
        <v>96</v>
      </c>
      <c r="AO8">
        <v>67</v>
      </c>
      <c r="AP8">
        <v>0.69791666666666596</v>
      </c>
      <c r="AQ8" s="3">
        <v>96</v>
      </c>
      <c r="AR8">
        <v>49</v>
      </c>
      <c r="AS8">
        <v>0.51041666666666596</v>
      </c>
      <c r="AT8" s="3">
        <v>96</v>
      </c>
      <c r="AU8">
        <v>32</v>
      </c>
      <c r="AV8">
        <v>0.33333333333333298</v>
      </c>
      <c r="AW8" s="3">
        <v>739</v>
      </c>
      <c r="AX8">
        <v>304</v>
      </c>
      <c r="AY8">
        <v>0.41136671177266498</v>
      </c>
      <c r="AZ8" s="3">
        <v>739</v>
      </c>
      <c r="BA8">
        <v>173</v>
      </c>
      <c r="BB8">
        <v>0.234100135317997</v>
      </c>
      <c r="BC8" s="3">
        <v>739</v>
      </c>
      <c r="BD8">
        <v>89</v>
      </c>
      <c r="BE8">
        <v>0.12043301759133899</v>
      </c>
      <c r="BF8" s="3">
        <v>739</v>
      </c>
      <c r="BG8">
        <v>38</v>
      </c>
      <c r="BH8">
        <v>5.1420838971583199E-2</v>
      </c>
      <c r="BI8" s="3">
        <v>877</v>
      </c>
      <c r="BJ8">
        <v>521</v>
      </c>
      <c r="BK8">
        <v>0.59407069555302106</v>
      </c>
      <c r="BL8" s="3">
        <v>877</v>
      </c>
      <c r="BM8">
        <v>318</v>
      </c>
      <c r="BN8">
        <v>0.36259977194982801</v>
      </c>
      <c r="BO8" s="3">
        <v>877</v>
      </c>
      <c r="BP8">
        <v>183</v>
      </c>
      <c r="BQ8">
        <v>0.20866590649942901</v>
      </c>
      <c r="BR8" s="3">
        <v>877</v>
      </c>
      <c r="BS8">
        <v>81</v>
      </c>
      <c r="BT8">
        <v>9.2360319270239397E-2</v>
      </c>
      <c r="BU8" s="3">
        <v>924</v>
      </c>
      <c r="BV8">
        <v>649</v>
      </c>
      <c r="BW8">
        <v>0.702380952380952</v>
      </c>
      <c r="BX8" s="3">
        <v>924</v>
      </c>
      <c r="BY8">
        <v>458</v>
      </c>
      <c r="BZ8">
        <v>0.49567099567099498</v>
      </c>
      <c r="CA8" s="3">
        <v>924</v>
      </c>
      <c r="CB8">
        <v>284</v>
      </c>
      <c r="CC8">
        <v>0.307359307359307</v>
      </c>
      <c r="CD8" s="3">
        <v>924</v>
      </c>
      <c r="CE8">
        <v>127</v>
      </c>
      <c r="CF8">
        <v>0.13744588744588701</v>
      </c>
      <c r="CG8" s="3">
        <v>953</v>
      </c>
      <c r="CH8">
        <v>785</v>
      </c>
      <c r="CI8">
        <v>0.82371458551941201</v>
      </c>
      <c r="CJ8" s="3">
        <v>953</v>
      </c>
      <c r="CK8">
        <v>608</v>
      </c>
      <c r="CL8">
        <v>0.63798530954879296</v>
      </c>
      <c r="CM8" s="3">
        <v>953</v>
      </c>
      <c r="CN8">
        <v>404</v>
      </c>
      <c r="CO8">
        <v>0.42392444910807903</v>
      </c>
      <c r="CP8" s="3">
        <v>953</v>
      </c>
      <c r="CQ8">
        <v>209</v>
      </c>
      <c r="CR8">
        <v>0.219307450157397</v>
      </c>
      <c r="CS8" s="3">
        <v>3858</v>
      </c>
      <c r="CT8">
        <v>1565</v>
      </c>
      <c r="CU8">
        <v>0.40565059616381499</v>
      </c>
      <c r="CV8" s="3">
        <v>3858</v>
      </c>
      <c r="CW8">
        <v>856</v>
      </c>
      <c r="CX8">
        <v>0.22187662001036801</v>
      </c>
      <c r="CY8" s="3">
        <v>3858</v>
      </c>
      <c r="CZ8">
        <v>449</v>
      </c>
      <c r="DA8">
        <v>0.11638154484188699</v>
      </c>
      <c r="DB8" s="3">
        <v>3858</v>
      </c>
      <c r="DC8">
        <v>183</v>
      </c>
      <c r="DD8">
        <v>4.7433903576982801E-2</v>
      </c>
      <c r="DE8" s="3">
        <v>4355</v>
      </c>
      <c r="DF8">
        <v>2632</v>
      </c>
      <c r="DG8">
        <v>0.60436280137772602</v>
      </c>
      <c r="DH8" s="3">
        <v>4355</v>
      </c>
      <c r="DI8">
        <v>1595</v>
      </c>
      <c r="DJ8">
        <v>0.36624569460390299</v>
      </c>
      <c r="DK8" s="3">
        <v>4355</v>
      </c>
      <c r="DL8">
        <v>900</v>
      </c>
      <c r="DM8">
        <v>0.206659012629161</v>
      </c>
      <c r="DN8" s="3">
        <v>4355</v>
      </c>
      <c r="DO8">
        <v>398</v>
      </c>
      <c r="DP8">
        <v>9.1389207807118206E-2</v>
      </c>
      <c r="DQ8" s="3">
        <v>4566</v>
      </c>
      <c r="DR8">
        <v>3239</v>
      </c>
      <c r="DS8">
        <v>0.709373631187034</v>
      </c>
      <c r="DT8" s="3">
        <v>4566</v>
      </c>
      <c r="DU8">
        <v>2303</v>
      </c>
      <c r="DV8">
        <v>0.50438020148926799</v>
      </c>
      <c r="DW8" s="3">
        <v>4566</v>
      </c>
      <c r="DX8">
        <v>1410</v>
      </c>
      <c r="DY8">
        <v>0.30880420499342898</v>
      </c>
      <c r="DZ8" s="3">
        <v>4566</v>
      </c>
      <c r="EA8">
        <v>659</v>
      </c>
      <c r="EB8">
        <v>0.14432763907139701</v>
      </c>
      <c r="EC8" s="3">
        <v>4689</v>
      </c>
      <c r="ED8">
        <v>3789</v>
      </c>
      <c r="EE8">
        <v>0.808061420345489</v>
      </c>
      <c r="EF8" s="3">
        <v>4689</v>
      </c>
      <c r="EG8">
        <v>2975</v>
      </c>
      <c r="EH8">
        <v>0.63446363830240904</v>
      </c>
      <c r="EI8" s="3">
        <v>4689</v>
      </c>
      <c r="EJ8">
        <v>2011</v>
      </c>
      <c r="EK8">
        <v>0.42887609298357798</v>
      </c>
      <c r="EL8" s="3">
        <v>4689</v>
      </c>
      <c r="EM8">
        <v>1020</v>
      </c>
      <c r="EN8">
        <v>0.21753039027511101</v>
      </c>
      <c r="EO8" s="3">
        <v>7707</v>
      </c>
      <c r="EP8">
        <v>3142</v>
      </c>
      <c r="EQ8">
        <v>0.40768132866225498</v>
      </c>
      <c r="ER8" s="3">
        <v>7707</v>
      </c>
      <c r="ES8">
        <v>1707</v>
      </c>
      <c r="ET8">
        <v>0.22148695990657799</v>
      </c>
      <c r="EU8" s="3">
        <v>7707</v>
      </c>
      <c r="EV8">
        <v>894</v>
      </c>
      <c r="EW8">
        <v>0.11599844297391899</v>
      </c>
      <c r="EX8" s="3">
        <v>7707</v>
      </c>
      <c r="EY8">
        <v>369</v>
      </c>
      <c r="EZ8">
        <v>4.7878551965745399E-2</v>
      </c>
      <c r="FA8" s="3">
        <v>8665</v>
      </c>
      <c r="FB8">
        <v>5152</v>
      </c>
      <c r="FC8">
        <v>0.59457587997691796</v>
      </c>
      <c r="FD8" s="3">
        <v>8665</v>
      </c>
      <c r="FE8">
        <v>3213</v>
      </c>
      <c r="FF8">
        <v>0.37080207732256198</v>
      </c>
      <c r="FG8" s="3">
        <v>8665</v>
      </c>
      <c r="FH8">
        <v>1775</v>
      </c>
      <c r="FI8">
        <v>0.204847085978072</v>
      </c>
      <c r="FJ8" s="3">
        <v>8665</v>
      </c>
      <c r="FK8">
        <v>764</v>
      </c>
      <c r="FL8">
        <v>8.8170802077322502E-2</v>
      </c>
      <c r="FM8" s="3">
        <v>9150</v>
      </c>
      <c r="FN8">
        <v>6479</v>
      </c>
      <c r="FO8">
        <v>0.70808743169398902</v>
      </c>
      <c r="FP8" s="3">
        <v>9150</v>
      </c>
      <c r="FQ8">
        <v>4551</v>
      </c>
      <c r="FR8">
        <v>0.49737704918032699</v>
      </c>
      <c r="FS8" s="3">
        <v>9150</v>
      </c>
      <c r="FT8">
        <v>2798</v>
      </c>
      <c r="FU8">
        <v>0.30579234972677499</v>
      </c>
      <c r="FV8" s="3">
        <v>9150</v>
      </c>
      <c r="FW8">
        <v>1305</v>
      </c>
      <c r="FX8">
        <v>0.142622950819672</v>
      </c>
      <c r="FY8" s="3">
        <v>9471</v>
      </c>
      <c r="FZ8">
        <v>7631</v>
      </c>
      <c r="GA8">
        <v>0.805722732552</v>
      </c>
      <c r="GB8" s="3">
        <v>9471</v>
      </c>
      <c r="GC8">
        <v>5962</v>
      </c>
      <c r="GD8">
        <v>0.62950058072009296</v>
      </c>
      <c r="GE8" s="3">
        <v>9471</v>
      </c>
      <c r="GF8">
        <v>3993</v>
      </c>
      <c r="GG8">
        <v>0.42160278745644503</v>
      </c>
      <c r="GH8" s="3">
        <v>9471</v>
      </c>
      <c r="GI8">
        <v>2049</v>
      </c>
      <c r="GJ8">
        <v>0.21634463097877699</v>
      </c>
    </row>
    <row r="9" spans="1:195" ht="19" x14ac:dyDescent="0.25">
      <c r="A9" s="3">
        <v>74</v>
      </c>
      <c r="B9">
        <v>31</v>
      </c>
      <c r="C9">
        <v>0.41891891891891803</v>
      </c>
      <c r="D9" s="3">
        <v>74</v>
      </c>
      <c r="E9">
        <v>21</v>
      </c>
      <c r="F9">
        <v>0.28378378378378299</v>
      </c>
      <c r="G9" s="3">
        <v>74</v>
      </c>
      <c r="H9">
        <v>11</v>
      </c>
      <c r="I9">
        <v>0.14864864864864799</v>
      </c>
      <c r="J9" s="3">
        <v>74</v>
      </c>
      <c r="K9">
        <v>6</v>
      </c>
      <c r="L9">
        <v>8.1081081081081002E-2</v>
      </c>
      <c r="M9" s="3">
        <v>77</v>
      </c>
      <c r="N9">
        <v>42</v>
      </c>
      <c r="O9">
        <v>0.54545454545454497</v>
      </c>
      <c r="P9" s="3">
        <v>77</v>
      </c>
      <c r="Q9">
        <v>27</v>
      </c>
      <c r="R9">
        <v>0.35064935064934999</v>
      </c>
      <c r="S9" s="3">
        <v>77</v>
      </c>
      <c r="T9">
        <v>18</v>
      </c>
      <c r="U9">
        <v>0.23376623376623301</v>
      </c>
      <c r="V9" s="3">
        <v>77</v>
      </c>
      <c r="W9">
        <v>10</v>
      </c>
      <c r="X9">
        <v>0.129870129870129</v>
      </c>
      <c r="Y9" s="3">
        <v>90</v>
      </c>
      <c r="Z9">
        <v>60</v>
      </c>
      <c r="AA9">
        <v>0.66666666666666596</v>
      </c>
      <c r="AB9" s="3">
        <v>90</v>
      </c>
      <c r="AC9">
        <v>41</v>
      </c>
      <c r="AD9">
        <v>0.45555555555555499</v>
      </c>
      <c r="AE9" s="3">
        <v>90</v>
      </c>
      <c r="AF9">
        <v>28</v>
      </c>
      <c r="AG9">
        <v>0.31111111111111101</v>
      </c>
      <c r="AH9" s="3">
        <v>90</v>
      </c>
      <c r="AI9">
        <v>16</v>
      </c>
      <c r="AJ9">
        <v>0.17777777777777701</v>
      </c>
      <c r="AK9" s="3">
        <v>96</v>
      </c>
      <c r="AL9">
        <v>82</v>
      </c>
      <c r="AM9">
        <v>0.85416666666666596</v>
      </c>
      <c r="AN9" s="3">
        <v>96</v>
      </c>
      <c r="AO9">
        <v>71</v>
      </c>
      <c r="AP9">
        <v>0.73958333333333304</v>
      </c>
      <c r="AQ9" s="3">
        <v>96</v>
      </c>
      <c r="AR9">
        <v>54</v>
      </c>
      <c r="AS9">
        <v>0.5625</v>
      </c>
      <c r="AT9" s="3">
        <v>96</v>
      </c>
      <c r="AU9">
        <v>34</v>
      </c>
      <c r="AV9">
        <v>0.35416666666666602</v>
      </c>
      <c r="AW9" s="3">
        <v>761</v>
      </c>
      <c r="AX9">
        <v>315</v>
      </c>
      <c r="AY9">
        <v>0.413929040735873</v>
      </c>
      <c r="AZ9" s="3">
        <v>761</v>
      </c>
      <c r="BA9">
        <v>177</v>
      </c>
      <c r="BB9">
        <v>0.232588699080157</v>
      </c>
      <c r="BC9" s="3">
        <v>761</v>
      </c>
      <c r="BD9">
        <v>90</v>
      </c>
      <c r="BE9">
        <v>0.118265440210249</v>
      </c>
      <c r="BF9" s="3">
        <v>761</v>
      </c>
      <c r="BG9">
        <v>39</v>
      </c>
      <c r="BH9">
        <v>5.1248357424441497E-2</v>
      </c>
      <c r="BI9" s="3">
        <v>864</v>
      </c>
      <c r="BJ9">
        <v>508</v>
      </c>
      <c r="BK9">
        <v>0.58796296296296202</v>
      </c>
      <c r="BL9" s="3">
        <v>864</v>
      </c>
      <c r="BM9">
        <v>313</v>
      </c>
      <c r="BN9">
        <v>0.36226851851851799</v>
      </c>
      <c r="BO9" s="3">
        <v>864</v>
      </c>
      <c r="BP9">
        <v>178</v>
      </c>
      <c r="BQ9">
        <v>0.20601851851851799</v>
      </c>
      <c r="BR9" s="3">
        <v>864</v>
      </c>
      <c r="BS9">
        <v>77</v>
      </c>
      <c r="BT9">
        <v>8.9120370370370294E-2</v>
      </c>
      <c r="BU9" s="3">
        <v>924</v>
      </c>
      <c r="BV9">
        <v>642</v>
      </c>
      <c r="BW9">
        <v>0.69480519480519398</v>
      </c>
      <c r="BX9" s="3">
        <v>924</v>
      </c>
      <c r="BY9">
        <v>454</v>
      </c>
      <c r="BZ9">
        <v>0.49134199134199102</v>
      </c>
      <c r="CA9" s="3">
        <v>924</v>
      </c>
      <c r="CB9">
        <v>281</v>
      </c>
      <c r="CC9">
        <v>0.304112554112554</v>
      </c>
      <c r="CD9" s="3">
        <v>924</v>
      </c>
      <c r="CE9">
        <v>139</v>
      </c>
      <c r="CF9">
        <v>0.1504329004329</v>
      </c>
      <c r="CG9" s="3">
        <v>944</v>
      </c>
      <c r="CH9">
        <v>751</v>
      </c>
      <c r="CI9">
        <v>0.79555084745762705</v>
      </c>
      <c r="CJ9" s="3">
        <v>944</v>
      </c>
      <c r="CK9">
        <v>573</v>
      </c>
      <c r="CL9">
        <v>0.60699152542372803</v>
      </c>
      <c r="CM9" s="3">
        <v>944</v>
      </c>
      <c r="CN9">
        <v>393</v>
      </c>
      <c r="CO9">
        <v>0.41631355932203301</v>
      </c>
      <c r="CP9" s="3">
        <v>944</v>
      </c>
      <c r="CQ9">
        <v>205</v>
      </c>
      <c r="CR9">
        <v>0.21716101694915199</v>
      </c>
      <c r="CS9" s="3">
        <v>3785</v>
      </c>
      <c r="CT9">
        <v>1563</v>
      </c>
      <c r="CU9">
        <v>0.41294583883751601</v>
      </c>
      <c r="CV9" s="3">
        <v>3785</v>
      </c>
      <c r="CW9">
        <v>842</v>
      </c>
      <c r="CX9">
        <v>0.22245706737120199</v>
      </c>
      <c r="CY9" s="3">
        <v>3785</v>
      </c>
      <c r="CZ9">
        <v>450</v>
      </c>
      <c r="DA9">
        <v>0.11889035667106999</v>
      </c>
      <c r="DB9" s="3">
        <v>3785</v>
      </c>
      <c r="DC9">
        <v>184</v>
      </c>
      <c r="DD9">
        <v>4.8612945838837497E-2</v>
      </c>
      <c r="DE9" s="3">
        <v>4314</v>
      </c>
      <c r="DF9">
        <v>2555</v>
      </c>
      <c r="DG9">
        <v>0.59225776541492803</v>
      </c>
      <c r="DH9" s="3">
        <v>4314</v>
      </c>
      <c r="DI9">
        <v>1584</v>
      </c>
      <c r="DJ9">
        <v>0.367176634214186</v>
      </c>
      <c r="DK9" s="3">
        <v>4314</v>
      </c>
      <c r="DL9">
        <v>881</v>
      </c>
      <c r="DM9">
        <v>0.20421882243857201</v>
      </c>
      <c r="DN9" s="3">
        <v>4314</v>
      </c>
      <c r="DO9">
        <v>384</v>
      </c>
      <c r="DP9">
        <v>8.9012517385257298E-2</v>
      </c>
      <c r="DQ9" s="3">
        <v>4553</v>
      </c>
      <c r="DR9">
        <v>3280</v>
      </c>
      <c r="DS9">
        <v>0.72040412914561802</v>
      </c>
      <c r="DT9" s="3">
        <v>4553</v>
      </c>
      <c r="DU9">
        <v>2273</v>
      </c>
      <c r="DV9">
        <v>0.49923127608170398</v>
      </c>
      <c r="DW9" s="3">
        <v>4553</v>
      </c>
      <c r="DX9">
        <v>1387</v>
      </c>
      <c r="DY9">
        <v>0.30463430705029598</v>
      </c>
      <c r="DZ9" s="3">
        <v>4553</v>
      </c>
      <c r="EA9">
        <v>641</v>
      </c>
      <c r="EB9">
        <v>0.140786294750713</v>
      </c>
      <c r="EC9" s="3">
        <v>4725</v>
      </c>
      <c r="ED9">
        <v>3841</v>
      </c>
      <c r="EE9">
        <v>0.81291005291005203</v>
      </c>
      <c r="EF9" s="3">
        <v>4725</v>
      </c>
      <c r="EG9">
        <v>3040</v>
      </c>
      <c r="EH9">
        <v>0.64338624338624295</v>
      </c>
      <c r="EI9" s="3">
        <v>4725</v>
      </c>
      <c r="EJ9">
        <v>2059</v>
      </c>
      <c r="EK9">
        <v>0.43576719576719503</v>
      </c>
      <c r="EL9" s="3">
        <v>4725</v>
      </c>
      <c r="EM9">
        <v>1038</v>
      </c>
      <c r="EN9">
        <v>0.21968253968253901</v>
      </c>
      <c r="EO9" s="3">
        <v>7694</v>
      </c>
      <c r="EP9">
        <v>3185</v>
      </c>
      <c r="EQ9">
        <v>0.41395892903561199</v>
      </c>
      <c r="ER9" s="3">
        <v>7694</v>
      </c>
      <c r="ES9">
        <v>1725</v>
      </c>
      <c r="ET9">
        <v>0.22420067585131201</v>
      </c>
      <c r="EU9" s="3">
        <v>7694</v>
      </c>
      <c r="EV9">
        <v>894</v>
      </c>
      <c r="EW9">
        <v>0.11619443722381</v>
      </c>
      <c r="EX9" s="3">
        <v>7694</v>
      </c>
      <c r="EY9">
        <v>372</v>
      </c>
      <c r="EZ9">
        <v>4.8349363140109097E-2</v>
      </c>
      <c r="FA9" s="3">
        <v>8650</v>
      </c>
      <c r="FB9">
        <v>5111</v>
      </c>
      <c r="FC9">
        <v>0.59086705202312095</v>
      </c>
      <c r="FD9" s="3">
        <v>8650</v>
      </c>
      <c r="FE9">
        <v>3191</v>
      </c>
      <c r="FF9">
        <v>0.36890173410404598</v>
      </c>
      <c r="FG9" s="3">
        <v>8650</v>
      </c>
      <c r="FH9">
        <v>1788</v>
      </c>
      <c r="FI9">
        <v>0.20670520231213799</v>
      </c>
      <c r="FJ9" s="3">
        <v>8650</v>
      </c>
      <c r="FK9">
        <v>761</v>
      </c>
      <c r="FL9">
        <v>8.7976878612716705E-2</v>
      </c>
      <c r="FM9" s="3">
        <v>9260</v>
      </c>
      <c r="FN9">
        <v>6625</v>
      </c>
      <c r="FO9">
        <v>0.71544276457883305</v>
      </c>
      <c r="FP9" s="3">
        <v>9260</v>
      </c>
      <c r="FQ9">
        <v>4611</v>
      </c>
      <c r="FR9">
        <v>0.49794816414686799</v>
      </c>
      <c r="FS9" s="3">
        <v>9260</v>
      </c>
      <c r="FT9">
        <v>2845</v>
      </c>
      <c r="FU9">
        <v>0.30723542116630598</v>
      </c>
      <c r="FV9" s="3">
        <v>9260</v>
      </c>
      <c r="FW9">
        <v>1305</v>
      </c>
      <c r="FX9">
        <v>0.14092872570194301</v>
      </c>
      <c r="FY9" s="3">
        <v>9504</v>
      </c>
      <c r="FZ9">
        <v>7777</v>
      </c>
      <c r="GA9">
        <v>0.81828703703703698</v>
      </c>
      <c r="GB9" s="3">
        <v>9504</v>
      </c>
      <c r="GC9">
        <v>6118</v>
      </c>
      <c r="GD9">
        <v>0.64372895622895598</v>
      </c>
      <c r="GE9" s="3">
        <v>9504</v>
      </c>
      <c r="GF9">
        <v>4108</v>
      </c>
      <c r="GG9">
        <v>0.43223905723905698</v>
      </c>
      <c r="GH9" s="3">
        <v>9504</v>
      </c>
      <c r="GI9">
        <v>2060</v>
      </c>
      <c r="GJ9">
        <v>0.216750841750841</v>
      </c>
    </row>
    <row r="10" spans="1:195" ht="19" x14ac:dyDescent="0.25">
      <c r="A10" s="3">
        <v>69</v>
      </c>
      <c r="B10">
        <v>32</v>
      </c>
      <c r="C10">
        <v>0.46376811594202899</v>
      </c>
      <c r="D10" s="3">
        <v>69</v>
      </c>
      <c r="E10">
        <v>19</v>
      </c>
      <c r="F10">
        <v>0.27536231884057899</v>
      </c>
      <c r="G10" s="3">
        <v>69</v>
      </c>
      <c r="H10">
        <v>10</v>
      </c>
      <c r="I10">
        <v>0.14492753623188401</v>
      </c>
      <c r="J10" s="3">
        <v>69</v>
      </c>
      <c r="K10">
        <v>5</v>
      </c>
      <c r="L10">
        <v>7.2463768115942004E-2</v>
      </c>
      <c r="M10" s="3">
        <v>82</v>
      </c>
      <c r="N10">
        <v>45</v>
      </c>
      <c r="O10">
        <v>0.54878048780487798</v>
      </c>
      <c r="P10" s="3">
        <v>82</v>
      </c>
      <c r="Q10">
        <v>32</v>
      </c>
      <c r="R10">
        <v>0.39024390243902402</v>
      </c>
      <c r="S10" s="3">
        <v>82</v>
      </c>
      <c r="T10">
        <v>17</v>
      </c>
      <c r="U10">
        <v>0.207317073170731</v>
      </c>
      <c r="V10" s="3">
        <v>82</v>
      </c>
      <c r="W10">
        <v>11</v>
      </c>
      <c r="X10">
        <v>0.134146341463414</v>
      </c>
      <c r="Y10" s="3">
        <v>93</v>
      </c>
      <c r="Z10">
        <v>65</v>
      </c>
      <c r="AA10">
        <v>0.69892473118279497</v>
      </c>
      <c r="AB10" s="3">
        <v>93</v>
      </c>
      <c r="AC10">
        <v>51</v>
      </c>
      <c r="AD10">
        <v>0.54838709677419295</v>
      </c>
      <c r="AE10" s="3">
        <v>93</v>
      </c>
      <c r="AF10">
        <v>31</v>
      </c>
      <c r="AG10">
        <v>0.33333333333333298</v>
      </c>
      <c r="AH10" s="3">
        <v>93</v>
      </c>
      <c r="AI10">
        <v>18</v>
      </c>
      <c r="AJ10">
        <v>0.19354838709677399</v>
      </c>
      <c r="AK10" s="3">
        <v>95</v>
      </c>
      <c r="AL10">
        <v>82</v>
      </c>
      <c r="AM10">
        <v>0.86315789473684201</v>
      </c>
      <c r="AN10" s="3">
        <v>95</v>
      </c>
      <c r="AO10">
        <v>69</v>
      </c>
      <c r="AP10">
        <v>0.72631578947368403</v>
      </c>
      <c r="AQ10" s="3">
        <v>95</v>
      </c>
      <c r="AR10">
        <v>46</v>
      </c>
      <c r="AS10">
        <v>0.48421052631578898</v>
      </c>
      <c r="AT10" s="3">
        <v>95</v>
      </c>
      <c r="AU10">
        <v>33</v>
      </c>
      <c r="AV10">
        <v>0.34736842105263099</v>
      </c>
      <c r="AW10" s="3">
        <v>775</v>
      </c>
      <c r="AX10">
        <v>301</v>
      </c>
      <c r="AY10">
        <v>0.38838709677419297</v>
      </c>
      <c r="AZ10" s="3">
        <v>775</v>
      </c>
      <c r="BA10">
        <v>170</v>
      </c>
      <c r="BB10">
        <v>0.21935483870967701</v>
      </c>
      <c r="BC10" s="3">
        <v>775</v>
      </c>
      <c r="BD10">
        <v>91</v>
      </c>
      <c r="BE10">
        <v>0.11741935483870899</v>
      </c>
      <c r="BF10" s="3">
        <v>775</v>
      </c>
      <c r="BG10">
        <v>38</v>
      </c>
      <c r="BH10">
        <v>4.9032258064516103E-2</v>
      </c>
      <c r="BI10" s="3">
        <v>845</v>
      </c>
      <c r="BJ10">
        <v>510</v>
      </c>
      <c r="BK10">
        <v>0.60355029585798803</v>
      </c>
      <c r="BL10" s="3">
        <v>845</v>
      </c>
      <c r="BM10">
        <v>333</v>
      </c>
      <c r="BN10">
        <v>0.39408284023668599</v>
      </c>
      <c r="BO10" s="3">
        <v>845</v>
      </c>
      <c r="BP10">
        <v>184</v>
      </c>
      <c r="BQ10">
        <v>0.21775147928993999</v>
      </c>
      <c r="BR10" s="3">
        <v>845</v>
      </c>
      <c r="BS10">
        <v>82</v>
      </c>
      <c r="BT10">
        <v>9.70414201183432E-2</v>
      </c>
      <c r="BU10" s="3">
        <v>915</v>
      </c>
      <c r="BV10">
        <v>637</v>
      </c>
      <c r="BW10">
        <v>0.69617486338797796</v>
      </c>
      <c r="BX10" s="3">
        <v>915</v>
      </c>
      <c r="BY10">
        <v>447</v>
      </c>
      <c r="BZ10">
        <v>0.48852459016393401</v>
      </c>
      <c r="CA10" s="3">
        <v>915</v>
      </c>
      <c r="CB10">
        <v>282</v>
      </c>
      <c r="CC10">
        <v>0.30819672131147502</v>
      </c>
      <c r="CD10" s="3">
        <v>915</v>
      </c>
      <c r="CE10">
        <v>135</v>
      </c>
      <c r="CF10">
        <v>0.14754098360655701</v>
      </c>
      <c r="CG10" s="3">
        <v>949</v>
      </c>
      <c r="CH10">
        <v>779</v>
      </c>
      <c r="CI10">
        <v>0.82086406743940898</v>
      </c>
      <c r="CJ10" s="3">
        <v>949</v>
      </c>
      <c r="CK10">
        <v>594</v>
      </c>
      <c r="CL10">
        <v>0.62592202318229695</v>
      </c>
      <c r="CM10" s="3">
        <v>949</v>
      </c>
      <c r="CN10">
        <v>406</v>
      </c>
      <c r="CO10">
        <v>0.42781875658587898</v>
      </c>
      <c r="CP10" s="3">
        <v>949</v>
      </c>
      <c r="CQ10">
        <v>217</v>
      </c>
      <c r="CR10">
        <v>0.22866174920969401</v>
      </c>
      <c r="CS10" s="3">
        <v>3822</v>
      </c>
      <c r="CT10">
        <v>1564</v>
      </c>
      <c r="CU10">
        <v>0.40920983778126602</v>
      </c>
      <c r="CV10" s="3">
        <v>3822</v>
      </c>
      <c r="CW10">
        <v>849</v>
      </c>
      <c r="CX10">
        <v>0.22213500784929299</v>
      </c>
      <c r="CY10" s="3">
        <v>3822</v>
      </c>
      <c r="CZ10">
        <v>449</v>
      </c>
      <c r="DA10">
        <v>0.11747776033490299</v>
      </c>
      <c r="DB10" s="3">
        <v>3822</v>
      </c>
      <c r="DC10">
        <v>186</v>
      </c>
      <c r="DD10">
        <v>4.8665620094191502E-2</v>
      </c>
      <c r="DE10" s="3">
        <v>4341</v>
      </c>
      <c r="DF10">
        <v>2616</v>
      </c>
      <c r="DG10">
        <v>0.60262612301313001</v>
      </c>
      <c r="DH10" s="3">
        <v>4341</v>
      </c>
      <c r="DI10">
        <v>1603</v>
      </c>
      <c r="DJ10">
        <v>0.369269753513015</v>
      </c>
      <c r="DK10" s="3">
        <v>4341</v>
      </c>
      <c r="DL10">
        <v>896</v>
      </c>
      <c r="DM10">
        <v>0.206404054365353</v>
      </c>
      <c r="DN10" s="3">
        <v>4341</v>
      </c>
      <c r="DO10">
        <v>396</v>
      </c>
      <c r="DP10">
        <v>9.1223220456116097E-2</v>
      </c>
      <c r="DQ10" s="3">
        <v>4593</v>
      </c>
      <c r="DR10">
        <v>3261</v>
      </c>
      <c r="DS10">
        <v>0.70999346832135801</v>
      </c>
      <c r="DT10" s="3">
        <v>4593</v>
      </c>
      <c r="DU10">
        <v>2272</v>
      </c>
      <c r="DV10">
        <v>0.49466579577618103</v>
      </c>
      <c r="DW10" s="3">
        <v>4593</v>
      </c>
      <c r="DX10">
        <v>1429</v>
      </c>
      <c r="DY10">
        <v>0.31112562595253601</v>
      </c>
      <c r="DZ10" s="3">
        <v>4593</v>
      </c>
      <c r="EA10">
        <v>657</v>
      </c>
      <c r="EB10">
        <v>0.14304376224689699</v>
      </c>
      <c r="EC10" s="3">
        <v>4731</v>
      </c>
      <c r="ED10">
        <v>3859</v>
      </c>
      <c r="EE10">
        <v>0.815683787782709</v>
      </c>
      <c r="EF10" s="3">
        <v>4731</v>
      </c>
      <c r="EG10">
        <v>3000</v>
      </c>
      <c r="EH10">
        <v>0.63411540900443797</v>
      </c>
      <c r="EI10" s="3">
        <v>4731</v>
      </c>
      <c r="EJ10">
        <v>2033</v>
      </c>
      <c r="EK10">
        <v>0.42971887550200799</v>
      </c>
      <c r="EL10" s="3">
        <v>4731</v>
      </c>
      <c r="EM10">
        <v>1035</v>
      </c>
      <c r="EN10">
        <v>0.21876981610653101</v>
      </c>
      <c r="EO10" s="3">
        <v>7674</v>
      </c>
      <c r="EP10">
        <v>3139</v>
      </c>
      <c r="EQ10">
        <v>0.40904352358613499</v>
      </c>
      <c r="ER10" s="3">
        <v>7674</v>
      </c>
      <c r="ES10">
        <v>1702</v>
      </c>
      <c r="ET10">
        <v>0.221787855095126</v>
      </c>
      <c r="EU10" s="3">
        <v>7674</v>
      </c>
      <c r="EV10">
        <v>901</v>
      </c>
      <c r="EW10">
        <v>0.117409434454</v>
      </c>
      <c r="EX10" s="3">
        <v>7674</v>
      </c>
      <c r="EY10">
        <v>368</v>
      </c>
      <c r="EZ10">
        <v>4.7954130831378602E-2</v>
      </c>
      <c r="FA10" s="3">
        <v>8663</v>
      </c>
      <c r="FB10">
        <v>5155</v>
      </c>
      <c r="FC10">
        <v>0.59505944822809598</v>
      </c>
      <c r="FD10" s="3">
        <v>8663</v>
      </c>
      <c r="FE10">
        <v>3167</v>
      </c>
      <c r="FF10">
        <v>0.36557774443033503</v>
      </c>
      <c r="FG10" s="3">
        <v>8663</v>
      </c>
      <c r="FH10">
        <v>1776</v>
      </c>
      <c r="FI10">
        <v>0.205009811843472</v>
      </c>
      <c r="FJ10" s="3">
        <v>8663</v>
      </c>
      <c r="FK10">
        <v>761</v>
      </c>
      <c r="FL10">
        <v>8.7844857439685994E-2</v>
      </c>
      <c r="FM10" s="3">
        <v>9167</v>
      </c>
      <c r="FN10">
        <v>6539</v>
      </c>
      <c r="FO10">
        <v>0.713319515653976</v>
      </c>
      <c r="FP10" s="3">
        <v>9167</v>
      </c>
      <c r="FQ10">
        <v>4545</v>
      </c>
      <c r="FR10">
        <v>0.49580015272171901</v>
      </c>
      <c r="FS10" s="3">
        <v>9167</v>
      </c>
      <c r="FT10">
        <v>2812</v>
      </c>
      <c r="FU10">
        <v>0.30675248172793701</v>
      </c>
      <c r="FV10" s="3">
        <v>9167</v>
      </c>
      <c r="FW10">
        <v>1308</v>
      </c>
      <c r="FX10">
        <v>0.14268572051925299</v>
      </c>
      <c r="FY10" s="3">
        <v>9490</v>
      </c>
      <c r="FZ10">
        <v>7642</v>
      </c>
      <c r="GA10">
        <v>0.80526870389883998</v>
      </c>
      <c r="GB10" s="3">
        <v>9490</v>
      </c>
      <c r="GC10">
        <v>6025</v>
      </c>
      <c r="GD10">
        <v>0.63487881981032601</v>
      </c>
      <c r="GE10" s="3">
        <v>9490</v>
      </c>
      <c r="GF10">
        <v>4050</v>
      </c>
      <c r="GG10">
        <v>0.42676501580611098</v>
      </c>
      <c r="GH10" s="3">
        <v>9490</v>
      </c>
      <c r="GI10">
        <v>2091</v>
      </c>
      <c r="GJ10">
        <v>0.22033719704952501</v>
      </c>
    </row>
    <row r="11" spans="1:195" ht="19" x14ac:dyDescent="0.25">
      <c r="A11" s="3">
        <v>80</v>
      </c>
      <c r="B11">
        <v>33</v>
      </c>
      <c r="C11">
        <v>0.41249999999999998</v>
      </c>
      <c r="D11" s="3">
        <v>80</v>
      </c>
      <c r="E11">
        <v>19</v>
      </c>
      <c r="F11">
        <v>0.23749999999999999</v>
      </c>
      <c r="G11" s="3">
        <v>80</v>
      </c>
      <c r="H11">
        <v>11</v>
      </c>
      <c r="I11">
        <v>0.13750000000000001</v>
      </c>
      <c r="J11" s="3">
        <v>80</v>
      </c>
      <c r="K11">
        <v>6</v>
      </c>
      <c r="L11">
        <v>7.4999999999999997E-2</v>
      </c>
      <c r="M11" s="3">
        <v>91</v>
      </c>
      <c r="N11">
        <v>48</v>
      </c>
      <c r="O11">
        <v>0.52747252747252704</v>
      </c>
      <c r="P11" s="3">
        <v>91</v>
      </c>
      <c r="Q11">
        <v>31</v>
      </c>
      <c r="R11">
        <v>0.34065934065934</v>
      </c>
      <c r="S11" s="3">
        <v>91</v>
      </c>
      <c r="T11">
        <v>18</v>
      </c>
      <c r="U11">
        <v>0.19780219780219699</v>
      </c>
      <c r="V11" s="3">
        <v>91</v>
      </c>
      <c r="W11">
        <v>12</v>
      </c>
      <c r="X11">
        <v>0.13186813186813101</v>
      </c>
      <c r="Y11" s="3">
        <v>90</v>
      </c>
      <c r="Z11">
        <v>63</v>
      </c>
      <c r="AA11">
        <v>0.7</v>
      </c>
      <c r="AB11" s="3">
        <v>90</v>
      </c>
      <c r="AC11">
        <v>43</v>
      </c>
      <c r="AD11">
        <v>0.47777777777777702</v>
      </c>
      <c r="AE11" s="3">
        <v>90</v>
      </c>
      <c r="AF11">
        <v>31</v>
      </c>
      <c r="AG11">
        <v>0.344444444444444</v>
      </c>
      <c r="AH11" s="3">
        <v>90</v>
      </c>
      <c r="AI11">
        <v>19</v>
      </c>
      <c r="AJ11">
        <v>0.211111111111111</v>
      </c>
      <c r="AK11" s="3">
        <v>97</v>
      </c>
      <c r="AL11">
        <v>85</v>
      </c>
      <c r="AM11">
        <v>0.87628865979381398</v>
      </c>
      <c r="AN11" s="3">
        <v>97</v>
      </c>
      <c r="AO11">
        <v>71</v>
      </c>
      <c r="AP11">
        <v>0.731958762886597</v>
      </c>
      <c r="AQ11" s="3">
        <v>97</v>
      </c>
      <c r="AR11">
        <v>52</v>
      </c>
      <c r="AS11">
        <v>0.536082474226804</v>
      </c>
      <c r="AT11" s="3">
        <v>97</v>
      </c>
      <c r="AU11">
        <v>32</v>
      </c>
      <c r="AV11">
        <v>0.32989690721649401</v>
      </c>
      <c r="AW11" s="3">
        <v>748</v>
      </c>
      <c r="AX11">
        <v>313</v>
      </c>
      <c r="AY11">
        <v>0.41844919786096202</v>
      </c>
      <c r="AZ11" s="3">
        <v>748</v>
      </c>
      <c r="BA11">
        <v>170</v>
      </c>
      <c r="BB11">
        <v>0.22727272727272699</v>
      </c>
      <c r="BC11" s="3">
        <v>748</v>
      </c>
      <c r="BD11">
        <v>92</v>
      </c>
      <c r="BE11">
        <v>0.12299465240641699</v>
      </c>
      <c r="BF11" s="3">
        <v>748</v>
      </c>
      <c r="BG11">
        <v>40</v>
      </c>
      <c r="BH11">
        <v>5.3475935828876997E-2</v>
      </c>
      <c r="BI11" s="3">
        <v>865</v>
      </c>
      <c r="BJ11">
        <v>491</v>
      </c>
      <c r="BK11">
        <v>0.56763005780346798</v>
      </c>
      <c r="BL11" s="3">
        <v>865</v>
      </c>
      <c r="BM11">
        <v>318</v>
      </c>
      <c r="BN11">
        <v>0.36763005780346802</v>
      </c>
      <c r="BO11" s="3">
        <v>865</v>
      </c>
      <c r="BP11">
        <v>180</v>
      </c>
      <c r="BQ11">
        <v>0.20809248554913201</v>
      </c>
      <c r="BR11" s="3">
        <v>865</v>
      </c>
      <c r="BS11">
        <v>79</v>
      </c>
      <c r="BT11">
        <v>9.1329479768786095E-2</v>
      </c>
      <c r="BU11" s="3">
        <v>899</v>
      </c>
      <c r="BV11">
        <v>631</v>
      </c>
      <c r="BW11">
        <v>0.701890989988876</v>
      </c>
      <c r="BX11" s="3">
        <v>899</v>
      </c>
      <c r="BY11">
        <v>450</v>
      </c>
      <c r="BZ11">
        <v>0.50055617352614001</v>
      </c>
      <c r="CA11" s="3">
        <v>899</v>
      </c>
      <c r="CB11">
        <v>281</v>
      </c>
      <c r="CC11">
        <v>0.31256952169076702</v>
      </c>
      <c r="CD11" s="3">
        <v>899</v>
      </c>
      <c r="CE11">
        <v>136</v>
      </c>
      <c r="CF11">
        <v>0.151279199110122</v>
      </c>
      <c r="CG11" s="3">
        <v>943</v>
      </c>
      <c r="CH11">
        <v>751</v>
      </c>
      <c r="CI11">
        <v>0.79639448568398696</v>
      </c>
      <c r="CJ11" s="3">
        <v>943</v>
      </c>
      <c r="CK11">
        <v>603</v>
      </c>
      <c r="CL11">
        <v>0.63944856839872699</v>
      </c>
      <c r="CM11" s="3">
        <v>943</v>
      </c>
      <c r="CN11">
        <v>405</v>
      </c>
      <c r="CO11">
        <v>0.42948038176033898</v>
      </c>
      <c r="CP11" s="3">
        <v>943</v>
      </c>
      <c r="CQ11">
        <v>210</v>
      </c>
      <c r="CR11">
        <v>0.22269353128313801</v>
      </c>
      <c r="CS11" s="3">
        <v>3838</v>
      </c>
      <c r="CT11">
        <v>1574</v>
      </c>
      <c r="CU11">
        <v>0.410109431995831</v>
      </c>
      <c r="CV11" s="3">
        <v>3838</v>
      </c>
      <c r="CW11">
        <v>853</v>
      </c>
      <c r="CX11">
        <v>0.222251172485669</v>
      </c>
      <c r="CY11" s="3">
        <v>3838</v>
      </c>
      <c r="CZ11">
        <v>449</v>
      </c>
      <c r="DA11">
        <v>0.116988014590932</v>
      </c>
      <c r="DB11" s="3">
        <v>3838</v>
      </c>
      <c r="DC11">
        <v>187</v>
      </c>
      <c r="DD11">
        <v>4.87232933819697E-2</v>
      </c>
      <c r="DE11" s="3">
        <v>4350</v>
      </c>
      <c r="DF11">
        <v>2585</v>
      </c>
      <c r="DG11">
        <v>0.59425287356321799</v>
      </c>
      <c r="DH11" s="3">
        <v>4350</v>
      </c>
      <c r="DI11">
        <v>1576</v>
      </c>
      <c r="DJ11">
        <v>0.36229885057471201</v>
      </c>
      <c r="DK11" s="3">
        <v>4350</v>
      </c>
      <c r="DL11">
        <v>897</v>
      </c>
      <c r="DM11">
        <v>0.206206896551724</v>
      </c>
      <c r="DN11" s="3">
        <v>4350</v>
      </c>
      <c r="DO11">
        <v>381</v>
      </c>
      <c r="DP11">
        <v>8.7586206896551694E-2</v>
      </c>
      <c r="DQ11" s="3">
        <v>4610</v>
      </c>
      <c r="DR11">
        <v>3314</v>
      </c>
      <c r="DS11">
        <v>0.71887201735357897</v>
      </c>
      <c r="DT11" s="3">
        <v>4610</v>
      </c>
      <c r="DU11">
        <v>2363</v>
      </c>
      <c r="DV11">
        <v>0.51258134490238605</v>
      </c>
      <c r="DW11" s="3">
        <v>4610</v>
      </c>
      <c r="DX11">
        <v>1418</v>
      </c>
      <c r="DY11">
        <v>0.30759219088937001</v>
      </c>
      <c r="DZ11" s="3">
        <v>4610</v>
      </c>
      <c r="EA11">
        <v>680</v>
      </c>
      <c r="EB11">
        <v>0.14750542299349201</v>
      </c>
      <c r="EC11" s="3">
        <v>4767</v>
      </c>
      <c r="ED11">
        <v>3870</v>
      </c>
      <c r="EE11">
        <v>0.81183134046570105</v>
      </c>
      <c r="EF11" s="3">
        <v>4767</v>
      </c>
      <c r="EG11">
        <v>3051</v>
      </c>
      <c r="EH11">
        <v>0.64002517306481999</v>
      </c>
      <c r="EI11" s="3">
        <v>4767</v>
      </c>
      <c r="EJ11">
        <v>2071</v>
      </c>
      <c r="EK11">
        <v>0.43444514369624498</v>
      </c>
      <c r="EL11" s="3">
        <v>4767</v>
      </c>
      <c r="EM11">
        <v>1071</v>
      </c>
      <c r="EN11">
        <v>0.22466960352422899</v>
      </c>
      <c r="EO11" s="3">
        <v>7622</v>
      </c>
      <c r="EP11">
        <v>3117</v>
      </c>
      <c r="EQ11">
        <v>0.40894778273419002</v>
      </c>
      <c r="ER11" s="3">
        <v>7622</v>
      </c>
      <c r="ES11">
        <v>1718</v>
      </c>
      <c r="ET11">
        <v>0.225400157438992</v>
      </c>
      <c r="EU11" s="3">
        <v>7622</v>
      </c>
      <c r="EV11">
        <v>902</v>
      </c>
      <c r="EW11">
        <v>0.11834164261348699</v>
      </c>
      <c r="EX11" s="3">
        <v>7622</v>
      </c>
      <c r="EY11">
        <v>368</v>
      </c>
      <c r="EZ11">
        <v>4.8281290999737603E-2</v>
      </c>
      <c r="FA11" s="3">
        <v>8678</v>
      </c>
      <c r="FB11">
        <v>5153</v>
      </c>
      <c r="FC11">
        <v>0.59380041484212898</v>
      </c>
      <c r="FD11" s="3">
        <v>8678</v>
      </c>
      <c r="FE11">
        <v>3188</v>
      </c>
      <c r="FF11">
        <v>0.36736575247752901</v>
      </c>
      <c r="FG11" s="3">
        <v>8678</v>
      </c>
      <c r="FH11">
        <v>1775</v>
      </c>
      <c r="FI11">
        <v>0.20454021663977801</v>
      </c>
      <c r="FJ11" s="3">
        <v>8678</v>
      </c>
      <c r="FK11">
        <v>776</v>
      </c>
      <c r="FL11">
        <v>8.9421525697165202E-2</v>
      </c>
      <c r="FM11" s="3">
        <v>9106</v>
      </c>
      <c r="FN11">
        <v>6474</v>
      </c>
      <c r="FO11">
        <v>0.71095980672084302</v>
      </c>
      <c r="FP11" s="3">
        <v>9106</v>
      </c>
      <c r="FQ11">
        <v>4512</v>
      </c>
      <c r="FR11">
        <v>0.49549747419283902</v>
      </c>
      <c r="FS11" s="3">
        <v>9106</v>
      </c>
      <c r="FT11">
        <v>2796</v>
      </c>
      <c r="FU11">
        <v>0.30705029650779703</v>
      </c>
      <c r="FV11" s="3">
        <v>9106</v>
      </c>
      <c r="FW11">
        <v>1321</v>
      </c>
      <c r="FX11">
        <v>0.145069185152646</v>
      </c>
      <c r="FY11" s="3">
        <v>9467</v>
      </c>
      <c r="FZ11">
        <v>7655</v>
      </c>
      <c r="GA11">
        <v>0.80859828879264795</v>
      </c>
      <c r="GB11" s="3">
        <v>9467</v>
      </c>
      <c r="GC11">
        <v>5973</v>
      </c>
      <c r="GD11">
        <v>0.63092848843350502</v>
      </c>
      <c r="GE11" s="3">
        <v>9467</v>
      </c>
      <c r="GF11">
        <v>4105</v>
      </c>
      <c r="GG11">
        <v>0.43361149255307901</v>
      </c>
      <c r="GH11" s="3">
        <v>9467</v>
      </c>
      <c r="GI11">
        <v>2096</v>
      </c>
      <c r="GJ11">
        <v>0.221400654906517</v>
      </c>
    </row>
    <row r="12" spans="1:195" ht="19" x14ac:dyDescent="0.25">
      <c r="A12" s="3">
        <v>84</v>
      </c>
      <c r="B12">
        <v>32</v>
      </c>
      <c r="C12">
        <v>0.38095238095237999</v>
      </c>
      <c r="D12" s="3">
        <v>84</v>
      </c>
      <c r="E12">
        <v>19</v>
      </c>
      <c r="F12">
        <v>0.226190476190476</v>
      </c>
      <c r="G12" s="3">
        <v>84</v>
      </c>
      <c r="H12">
        <v>10</v>
      </c>
      <c r="I12">
        <v>0.119047619047619</v>
      </c>
      <c r="J12" s="3">
        <v>84</v>
      </c>
      <c r="K12">
        <v>6</v>
      </c>
      <c r="L12">
        <v>7.1428571428571397E-2</v>
      </c>
      <c r="M12" s="3">
        <v>88</v>
      </c>
      <c r="N12">
        <v>53</v>
      </c>
      <c r="O12">
        <v>0.60227272727272696</v>
      </c>
      <c r="P12" s="3">
        <v>88</v>
      </c>
      <c r="Q12">
        <v>37</v>
      </c>
      <c r="R12">
        <v>0.42045454545454503</v>
      </c>
      <c r="S12" s="3">
        <v>88</v>
      </c>
      <c r="T12">
        <v>20</v>
      </c>
      <c r="U12">
        <v>0.22727272727272699</v>
      </c>
      <c r="V12" s="3">
        <v>88</v>
      </c>
      <c r="W12">
        <v>12</v>
      </c>
      <c r="X12">
        <v>0.13636363636363599</v>
      </c>
      <c r="Y12" s="3">
        <v>90</v>
      </c>
      <c r="Z12">
        <v>72</v>
      </c>
      <c r="AA12">
        <v>0.8</v>
      </c>
      <c r="AB12" s="3">
        <v>90</v>
      </c>
      <c r="AC12">
        <v>51</v>
      </c>
      <c r="AD12">
        <v>0.56666666666666599</v>
      </c>
      <c r="AE12" s="3">
        <v>90</v>
      </c>
      <c r="AF12">
        <v>35</v>
      </c>
      <c r="AG12">
        <v>0.38888888888888801</v>
      </c>
      <c r="AH12" s="3">
        <v>90</v>
      </c>
      <c r="AI12">
        <v>19</v>
      </c>
      <c r="AJ12">
        <v>0.211111111111111</v>
      </c>
      <c r="AK12" s="3">
        <v>91</v>
      </c>
      <c r="AL12">
        <v>67</v>
      </c>
      <c r="AM12">
        <v>0.73626373626373598</v>
      </c>
      <c r="AN12" s="3">
        <v>91</v>
      </c>
      <c r="AO12">
        <v>55</v>
      </c>
      <c r="AP12">
        <v>0.60439560439560402</v>
      </c>
      <c r="AQ12" s="3">
        <v>91</v>
      </c>
      <c r="AR12">
        <v>45</v>
      </c>
      <c r="AS12">
        <v>0.49450549450549403</v>
      </c>
      <c r="AT12" s="3">
        <v>91</v>
      </c>
      <c r="AU12">
        <v>25</v>
      </c>
      <c r="AV12">
        <v>0.27472527472527403</v>
      </c>
      <c r="AW12" s="3">
        <v>776</v>
      </c>
      <c r="AX12">
        <v>315</v>
      </c>
      <c r="AY12">
        <v>0.405927835051546</v>
      </c>
      <c r="AZ12" s="3">
        <v>776</v>
      </c>
      <c r="BA12">
        <v>175</v>
      </c>
      <c r="BB12">
        <v>0.225515463917525</v>
      </c>
      <c r="BC12" s="3">
        <v>776</v>
      </c>
      <c r="BD12">
        <v>91</v>
      </c>
      <c r="BE12">
        <v>0.117268041237113</v>
      </c>
      <c r="BF12" s="3">
        <v>776</v>
      </c>
      <c r="BG12">
        <v>38</v>
      </c>
      <c r="BH12">
        <v>4.8969072164948398E-2</v>
      </c>
      <c r="BI12" s="3">
        <v>871</v>
      </c>
      <c r="BJ12">
        <v>531</v>
      </c>
      <c r="BK12">
        <v>0.60964408725602703</v>
      </c>
      <c r="BL12" s="3">
        <v>871</v>
      </c>
      <c r="BM12">
        <v>324</v>
      </c>
      <c r="BN12">
        <v>0.37198622273249099</v>
      </c>
      <c r="BO12" s="3">
        <v>871</v>
      </c>
      <c r="BP12">
        <v>184</v>
      </c>
      <c r="BQ12">
        <v>0.21125143513203201</v>
      </c>
      <c r="BR12" s="3">
        <v>871</v>
      </c>
      <c r="BS12">
        <v>83</v>
      </c>
      <c r="BT12">
        <v>9.5292766934557904E-2</v>
      </c>
      <c r="BU12" s="3">
        <v>911</v>
      </c>
      <c r="BV12">
        <v>669</v>
      </c>
      <c r="BW12">
        <v>0.73435784851811103</v>
      </c>
      <c r="BX12" s="3">
        <v>911</v>
      </c>
      <c r="BY12">
        <v>454</v>
      </c>
      <c r="BZ12">
        <v>0.49835345773874801</v>
      </c>
      <c r="CA12" s="3">
        <v>911</v>
      </c>
      <c r="CB12">
        <v>282</v>
      </c>
      <c r="CC12">
        <v>0.30954994511525702</v>
      </c>
      <c r="CD12" s="3">
        <v>911</v>
      </c>
      <c r="CE12">
        <v>132</v>
      </c>
      <c r="CF12">
        <v>0.14489571899011999</v>
      </c>
      <c r="CG12" s="3">
        <v>944</v>
      </c>
      <c r="CH12">
        <v>758</v>
      </c>
      <c r="CI12">
        <v>0.802966101694915</v>
      </c>
      <c r="CJ12" s="3">
        <v>944</v>
      </c>
      <c r="CK12">
        <v>592</v>
      </c>
      <c r="CL12">
        <v>0.62711864406779605</v>
      </c>
      <c r="CM12" s="3">
        <v>944</v>
      </c>
      <c r="CN12">
        <v>404</v>
      </c>
      <c r="CO12">
        <v>0.427966101694915</v>
      </c>
      <c r="CP12" s="3">
        <v>944</v>
      </c>
      <c r="CQ12">
        <v>209</v>
      </c>
      <c r="CR12">
        <v>0.22139830508474501</v>
      </c>
      <c r="CS12" s="3">
        <v>3806</v>
      </c>
      <c r="CT12">
        <v>1547</v>
      </c>
      <c r="CU12">
        <v>0.40646347871781302</v>
      </c>
      <c r="CV12" s="3">
        <v>3806</v>
      </c>
      <c r="CW12">
        <v>862</v>
      </c>
      <c r="CX12">
        <v>0.22648449816079799</v>
      </c>
      <c r="CY12" s="3">
        <v>3806</v>
      </c>
      <c r="CZ12">
        <v>449</v>
      </c>
      <c r="DA12">
        <v>0.11797162375197</v>
      </c>
      <c r="DB12" s="3">
        <v>3806</v>
      </c>
      <c r="DC12">
        <v>185</v>
      </c>
      <c r="DD12">
        <v>4.8607461902259501E-2</v>
      </c>
      <c r="DE12" s="3">
        <v>4361</v>
      </c>
      <c r="DF12">
        <v>2604</v>
      </c>
      <c r="DG12">
        <v>0.59711075441412498</v>
      </c>
      <c r="DH12" s="3">
        <v>4361</v>
      </c>
      <c r="DI12">
        <v>1575</v>
      </c>
      <c r="DJ12">
        <v>0.36115569823434901</v>
      </c>
      <c r="DK12" s="3">
        <v>4361</v>
      </c>
      <c r="DL12">
        <v>890</v>
      </c>
      <c r="DM12">
        <v>0.20408163265306101</v>
      </c>
      <c r="DN12" s="3">
        <v>4361</v>
      </c>
      <c r="DO12">
        <v>386</v>
      </c>
      <c r="DP12">
        <v>8.8511809218069198E-2</v>
      </c>
      <c r="DQ12" s="3">
        <v>4579</v>
      </c>
      <c r="DR12">
        <v>3249</v>
      </c>
      <c r="DS12">
        <v>0.70954356846472999</v>
      </c>
      <c r="DT12" s="3">
        <v>4579</v>
      </c>
      <c r="DU12">
        <v>2289</v>
      </c>
      <c r="DV12">
        <v>0.49989080585280599</v>
      </c>
      <c r="DW12" s="3">
        <v>4579</v>
      </c>
      <c r="DX12">
        <v>1428</v>
      </c>
      <c r="DY12">
        <v>0.311858484385236</v>
      </c>
      <c r="DZ12" s="3">
        <v>4579</v>
      </c>
      <c r="EA12">
        <v>658</v>
      </c>
      <c r="EB12">
        <v>0.143699497706922</v>
      </c>
      <c r="EC12" s="3">
        <v>4737</v>
      </c>
      <c r="ED12">
        <v>3809</v>
      </c>
      <c r="EE12">
        <v>0.80409541904158699</v>
      </c>
      <c r="EF12" s="3">
        <v>4737</v>
      </c>
      <c r="EG12">
        <v>2997</v>
      </c>
      <c r="EH12">
        <v>0.63267891070297599</v>
      </c>
      <c r="EI12" s="3">
        <v>4737</v>
      </c>
      <c r="EJ12">
        <v>2024</v>
      </c>
      <c r="EK12">
        <v>0.42727464640067497</v>
      </c>
      <c r="EL12" s="3">
        <v>4737</v>
      </c>
      <c r="EM12">
        <v>1056</v>
      </c>
      <c r="EN12">
        <v>0.222925902469917</v>
      </c>
      <c r="EO12" s="3">
        <v>7731</v>
      </c>
      <c r="EP12">
        <v>3138</v>
      </c>
      <c r="EQ12">
        <v>0.405898331393092</v>
      </c>
      <c r="ER12" s="3">
        <v>7731</v>
      </c>
      <c r="ES12">
        <v>1710</v>
      </c>
      <c r="ET12">
        <v>0.22118742724097701</v>
      </c>
      <c r="EU12" s="3">
        <v>7731</v>
      </c>
      <c r="EV12">
        <v>897</v>
      </c>
      <c r="EW12">
        <v>0.116026387272021</v>
      </c>
      <c r="EX12" s="3">
        <v>7731</v>
      </c>
      <c r="EY12">
        <v>367</v>
      </c>
      <c r="EZ12">
        <v>4.7471219764584099E-2</v>
      </c>
      <c r="FA12" s="3">
        <v>8624</v>
      </c>
      <c r="FB12">
        <v>5075</v>
      </c>
      <c r="FC12">
        <v>0.58847402597402598</v>
      </c>
      <c r="FD12" s="3">
        <v>8624</v>
      </c>
      <c r="FE12">
        <v>3156</v>
      </c>
      <c r="FF12">
        <v>0.36595547309832999</v>
      </c>
      <c r="FG12" s="3">
        <v>8624</v>
      </c>
      <c r="FH12">
        <v>1778</v>
      </c>
      <c r="FI12">
        <v>0.206168831168831</v>
      </c>
      <c r="FJ12" s="3">
        <v>8624</v>
      </c>
      <c r="FK12">
        <v>762</v>
      </c>
      <c r="FL12">
        <v>8.8358070500927602E-2</v>
      </c>
      <c r="FM12" s="3">
        <v>9126</v>
      </c>
      <c r="FN12">
        <v>6453</v>
      </c>
      <c r="FO12">
        <v>0.70710059171597595</v>
      </c>
      <c r="FP12" s="3">
        <v>9126</v>
      </c>
      <c r="FQ12">
        <v>4503</v>
      </c>
      <c r="FR12">
        <v>0.49342537804076197</v>
      </c>
      <c r="FS12" s="3">
        <v>9126</v>
      </c>
      <c r="FT12">
        <v>2764</v>
      </c>
      <c r="FU12">
        <v>0.30287091825553297</v>
      </c>
      <c r="FV12" s="3">
        <v>9126</v>
      </c>
      <c r="FW12">
        <v>1302</v>
      </c>
      <c r="FX12">
        <v>0.14266929651544999</v>
      </c>
      <c r="FY12" s="3">
        <v>9476</v>
      </c>
      <c r="FZ12">
        <v>7672</v>
      </c>
      <c r="GA12">
        <v>0.80962431405656399</v>
      </c>
      <c r="GB12" s="3">
        <v>9476</v>
      </c>
      <c r="GC12">
        <v>6061</v>
      </c>
      <c r="GD12">
        <v>0.63961587167581202</v>
      </c>
      <c r="GE12" s="3">
        <v>9476</v>
      </c>
      <c r="GF12">
        <v>4122</v>
      </c>
      <c r="GG12">
        <v>0.43499366821443602</v>
      </c>
      <c r="GH12" s="3">
        <v>9476</v>
      </c>
      <c r="GI12">
        <v>2101</v>
      </c>
      <c r="GJ12">
        <v>0.22171802448290401</v>
      </c>
    </row>
    <row r="13" spans="1:195" ht="19" x14ac:dyDescent="0.25">
      <c r="A13" s="3">
        <v>82</v>
      </c>
      <c r="B13">
        <v>34</v>
      </c>
      <c r="C13">
        <v>0.41463414634146301</v>
      </c>
      <c r="D13" s="3">
        <v>82</v>
      </c>
      <c r="E13">
        <v>20</v>
      </c>
      <c r="F13">
        <v>0.24390243902438999</v>
      </c>
      <c r="G13" s="3">
        <v>82</v>
      </c>
      <c r="H13">
        <v>11</v>
      </c>
      <c r="I13">
        <v>0.134146341463414</v>
      </c>
      <c r="J13" s="3">
        <v>82</v>
      </c>
      <c r="K13">
        <v>6</v>
      </c>
      <c r="L13">
        <v>7.3170731707316999E-2</v>
      </c>
      <c r="M13" s="3">
        <v>84</v>
      </c>
      <c r="N13">
        <v>52</v>
      </c>
      <c r="O13">
        <v>0.61904761904761896</v>
      </c>
      <c r="P13" s="3">
        <v>84</v>
      </c>
      <c r="Q13">
        <v>32</v>
      </c>
      <c r="R13">
        <v>0.38095238095237999</v>
      </c>
      <c r="S13" s="3">
        <v>84</v>
      </c>
      <c r="T13">
        <v>21</v>
      </c>
      <c r="U13">
        <v>0.25</v>
      </c>
      <c r="V13" s="3">
        <v>84</v>
      </c>
      <c r="W13">
        <v>11</v>
      </c>
      <c r="X13">
        <v>0.13095238095237999</v>
      </c>
      <c r="Y13" s="3">
        <v>91</v>
      </c>
      <c r="Z13">
        <v>71</v>
      </c>
      <c r="AA13">
        <v>0.78021978021978</v>
      </c>
      <c r="AB13" s="3">
        <v>91</v>
      </c>
      <c r="AC13">
        <v>47</v>
      </c>
      <c r="AD13">
        <v>0.51648351648351598</v>
      </c>
      <c r="AE13" s="3">
        <v>91</v>
      </c>
      <c r="AF13">
        <v>36</v>
      </c>
      <c r="AG13">
        <v>0.39560439560439498</v>
      </c>
      <c r="AH13" s="3">
        <v>91</v>
      </c>
      <c r="AI13">
        <v>22</v>
      </c>
      <c r="AJ13">
        <v>0.24175824175824101</v>
      </c>
      <c r="AK13" s="3">
        <v>96</v>
      </c>
      <c r="AL13">
        <v>75</v>
      </c>
      <c r="AM13">
        <v>0.78125</v>
      </c>
      <c r="AN13" s="3">
        <v>96</v>
      </c>
      <c r="AO13">
        <v>61</v>
      </c>
      <c r="AP13">
        <v>0.63541666666666596</v>
      </c>
      <c r="AQ13" s="3">
        <v>96</v>
      </c>
      <c r="AR13">
        <v>45</v>
      </c>
      <c r="AS13">
        <v>0.46875</v>
      </c>
      <c r="AT13" s="3">
        <v>96</v>
      </c>
      <c r="AU13">
        <v>26</v>
      </c>
      <c r="AV13">
        <v>0.27083333333333298</v>
      </c>
      <c r="AW13" s="3">
        <v>755</v>
      </c>
      <c r="AX13">
        <v>314</v>
      </c>
      <c r="AY13">
        <v>0.41589403973509897</v>
      </c>
      <c r="AZ13" s="3">
        <v>755</v>
      </c>
      <c r="BA13">
        <v>176</v>
      </c>
      <c r="BB13">
        <v>0.233112582781456</v>
      </c>
      <c r="BC13" s="3">
        <v>755</v>
      </c>
      <c r="BD13">
        <v>95</v>
      </c>
      <c r="BE13">
        <v>0.12582781456953601</v>
      </c>
      <c r="BF13" s="3">
        <v>755</v>
      </c>
      <c r="BG13">
        <v>39</v>
      </c>
      <c r="BH13">
        <v>5.1655629139072803E-2</v>
      </c>
      <c r="BI13" s="3">
        <v>871</v>
      </c>
      <c r="BJ13">
        <v>515</v>
      </c>
      <c r="BK13">
        <v>0.591274397244546</v>
      </c>
      <c r="BL13" s="3">
        <v>871</v>
      </c>
      <c r="BM13">
        <v>313</v>
      </c>
      <c r="BN13">
        <v>0.35935706084959801</v>
      </c>
      <c r="BO13" s="3">
        <v>871</v>
      </c>
      <c r="BP13">
        <v>178</v>
      </c>
      <c r="BQ13">
        <v>0.204362801377726</v>
      </c>
      <c r="BR13" s="3">
        <v>871</v>
      </c>
      <c r="BS13">
        <v>81</v>
      </c>
      <c r="BT13">
        <v>9.2996555683122803E-2</v>
      </c>
      <c r="BU13" s="3">
        <v>924</v>
      </c>
      <c r="BV13">
        <v>645</v>
      </c>
      <c r="BW13">
        <v>0.69805194805194803</v>
      </c>
      <c r="BX13" s="3">
        <v>924</v>
      </c>
      <c r="BY13">
        <v>447</v>
      </c>
      <c r="BZ13">
        <v>0.48376623376623301</v>
      </c>
      <c r="CA13" s="3">
        <v>924</v>
      </c>
      <c r="CB13">
        <v>285</v>
      </c>
      <c r="CC13">
        <v>0.30844155844155802</v>
      </c>
      <c r="CD13" s="3">
        <v>924</v>
      </c>
      <c r="CE13">
        <v>136</v>
      </c>
      <c r="CF13">
        <v>0.147186147186147</v>
      </c>
      <c r="CG13" s="3">
        <v>952</v>
      </c>
      <c r="CH13">
        <v>745</v>
      </c>
      <c r="CI13">
        <v>0.78256302521008403</v>
      </c>
      <c r="CJ13" s="3">
        <v>952</v>
      </c>
      <c r="CK13">
        <v>576</v>
      </c>
      <c r="CL13">
        <v>0.60504201680672198</v>
      </c>
      <c r="CM13" s="3">
        <v>952</v>
      </c>
      <c r="CN13">
        <v>409</v>
      </c>
      <c r="CO13">
        <v>0.42962184873949499</v>
      </c>
      <c r="CP13" s="3">
        <v>952</v>
      </c>
      <c r="CQ13">
        <v>209</v>
      </c>
      <c r="CR13">
        <v>0.21953781512605</v>
      </c>
      <c r="CS13" s="3">
        <v>3841</v>
      </c>
      <c r="CT13">
        <v>1580</v>
      </c>
      <c r="CU13">
        <v>0.41135121062223301</v>
      </c>
      <c r="CV13" s="3">
        <v>3841</v>
      </c>
      <c r="CW13">
        <v>855</v>
      </c>
      <c r="CX13">
        <v>0.222598281697474</v>
      </c>
      <c r="CY13" s="3">
        <v>3841</v>
      </c>
      <c r="CZ13">
        <v>457</v>
      </c>
      <c r="DA13">
        <v>0.118979432439468</v>
      </c>
      <c r="DB13" s="3">
        <v>3841</v>
      </c>
      <c r="DC13">
        <v>185</v>
      </c>
      <c r="DD13">
        <v>4.8164540484248897E-2</v>
      </c>
      <c r="DE13" s="3">
        <v>4328</v>
      </c>
      <c r="DF13">
        <v>2556</v>
      </c>
      <c r="DG13">
        <v>0.590573012939001</v>
      </c>
      <c r="DH13" s="3">
        <v>4328</v>
      </c>
      <c r="DI13">
        <v>1568</v>
      </c>
      <c r="DJ13">
        <v>0.36229205175600698</v>
      </c>
      <c r="DK13" s="3">
        <v>4328</v>
      </c>
      <c r="DL13">
        <v>891</v>
      </c>
      <c r="DM13">
        <v>0.20586876155268</v>
      </c>
      <c r="DN13" s="3">
        <v>4328</v>
      </c>
      <c r="DO13">
        <v>382</v>
      </c>
      <c r="DP13">
        <v>8.8262476894639494E-2</v>
      </c>
      <c r="DQ13" s="3">
        <v>4576</v>
      </c>
      <c r="DR13">
        <v>3264</v>
      </c>
      <c r="DS13">
        <v>0.713286713286713</v>
      </c>
      <c r="DT13" s="3">
        <v>4576</v>
      </c>
      <c r="DU13">
        <v>2300</v>
      </c>
      <c r="DV13">
        <v>0.50262237762237705</v>
      </c>
      <c r="DW13" s="3">
        <v>4576</v>
      </c>
      <c r="DX13">
        <v>1398</v>
      </c>
      <c r="DY13">
        <v>0.30550699300699302</v>
      </c>
      <c r="DZ13" s="3">
        <v>4576</v>
      </c>
      <c r="EA13">
        <v>643</v>
      </c>
      <c r="EB13">
        <v>0.14051573426573399</v>
      </c>
      <c r="EC13" s="3">
        <v>4736</v>
      </c>
      <c r="ED13">
        <v>3841</v>
      </c>
      <c r="EE13">
        <v>0.81102195945945899</v>
      </c>
      <c r="EF13" s="3">
        <v>4736</v>
      </c>
      <c r="EG13">
        <v>3012</v>
      </c>
      <c r="EH13">
        <v>0.63597972972972905</v>
      </c>
      <c r="EI13" s="3">
        <v>4736</v>
      </c>
      <c r="EJ13">
        <v>2032</v>
      </c>
      <c r="EK13">
        <v>0.429054054054054</v>
      </c>
      <c r="EL13" s="3">
        <v>4736</v>
      </c>
      <c r="EM13">
        <v>1031</v>
      </c>
      <c r="EN13">
        <v>0.21769425675675599</v>
      </c>
      <c r="EO13" s="3">
        <v>7656</v>
      </c>
      <c r="EP13">
        <v>3116</v>
      </c>
      <c r="EQ13">
        <v>0.407001044932079</v>
      </c>
      <c r="ER13" s="3">
        <v>7656</v>
      </c>
      <c r="ES13">
        <v>1702</v>
      </c>
      <c r="ET13">
        <v>0.22230929989550599</v>
      </c>
      <c r="EU13" s="3">
        <v>7656</v>
      </c>
      <c r="EV13">
        <v>896</v>
      </c>
      <c r="EW13">
        <v>0.117032392894461</v>
      </c>
      <c r="EX13" s="3">
        <v>7656</v>
      </c>
      <c r="EY13">
        <v>367</v>
      </c>
      <c r="EZ13">
        <v>4.7936259143155698E-2</v>
      </c>
      <c r="FA13" s="3">
        <v>8691</v>
      </c>
      <c r="FB13">
        <v>5163</v>
      </c>
      <c r="FC13">
        <v>0.59406282361063101</v>
      </c>
      <c r="FD13" s="3">
        <v>8691</v>
      </c>
      <c r="FE13">
        <v>3163</v>
      </c>
      <c r="FF13">
        <v>0.36393970774364198</v>
      </c>
      <c r="FG13" s="3">
        <v>8691</v>
      </c>
      <c r="FH13">
        <v>1797</v>
      </c>
      <c r="FI13">
        <v>0.20676561960648901</v>
      </c>
      <c r="FJ13" s="3">
        <v>8691</v>
      </c>
      <c r="FK13">
        <v>772</v>
      </c>
      <c r="FL13">
        <v>8.8827522724657604E-2</v>
      </c>
      <c r="FM13" s="3">
        <v>9083</v>
      </c>
      <c r="FN13">
        <v>6475</v>
      </c>
      <c r="FO13">
        <v>0.71287019707145205</v>
      </c>
      <c r="FP13" s="3">
        <v>9083</v>
      </c>
      <c r="FQ13">
        <v>4572</v>
      </c>
      <c r="FR13">
        <v>0.50335792139160995</v>
      </c>
      <c r="FS13" s="3">
        <v>9083</v>
      </c>
      <c r="FT13">
        <v>2814</v>
      </c>
      <c r="FU13">
        <v>0.30980953429483599</v>
      </c>
      <c r="FV13" s="3">
        <v>9083</v>
      </c>
      <c r="FW13">
        <v>1305</v>
      </c>
      <c r="FX13">
        <v>0.14367499724760499</v>
      </c>
      <c r="FY13" s="3">
        <v>9450</v>
      </c>
      <c r="FZ13">
        <v>7711</v>
      </c>
      <c r="GA13">
        <v>0.81597883597883603</v>
      </c>
      <c r="GB13" s="3">
        <v>9450</v>
      </c>
      <c r="GC13">
        <v>6036</v>
      </c>
      <c r="GD13">
        <v>0.63873015873015804</v>
      </c>
      <c r="GE13" s="3">
        <v>9450</v>
      </c>
      <c r="GF13">
        <v>4084</v>
      </c>
      <c r="GG13">
        <v>0.43216931216931198</v>
      </c>
      <c r="GH13" s="3">
        <v>9450</v>
      </c>
      <c r="GI13">
        <v>2106</v>
      </c>
      <c r="GJ13">
        <v>0.222857142857142</v>
      </c>
    </row>
    <row r="14" spans="1:195" ht="19" x14ac:dyDescent="0.25">
      <c r="A14" s="3">
        <v>83</v>
      </c>
      <c r="B14">
        <v>31</v>
      </c>
      <c r="C14">
        <v>0.373493975903614</v>
      </c>
      <c r="D14" s="3">
        <v>83</v>
      </c>
      <c r="E14">
        <v>18</v>
      </c>
      <c r="F14">
        <v>0.21686746987951799</v>
      </c>
      <c r="G14" s="3">
        <v>83</v>
      </c>
      <c r="H14">
        <v>11</v>
      </c>
      <c r="I14">
        <v>0.132530120481927</v>
      </c>
      <c r="J14" s="3">
        <v>83</v>
      </c>
      <c r="K14">
        <v>5</v>
      </c>
      <c r="L14">
        <v>6.0240963855421603E-2</v>
      </c>
      <c r="M14" s="3">
        <v>84</v>
      </c>
      <c r="N14">
        <v>53</v>
      </c>
      <c r="O14">
        <v>0.63095238095238004</v>
      </c>
      <c r="P14" s="3">
        <v>84</v>
      </c>
      <c r="Q14">
        <v>36</v>
      </c>
      <c r="R14">
        <v>0.42857142857142799</v>
      </c>
      <c r="S14" s="3">
        <v>84</v>
      </c>
      <c r="T14">
        <v>20</v>
      </c>
      <c r="U14">
        <v>0.238095238095238</v>
      </c>
      <c r="V14" s="3">
        <v>84</v>
      </c>
      <c r="W14">
        <v>12</v>
      </c>
      <c r="X14">
        <v>0.14285714285714199</v>
      </c>
      <c r="Y14" s="3">
        <v>91</v>
      </c>
      <c r="Z14">
        <v>65</v>
      </c>
      <c r="AA14">
        <v>0.71428571428571397</v>
      </c>
      <c r="AB14" s="3">
        <v>91</v>
      </c>
      <c r="AC14">
        <v>48</v>
      </c>
      <c r="AD14">
        <v>0.52747252747252704</v>
      </c>
      <c r="AE14" s="3">
        <v>91</v>
      </c>
      <c r="AF14">
        <v>31</v>
      </c>
      <c r="AG14">
        <v>0.34065934065934</v>
      </c>
      <c r="AH14" s="3">
        <v>91</v>
      </c>
      <c r="AI14">
        <v>17</v>
      </c>
      <c r="AJ14">
        <v>0.18681318681318601</v>
      </c>
      <c r="AK14" s="3">
        <v>93</v>
      </c>
      <c r="AL14">
        <v>72</v>
      </c>
      <c r="AM14">
        <v>0.77419354838709598</v>
      </c>
      <c r="AN14" s="3">
        <v>93</v>
      </c>
      <c r="AO14">
        <v>60</v>
      </c>
      <c r="AP14">
        <v>0.64516129032257996</v>
      </c>
      <c r="AQ14" s="3">
        <v>93</v>
      </c>
      <c r="AR14">
        <v>42</v>
      </c>
      <c r="AS14">
        <v>0.45161290322580599</v>
      </c>
      <c r="AT14" s="3">
        <v>93</v>
      </c>
      <c r="AU14">
        <v>27</v>
      </c>
      <c r="AV14">
        <v>0.29032258064516098</v>
      </c>
      <c r="AW14" s="3">
        <v>770</v>
      </c>
      <c r="AX14">
        <v>305</v>
      </c>
      <c r="AY14">
        <v>0.39610389610389601</v>
      </c>
      <c r="AZ14" s="3">
        <v>770</v>
      </c>
      <c r="BA14">
        <v>175</v>
      </c>
      <c r="BB14">
        <v>0.22727272727272699</v>
      </c>
      <c r="BC14" s="3">
        <v>770</v>
      </c>
      <c r="BD14">
        <v>92</v>
      </c>
      <c r="BE14">
        <v>0.11948051948051901</v>
      </c>
      <c r="BF14" s="3">
        <v>770</v>
      </c>
      <c r="BG14">
        <v>39</v>
      </c>
      <c r="BH14">
        <v>5.0649350649350597E-2</v>
      </c>
      <c r="BI14" s="3">
        <v>865</v>
      </c>
      <c r="BJ14">
        <v>502</v>
      </c>
      <c r="BK14">
        <v>0.58034682080924804</v>
      </c>
      <c r="BL14" s="3">
        <v>865</v>
      </c>
      <c r="BM14">
        <v>314</v>
      </c>
      <c r="BN14">
        <v>0.36300578034682002</v>
      </c>
      <c r="BO14" s="3">
        <v>865</v>
      </c>
      <c r="BP14">
        <v>175</v>
      </c>
      <c r="BQ14">
        <v>0.20231213872832299</v>
      </c>
      <c r="BR14" s="3">
        <v>865</v>
      </c>
      <c r="BS14">
        <v>79</v>
      </c>
      <c r="BT14">
        <v>9.1329479768786095E-2</v>
      </c>
      <c r="BU14" s="3">
        <v>912</v>
      </c>
      <c r="BV14">
        <v>665</v>
      </c>
      <c r="BW14">
        <v>0.72916666666666596</v>
      </c>
      <c r="BX14" s="3">
        <v>912</v>
      </c>
      <c r="BY14">
        <v>457</v>
      </c>
      <c r="BZ14">
        <v>0.50109649122806998</v>
      </c>
      <c r="CA14" s="3">
        <v>912</v>
      </c>
      <c r="CB14">
        <v>286</v>
      </c>
      <c r="CC14">
        <v>0.31359649122806998</v>
      </c>
      <c r="CD14" s="3">
        <v>912</v>
      </c>
      <c r="CE14">
        <v>135</v>
      </c>
      <c r="CF14">
        <v>0.14802631578947301</v>
      </c>
      <c r="CG14" s="3">
        <v>945</v>
      </c>
      <c r="CH14">
        <v>789</v>
      </c>
      <c r="CI14">
        <v>0.83492063492063495</v>
      </c>
      <c r="CJ14" s="3">
        <v>945</v>
      </c>
      <c r="CK14">
        <v>616</v>
      </c>
      <c r="CL14">
        <v>0.65185185185185102</v>
      </c>
      <c r="CM14" s="3">
        <v>945</v>
      </c>
      <c r="CN14">
        <v>407</v>
      </c>
      <c r="CO14">
        <v>0.43068783068783001</v>
      </c>
      <c r="CP14" s="3">
        <v>945</v>
      </c>
      <c r="CQ14">
        <v>218</v>
      </c>
      <c r="CR14">
        <v>0.23068783068783</v>
      </c>
      <c r="CS14" s="3">
        <v>3817</v>
      </c>
      <c r="CT14">
        <v>1570</v>
      </c>
      <c r="CU14">
        <v>0.41131778883940201</v>
      </c>
      <c r="CV14" s="3">
        <v>3817</v>
      </c>
      <c r="CW14">
        <v>852</v>
      </c>
      <c r="CX14">
        <v>0.22321194655488599</v>
      </c>
      <c r="CY14" s="3">
        <v>3817</v>
      </c>
      <c r="CZ14">
        <v>453</v>
      </c>
      <c r="DA14">
        <v>0.118679591302069</v>
      </c>
      <c r="DB14" s="3">
        <v>3817</v>
      </c>
      <c r="DC14">
        <v>186</v>
      </c>
      <c r="DD14">
        <v>4.8729368614094798E-2</v>
      </c>
      <c r="DE14" s="3">
        <v>4368</v>
      </c>
      <c r="DF14">
        <v>2588</v>
      </c>
      <c r="DG14">
        <v>0.59249084249084205</v>
      </c>
      <c r="DH14" s="3">
        <v>4368</v>
      </c>
      <c r="DI14">
        <v>1602</v>
      </c>
      <c r="DJ14">
        <v>0.36675824175824101</v>
      </c>
      <c r="DK14" s="3">
        <v>4368</v>
      </c>
      <c r="DL14">
        <v>887</v>
      </c>
      <c r="DM14">
        <v>0.20306776556776501</v>
      </c>
      <c r="DN14" s="3">
        <v>4368</v>
      </c>
      <c r="DO14">
        <v>388</v>
      </c>
      <c r="DP14">
        <v>8.8827838827838804E-2</v>
      </c>
      <c r="DQ14" s="3">
        <v>4583</v>
      </c>
      <c r="DR14">
        <v>3260</v>
      </c>
      <c r="DS14">
        <v>0.71132445996072402</v>
      </c>
      <c r="DT14" s="3">
        <v>4583</v>
      </c>
      <c r="DU14">
        <v>2212</v>
      </c>
      <c r="DV14">
        <v>0.48265328387519002</v>
      </c>
      <c r="DW14" s="3">
        <v>4583</v>
      </c>
      <c r="DX14">
        <v>1401</v>
      </c>
      <c r="DY14">
        <v>0.30569495963342702</v>
      </c>
      <c r="DZ14" s="3">
        <v>4583</v>
      </c>
      <c r="EA14">
        <v>656</v>
      </c>
      <c r="EB14">
        <v>0.14313768274056199</v>
      </c>
      <c r="EC14" s="3">
        <v>4741</v>
      </c>
      <c r="ED14">
        <v>3821</v>
      </c>
      <c r="EE14">
        <v>0.80594811221261298</v>
      </c>
      <c r="EF14" s="3">
        <v>4741</v>
      </c>
      <c r="EG14">
        <v>3016</v>
      </c>
      <c r="EH14">
        <v>0.63615271039864996</v>
      </c>
      <c r="EI14" s="3">
        <v>4741</v>
      </c>
      <c r="EJ14">
        <v>2049</v>
      </c>
      <c r="EK14">
        <v>0.43218730225690699</v>
      </c>
      <c r="EL14" s="3">
        <v>4741</v>
      </c>
      <c r="EM14">
        <v>1050</v>
      </c>
      <c r="EN14">
        <v>0.22147226323560401</v>
      </c>
      <c r="EO14" s="3">
        <v>7639</v>
      </c>
      <c r="EP14">
        <v>3130</v>
      </c>
      <c r="EQ14">
        <v>0.40973949469825799</v>
      </c>
      <c r="ER14" s="3">
        <v>7639</v>
      </c>
      <c r="ES14">
        <v>1732</v>
      </c>
      <c r="ET14">
        <v>0.22673124754549001</v>
      </c>
      <c r="EU14" s="3">
        <v>7639</v>
      </c>
      <c r="EV14">
        <v>895</v>
      </c>
      <c r="EW14">
        <v>0.11716193219007701</v>
      </c>
      <c r="EX14" s="3">
        <v>7639</v>
      </c>
      <c r="EY14">
        <v>370</v>
      </c>
      <c r="EZ14">
        <v>4.8435659117685499E-2</v>
      </c>
      <c r="FA14" s="3">
        <v>8662</v>
      </c>
      <c r="FB14">
        <v>5103</v>
      </c>
      <c r="FC14">
        <v>0.58912491341491502</v>
      </c>
      <c r="FD14" s="3">
        <v>8662</v>
      </c>
      <c r="FE14">
        <v>3147</v>
      </c>
      <c r="FF14">
        <v>0.363311013622719</v>
      </c>
      <c r="FG14" s="3">
        <v>8662</v>
      </c>
      <c r="FH14">
        <v>1775</v>
      </c>
      <c r="FI14">
        <v>0.204918032786885</v>
      </c>
      <c r="FJ14" s="3">
        <v>8662</v>
      </c>
      <c r="FK14">
        <v>762</v>
      </c>
      <c r="FL14">
        <v>8.7970445624567004E-2</v>
      </c>
      <c r="FM14" s="3">
        <v>9161</v>
      </c>
      <c r="FN14">
        <v>6473</v>
      </c>
      <c r="FO14">
        <v>0.70658225084597703</v>
      </c>
      <c r="FP14" s="3">
        <v>9161</v>
      </c>
      <c r="FQ14">
        <v>4553</v>
      </c>
      <c r="FR14">
        <v>0.49699814430738998</v>
      </c>
      <c r="FS14" s="3">
        <v>9161</v>
      </c>
      <c r="FT14">
        <v>2801</v>
      </c>
      <c r="FU14">
        <v>0.30575264709092798</v>
      </c>
      <c r="FV14" s="3">
        <v>9161</v>
      </c>
      <c r="FW14">
        <v>1306</v>
      </c>
      <c r="FX14">
        <v>0.142560855801768</v>
      </c>
      <c r="FY14" s="3">
        <v>9471</v>
      </c>
      <c r="FZ14">
        <v>7677</v>
      </c>
      <c r="GA14">
        <v>0.81057966423820005</v>
      </c>
      <c r="GB14" s="3">
        <v>9471</v>
      </c>
      <c r="GC14">
        <v>6025</v>
      </c>
      <c r="GD14">
        <v>0.63615246542075798</v>
      </c>
      <c r="GE14" s="3">
        <v>9471</v>
      </c>
      <c r="GF14">
        <v>4097</v>
      </c>
      <c r="GG14">
        <v>0.43258367648611501</v>
      </c>
      <c r="GH14" s="3">
        <v>9471</v>
      </c>
      <c r="GI14">
        <v>2068</v>
      </c>
      <c r="GJ14">
        <v>0.21835075493612</v>
      </c>
    </row>
    <row r="15" spans="1:195" ht="19" x14ac:dyDescent="0.25">
      <c r="A15" s="3">
        <v>76</v>
      </c>
      <c r="B15">
        <v>28</v>
      </c>
      <c r="C15">
        <v>0.36842105263157798</v>
      </c>
      <c r="D15" s="3">
        <v>76</v>
      </c>
      <c r="E15">
        <v>22</v>
      </c>
      <c r="F15">
        <v>0.28947368421052599</v>
      </c>
      <c r="G15" s="3">
        <v>76</v>
      </c>
      <c r="H15">
        <v>11</v>
      </c>
      <c r="I15">
        <v>0.144736842105263</v>
      </c>
      <c r="J15" s="3">
        <v>76</v>
      </c>
      <c r="K15">
        <v>5</v>
      </c>
      <c r="L15">
        <v>6.5789473684210495E-2</v>
      </c>
      <c r="M15" s="3">
        <v>87</v>
      </c>
      <c r="N15">
        <v>50</v>
      </c>
      <c r="O15">
        <v>0.57471264367816</v>
      </c>
      <c r="P15" s="3">
        <v>87</v>
      </c>
      <c r="Q15">
        <v>33</v>
      </c>
      <c r="R15">
        <v>0.37931034482758602</v>
      </c>
      <c r="S15" s="3">
        <v>87</v>
      </c>
      <c r="T15">
        <v>19</v>
      </c>
      <c r="U15">
        <v>0.21839080459770099</v>
      </c>
      <c r="V15" s="3">
        <v>87</v>
      </c>
      <c r="W15">
        <v>12</v>
      </c>
      <c r="X15">
        <v>0.13793103448275801</v>
      </c>
      <c r="Y15" s="3">
        <v>96</v>
      </c>
      <c r="Z15">
        <v>68</v>
      </c>
      <c r="AA15">
        <v>0.70833333333333304</v>
      </c>
      <c r="AB15" s="3">
        <v>96</v>
      </c>
      <c r="AC15">
        <v>52</v>
      </c>
      <c r="AD15">
        <v>0.54166666666666596</v>
      </c>
      <c r="AE15" s="3">
        <v>96</v>
      </c>
      <c r="AF15">
        <v>33</v>
      </c>
      <c r="AG15">
        <v>0.34375</v>
      </c>
      <c r="AH15" s="3">
        <v>96</v>
      </c>
      <c r="AI15">
        <v>18</v>
      </c>
      <c r="AJ15">
        <v>0.1875</v>
      </c>
      <c r="AK15" s="3">
        <v>95</v>
      </c>
      <c r="AL15">
        <v>75</v>
      </c>
      <c r="AM15">
        <v>0.78947368421052599</v>
      </c>
      <c r="AN15" s="3">
        <v>95</v>
      </c>
      <c r="AO15">
        <v>62</v>
      </c>
      <c r="AP15">
        <v>0.65263157894736801</v>
      </c>
      <c r="AQ15" s="3">
        <v>95</v>
      </c>
      <c r="AR15">
        <v>37</v>
      </c>
      <c r="AS15">
        <v>0.38947368421052603</v>
      </c>
      <c r="AT15" s="3">
        <v>95</v>
      </c>
      <c r="AU15">
        <v>26</v>
      </c>
      <c r="AV15">
        <v>0.27368421052631497</v>
      </c>
      <c r="AW15" s="3">
        <v>805</v>
      </c>
      <c r="AX15">
        <v>324</v>
      </c>
      <c r="AY15">
        <v>0.40248447204968901</v>
      </c>
      <c r="AZ15" s="3">
        <v>805</v>
      </c>
      <c r="BA15">
        <v>175</v>
      </c>
      <c r="BB15">
        <v>0.217391304347826</v>
      </c>
      <c r="BC15" s="3">
        <v>805</v>
      </c>
      <c r="BD15">
        <v>92</v>
      </c>
      <c r="BE15">
        <v>0.114285714285714</v>
      </c>
      <c r="BF15" s="3">
        <v>805</v>
      </c>
      <c r="BG15">
        <v>40</v>
      </c>
      <c r="BH15">
        <v>4.9689440993788803E-2</v>
      </c>
      <c r="BI15" s="3">
        <v>892</v>
      </c>
      <c r="BJ15">
        <v>546</v>
      </c>
      <c r="BK15">
        <v>0.61210762331838497</v>
      </c>
      <c r="BL15" s="3">
        <v>892</v>
      </c>
      <c r="BM15">
        <v>332</v>
      </c>
      <c r="BN15">
        <v>0.37219730941703999</v>
      </c>
      <c r="BO15" s="3">
        <v>892</v>
      </c>
      <c r="BP15">
        <v>182</v>
      </c>
      <c r="BQ15">
        <v>0.204035874439461</v>
      </c>
      <c r="BR15" s="3">
        <v>892</v>
      </c>
      <c r="BS15">
        <v>84</v>
      </c>
      <c r="BT15">
        <v>9.4170403587443899E-2</v>
      </c>
      <c r="BU15" s="3">
        <v>915</v>
      </c>
      <c r="BV15">
        <v>661</v>
      </c>
      <c r="BW15">
        <v>0.72240437158469895</v>
      </c>
      <c r="BX15" s="3">
        <v>915</v>
      </c>
      <c r="BY15">
        <v>471</v>
      </c>
      <c r="BZ15">
        <v>0.514754098360655</v>
      </c>
      <c r="CA15" s="3">
        <v>915</v>
      </c>
      <c r="CB15">
        <v>285</v>
      </c>
      <c r="CC15">
        <v>0.31147540983606498</v>
      </c>
      <c r="CD15" s="3">
        <v>915</v>
      </c>
      <c r="CE15">
        <v>139</v>
      </c>
      <c r="CF15">
        <v>0.15191256830600999</v>
      </c>
      <c r="CG15" s="3">
        <v>955</v>
      </c>
      <c r="CH15">
        <v>755</v>
      </c>
      <c r="CI15">
        <v>0.79057591623036605</v>
      </c>
      <c r="CJ15" s="3">
        <v>955</v>
      </c>
      <c r="CK15">
        <v>586</v>
      </c>
      <c r="CL15">
        <v>0.61361256544502596</v>
      </c>
      <c r="CM15" s="3">
        <v>955</v>
      </c>
      <c r="CN15">
        <v>389</v>
      </c>
      <c r="CO15">
        <v>0.40732984293193703</v>
      </c>
      <c r="CP15" s="3">
        <v>955</v>
      </c>
      <c r="CQ15">
        <v>208</v>
      </c>
      <c r="CR15">
        <v>0.21780104712041801</v>
      </c>
      <c r="CS15" s="3">
        <v>3793</v>
      </c>
      <c r="CT15">
        <v>1573</v>
      </c>
      <c r="CU15">
        <v>0.41471131030846298</v>
      </c>
      <c r="CV15" s="3">
        <v>3793</v>
      </c>
      <c r="CW15">
        <v>849</v>
      </c>
      <c r="CX15">
        <v>0.22383337727392499</v>
      </c>
      <c r="CY15" s="3">
        <v>3793</v>
      </c>
      <c r="CZ15">
        <v>449</v>
      </c>
      <c r="DA15">
        <v>0.11837595570788199</v>
      </c>
      <c r="DB15" s="3">
        <v>3793</v>
      </c>
      <c r="DC15">
        <v>185</v>
      </c>
      <c r="DD15">
        <v>4.8774057474294703E-2</v>
      </c>
      <c r="DE15" s="3">
        <v>4354</v>
      </c>
      <c r="DF15">
        <v>2626</v>
      </c>
      <c r="DG15">
        <v>0.60312356453835503</v>
      </c>
      <c r="DH15" s="3">
        <v>4354</v>
      </c>
      <c r="DI15">
        <v>1617</v>
      </c>
      <c r="DJ15">
        <v>0.37138263665594801</v>
      </c>
      <c r="DK15" s="3">
        <v>4354</v>
      </c>
      <c r="DL15">
        <v>884</v>
      </c>
      <c r="DM15">
        <v>0.203031694993109</v>
      </c>
      <c r="DN15" s="3">
        <v>4354</v>
      </c>
      <c r="DO15">
        <v>387</v>
      </c>
      <c r="DP15">
        <v>8.8883785025264103E-2</v>
      </c>
      <c r="DQ15" s="3">
        <v>4569</v>
      </c>
      <c r="DR15">
        <v>3243</v>
      </c>
      <c r="DS15">
        <v>0.70978332239001896</v>
      </c>
      <c r="DT15" s="3">
        <v>4569</v>
      </c>
      <c r="DU15">
        <v>2287</v>
      </c>
      <c r="DV15">
        <v>0.50054716568176805</v>
      </c>
      <c r="DW15" s="3">
        <v>4569</v>
      </c>
      <c r="DX15">
        <v>1386</v>
      </c>
      <c r="DY15">
        <v>0.303348653972422</v>
      </c>
      <c r="DZ15" s="3">
        <v>4569</v>
      </c>
      <c r="EA15">
        <v>642</v>
      </c>
      <c r="EB15">
        <v>0.140512147078135</v>
      </c>
      <c r="EC15" s="3">
        <v>4737</v>
      </c>
      <c r="ED15">
        <v>3903</v>
      </c>
      <c r="EE15">
        <v>0.82393920202659898</v>
      </c>
      <c r="EF15" s="3">
        <v>4737</v>
      </c>
      <c r="EG15">
        <v>3040</v>
      </c>
      <c r="EH15">
        <v>0.64175638589824702</v>
      </c>
      <c r="EI15" s="3">
        <v>4737</v>
      </c>
      <c r="EJ15">
        <v>2068</v>
      </c>
      <c r="EK15">
        <v>0.43656322567025502</v>
      </c>
      <c r="EL15" s="3">
        <v>4737</v>
      </c>
      <c r="EM15">
        <v>1063</v>
      </c>
      <c r="EN15">
        <v>0.22440363099007801</v>
      </c>
      <c r="EO15" s="3">
        <v>7678</v>
      </c>
      <c r="EP15">
        <v>3127</v>
      </c>
      <c r="EQ15">
        <v>0.40726751758270302</v>
      </c>
      <c r="ER15" s="3">
        <v>7678</v>
      </c>
      <c r="ES15">
        <v>1738</v>
      </c>
      <c r="ET15">
        <v>0.226361031518624</v>
      </c>
      <c r="EU15" s="3">
        <v>7678</v>
      </c>
      <c r="EV15">
        <v>900</v>
      </c>
      <c r="EW15">
        <v>0.11721802552748101</v>
      </c>
      <c r="EX15" s="3">
        <v>7678</v>
      </c>
      <c r="EY15">
        <v>365</v>
      </c>
      <c r="EZ15">
        <v>4.7538421463922897E-2</v>
      </c>
      <c r="FA15" s="3">
        <v>8729</v>
      </c>
      <c r="FB15">
        <v>5176</v>
      </c>
      <c r="FC15">
        <v>0.59296597548401797</v>
      </c>
      <c r="FD15" s="3">
        <v>8729</v>
      </c>
      <c r="FE15">
        <v>3181</v>
      </c>
      <c r="FF15">
        <v>0.36441745904456402</v>
      </c>
      <c r="FG15" s="3">
        <v>8729</v>
      </c>
      <c r="FH15">
        <v>1791</v>
      </c>
      <c r="FI15">
        <v>0.20517814182609601</v>
      </c>
      <c r="FJ15" s="3">
        <v>8729</v>
      </c>
      <c r="FK15">
        <v>771</v>
      </c>
      <c r="FL15">
        <v>8.8326268759308005E-2</v>
      </c>
      <c r="FM15" s="3">
        <v>9154</v>
      </c>
      <c r="FN15">
        <v>6546</v>
      </c>
      <c r="FO15">
        <v>0.71509722525671804</v>
      </c>
      <c r="FP15" s="3">
        <v>9154</v>
      </c>
      <c r="FQ15">
        <v>4558</v>
      </c>
      <c r="FR15">
        <v>0.497924404631854</v>
      </c>
      <c r="FS15" s="3">
        <v>9154</v>
      </c>
      <c r="FT15">
        <v>2800</v>
      </c>
      <c r="FU15">
        <v>0.30587721214769498</v>
      </c>
      <c r="FV15" s="3">
        <v>9154</v>
      </c>
      <c r="FW15">
        <v>1308</v>
      </c>
      <c r="FX15">
        <v>0.14288835481756601</v>
      </c>
      <c r="FY15" s="3">
        <v>9491</v>
      </c>
      <c r="FZ15">
        <v>7735</v>
      </c>
      <c r="GA15">
        <v>0.81498261510905001</v>
      </c>
      <c r="GB15" s="3">
        <v>9491</v>
      </c>
      <c r="GC15">
        <v>6037</v>
      </c>
      <c r="GD15">
        <v>0.63607628279422601</v>
      </c>
      <c r="GE15" s="3">
        <v>9491</v>
      </c>
      <c r="GF15">
        <v>4149</v>
      </c>
      <c r="GG15">
        <v>0.43715098514382</v>
      </c>
      <c r="GH15" s="3">
        <v>9491</v>
      </c>
      <c r="GI15">
        <v>2097</v>
      </c>
      <c r="GJ15">
        <v>0.22094615951954399</v>
      </c>
    </row>
    <row r="16" spans="1:195" ht="19" x14ac:dyDescent="0.25">
      <c r="A16" s="3">
        <v>74</v>
      </c>
      <c r="B16">
        <v>31</v>
      </c>
      <c r="C16">
        <v>0.41891891891891803</v>
      </c>
      <c r="D16" s="3">
        <v>74</v>
      </c>
      <c r="E16">
        <v>17</v>
      </c>
      <c r="F16">
        <v>0.22972972972972899</v>
      </c>
      <c r="G16" s="3">
        <v>74</v>
      </c>
      <c r="H16">
        <v>9</v>
      </c>
      <c r="I16">
        <v>0.121621621621621</v>
      </c>
      <c r="J16" s="3">
        <v>74</v>
      </c>
      <c r="K16">
        <v>5</v>
      </c>
      <c r="L16">
        <v>6.7567567567567502E-2</v>
      </c>
      <c r="M16" s="3">
        <v>84</v>
      </c>
      <c r="N16">
        <v>56</v>
      </c>
      <c r="O16">
        <v>0.66666666666666596</v>
      </c>
      <c r="P16" s="3">
        <v>84</v>
      </c>
      <c r="Q16">
        <v>34</v>
      </c>
      <c r="R16">
        <v>0.40476190476190399</v>
      </c>
      <c r="S16" s="3">
        <v>84</v>
      </c>
      <c r="T16">
        <v>21</v>
      </c>
      <c r="U16">
        <v>0.25</v>
      </c>
      <c r="V16" s="3">
        <v>84</v>
      </c>
      <c r="W16">
        <v>12</v>
      </c>
      <c r="X16">
        <v>0.14285714285714199</v>
      </c>
      <c r="Y16" s="3">
        <v>89</v>
      </c>
      <c r="Z16">
        <v>69</v>
      </c>
      <c r="AA16">
        <v>0.77528089887640395</v>
      </c>
      <c r="AB16" s="3">
        <v>89</v>
      </c>
      <c r="AC16">
        <v>49</v>
      </c>
      <c r="AD16">
        <v>0.550561797752809</v>
      </c>
      <c r="AE16" s="3">
        <v>89</v>
      </c>
      <c r="AF16">
        <v>32</v>
      </c>
      <c r="AG16">
        <v>0.35955056179775202</v>
      </c>
      <c r="AH16" s="3">
        <v>89</v>
      </c>
      <c r="AI16">
        <v>18</v>
      </c>
      <c r="AJ16">
        <v>0.20224719101123501</v>
      </c>
      <c r="AK16" s="3">
        <v>95</v>
      </c>
      <c r="AL16">
        <v>84</v>
      </c>
      <c r="AM16">
        <v>0.884210526315789</v>
      </c>
      <c r="AN16" s="3">
        <v>95</v>
      </c>
      <c r="AO16">
        <v>64</v>
      </c>
      <c r="AP16">
        <v>0.673684210526315</v>
      </c>
      <c r="AQ16" s="3">
        <v>95</v>
      </c>
      <c r="AR16">
        <v>45</v>
      </c>
      <c r="AS16">
        <v>0.47368421052631499</v>
      </c>
      <c r="AT16" s="3">
        <v>95</v>
      </c>
      <c r="AU16">
        <v>30</v>
      </c>
      <c r="AV16">
        <v>0.31578947368421001</v>
      </c>
      <c r="AW16" s="3">
        <v>743</v>
      </c>
      <c r="AX16">
        <v>303</v>
      </c>
      <c r="AY16">
        <v>0.40780619111709199</v>
      </c>
      <c r="AZ16" s="3">
        <v>743</v>
      </c>
      <c r="BA16">
        <v>174</v>
      </c>
      <c r="BB16">
        <v>0.23418573351278599</v>
      </c>
      <c r="BC16" s="3">
        <v>743</v>
      </c>
      <c r="BD16">
        <v>91</v>
      </c>
      <c r="BE16">
        <v>0.12247644683714599</v>
      </c>
      <c r="BF16" s="3">
        <v>743</v>
      </c>
      <c r="BG16">
        <v>37</v>
      </c>
      <c r="BH16">
        <v>4.9798115746971697E-2</v>
      </c>
      <c r="BI16" s="3">
        <v>864</v>
      </c>
      <c r="BJ16">
        <v>504</v>
      </c>
      <c r="BK16">
        <v>0.58333333333333304</v>
      </c>
      <c r="BL16" s="3">
        <v>864</v>
      </c>
      <c r="BM16">
        <v>307</v>
      </c>
      <c r="BN16">
        <v>0.35532407407407401</v>
      </c>
      <c r="BO16" s="3">
        <v>864</v>
      </c>
      <c r="BP16">
        <v>181</v>
      </c>
      <c r="BQ16">
        <v>0.20949074074074001</v>
      </c>
      <c r="BR16" s="3">
        <v>864</v>
      </c>
      <c r="BS16">
        <v>82</v>
      </c>
      <c r="BT16">
        <v>9.4907407407407399E-2</v>
      </c>
      <c r="BU16" s="3">
        <v>903</v>
      </c>
      <c r="BV16">
        <v>651</v>
      </c>
      <c r="BW16">
        <v>0.72093023255813904</v>
      </c>
      <c r="BX16" s="3">
        <v>903</v>
      </c>
      <c r="BY16">
        <v>455</v>
      </c>
      <c r="BZ16">
        <v>0.50387596899224796</v>
      </c>
      <c r="CA16" s="3">
        <v>903</v>
      </c>
      <c r="CB16">
        <v>276</v>
      </c>
      <c r="CC16">
        <v>0.30564784053156102</v>
      </c>
      <c r="CD16" s="3">
        <v>903</v>
      </c>
      <c r="CE16">
        <v>133</v>
      </c>
      <c r="CF16">
        <v>0.14728682170542601</v>
      </c>
      <c r="CG16" s="3">
        <v>951</v>
      </c>
      <c r="CH16">
        <v>775</v>
      </c>
      <c r="CI16">
        <v>0.81493165089379604</v>
      </c>
      <c r="CJ16" s="3">
        <v>951</v>
      </c>
      <c r="CK16">
        <v>606</v>
      </c>
      <c r="CL16">
        <v>0.63722397476340698</v>
      </c>
      <c r="CM16" s="3">
        <v>951</v>
      </c>
      <c r="CN16">
        <v>409</v>
      </c>
      <c r="CO16">
        <v>0.43007360672975797</v>
      </c>
      <c r="CP16" s="3">
        <v>951</v>
      </c>
      <c r="CQ16">
        <v>213</v>
      </c>
      <c r="CR16">
        <v>0.22397476340694</v>
      </c>
      <c r="CS16" s="3">
        <v>3806</v>
      </c>
      <c r="CT16">
        <v>1573</v>
      </c>
      <c r="CU16">
        <v>0.41329479768786098</v>
      </c>
      <c r="CV16" s="3">
        <v>3806</v>
      </c>
      <c r="CW16">
        <v>878</v>
      </c>
      <c r="CX16">
        <v>0.23068838675775</v>
      </c>
      <c r="CY16" s="3">
        <v>3806</v>
      </c>
      <c r="CZ16">
        <v>457</v>
      </c>
      <c r="DA16">
        <v>0.120073568050446</v>
      </c>
      <c r="DB16" s="3">
        <v>3806</v>
      </c>
      <c r="DC16">
        <v>186</v>
      </c>
      <c r="DD16">
        <v>4.8870204939569097E-2</v>
      </c>
      <c r="DE16" s="3">
        <v>4364</v>
      </c>
      <c r="DF16">
        <v>2599</v>
      </c>
      <c r="DG16">
        <v>0.59555453712190598</v>
      </c>
      <c r="DH16" s="3">
        <v>4364</v>
      </c>
      <c r="DI16">
        <v>1604</v>
      </c>
      <c r="DJ16">
        <v>0.36755270394133799</v>
      </c>
      <c r="DK16" s="3">
        <v>4364</v>
      </c>
      <c r="DL16">
        <v>896</v>
      </c>
      <c r="DM16">
        <v>0.20531622364802901</v>
      </c>
      <c r="DN16" s="3">
        <v>4364</v>
      </c>
      <c r="DO16">
        <v>387</v>
      </c>
      <c r="DP16">
        <v>8.8680109990834102E-2</v>
      </c>
      <c r="DQ16" s="3">
        <v>4573</v>
      </c>
      <c r="DR16">
        <v>3280</v>
      </c>
      <c r="DS16">
        <v>0.71725344412858005</v>
      </c>
      <c r="DT16" s="3">
        <v>4573</v>
      </c>
      <c r="DU16">
        <v>2303</v>
      </c>
      <c r="DV16">
        <v>0.50360813470369503</v>
      </c>
      <c r="DW16" s="3">
        <v>4573</v>
      </c>
      <c r="DX16">
        <v>1423</v>
      </c>
      <c r="DY16">
        <v>0.31117428383993001</v>
      </c>
      <c r="DZ16" s="3">
        <v>4573</v>
      </c>
      <c r="EA16">
        <v>656</v>
      </c>
      <c r="EB16">
        <v>0.14345068882571599</v>
      </c>
      <c r="EC16" s="3">
        <v>4730</v>
      </c>
      <c r="ED16">
        <v>3802</v>
      </c>
      <c r="EE16">
        <v>0.80380549682875202</v>
      </c>
      <c r="EF16" s="3">
        <v>4730</v>
      </c>
      <c r="EG16">
        <v>2957</v>
      </c>
      <c r="EH16">
        <v>0.62515856236786405</v>
      </c>
      <c r="EI16" s="3">
        <v>4730</v>
      </c>
      <c r="EJ16">
        <v>2024</v>
      </c>
      <c r="EK16">
        <v>0.42790697674418599</v>
      </c>
      <c r="EL16" s="3">
        <v>4730</v>
      </c>
      <c r="EM16">
        <v>1056</v>
      </c>
      <c r="EN16">
        <v>0.22325581395348801</v>
      </c>
      <c r="EO16" s="3">
        <v>7662</v>
      </c>
      <c r="EP16">
        <v>3105</v>
      </c>
      <c r="EQ16">
        <v>0.40524667188723501</v>
      </c>
      <c r="ER16" s="3">
        <v>7662</v>
      </c>
      <c r="ES16">
        <v>1696</v>
      </c>
      <c r="ET16">
        <v>0.22135212738188401</v>
      </c>
      <c r="EU16" s="3">
        <v>7662</v>
      </c>
      <c r="EV16">
        <v>892</v>
      </c>
      <c r="EW16">
        <v>0.11641868963717</v>
      </c>
      <c r="EX16" s="3">
        <v>7662</v>
      </c>
      <c r="EY16">
        <v>364</v>
      </c>
      <c r="EZ16">
        <v>4.7507178282432699E-2</v>
      </c>
      <c r="FA16" s="3">
        <v>8684</v>
      </c>
      <c r="FB16">
        <v>5142</v>
      </c>
      <c r="FC16">
        <v>0.59212344541685802</v>
      </c>
      <c r="FD16" s="3">
        <v>8684</v>
      </c>
      <c r="FE16">
        <v>3168</v>
      </c>
      <c r="FF16">
        <v>0.36480884385076001</v>
      </c>
      <c r="FG16" s="3">
        <v>8684</v>
      </c>
      <c r="FH16">
        <v>1776</v>
      </c>
      <c r="FI16">
        <v>0.20451404882542601</v>
      </c>
      <c r="FJ16" s="3">
        <v>8684</v>
      </c>
      <c r="FK16">
        <v>764</v>
      </c>
      <c r="FL16">
        <v>8.7977890373099901E-2</v>
      </c>
      <c r="FM16" s="3">
        <v>9205</v>
      </c>
      <c r="FN16">
        <v>6568</v>
      </c>
      <c r="FO16">
        <v>0.71352525801194999</v>
      </c>
      <c r="FP16" s="3">
        <v>9205</v>
      </c>
      <c r="FQ16">
        <v>4591</v>
      </c>
      <c r="FR16">
        <v>0.49875067897881498</v>
      </c>
      <c r="FS16" s="3">
        <v>9205</v>
      </c>
      <c r="FT16">
        <v>2835</v>
      </c>
      <c r="FU16">
        <v>0.30798479087452402</v>
      </c>
      <c r="FV16" s="3">
        <v>9205</v>
      </c>
      <c r="FW16">
        <v>1315</v>
      </c>
      <c r="FX16">
        <v>0.14285714285714199</v>
      </c>
      <c r="FY16" s="3">
        <v>9474</v>
      </c>
      <c r="FZ16">
        <v>7698</v>
      </c>
      <c r="GA16">
        <v>0.81253958201393195</v>
      </c>
      <c r="GB16" s="3">
        <v>9474</v>
      </c>
      <c r="GC16">
        <v>6005</v>
      </c>
      <c r="GD16">
        <v>0.633839983111674</v>
      </c>
      <c r="GE16" s="3">
        <v>9474</v>
      </c>
      <c r="GF16">
        <v>4055</v>
      </c>
      <c r="GG16">
        <v>0.42801351066075499</v>
      </c>
      <c r="GH16" s="3">
        <v>9474</v>
      </c>
      <c r="GI16">
        <v>2090</v>
      </c>
      <c r="GJ16">
        <v>0.22060375765252199</v>
      </c>
    </row>
    <row r="17" spans="1:192" ht="19" x14ac:dyDescent="0.25">
      <c r="A17" s="3">
        <v>77</v>
      </c>
      <c r="B17">
        <v>28</v>
      </c>
      <c r="C17">
        <v>0.36363636363636298</v>
      </c>
      <c r="D17" s="3">
        <v>77</v>
      </c>
      <c r="E17">
        <v>18</v>
      </c>
      <c r="F17">
        <v>0.23376623376623301</v>
      </c>
      <c r="G17" s="3">
        <v>77</v>
      </c>
      <c r="H17">
        <v>9</v>
      </c>
      <c r="I17">
        <v>0.11688311688311601</v>
      </c>
      <c r="J17" s="3">
        <v>77</v>
      </c>
      <c r="K17">
        <v>5</v>
      </c>
      <c r="L17">
        <v>6.4935064935064901E-2</v>
      </c>
      <c r="M17" s="3">
        <v>90</v>
      </c>
      <c r="N17">
        <v>61</v>
      </c>
      <c r="O17">
        <v>0.67777777777777704</v>
      </c>
      <c r="P17" s="3">
        <v>90</v>
      </c>
      <c r="Q17">
        <v>35</v>
      </c>
      <c r="R17">
        <v>0.38888888888888801</v>
      </c>
      <c r="S17" s="3">
        <v>90</v>
      </c>
      <c r="T17">
        <v>22</v>
      </c>
      <c r="U17">
        <v>0.24444444444444399</v>
      </c>
      <c r="V17" s="3">
        <v>90</v>
      </c>
      <c r="W17">
        <v>12</v>
      </c>
      <c r="X17">
        <v>0.133333333333333</v>
      </c>
      <c r="Y17" s="3">
        <v>93</v>
      </c>
      <c r="Z17">
        <v>59</v>
      </c>
      <c r="AA17">
        <v>0.63440860215053696</v>
      </c>
      <c r="AB17" s="3">
        <v>93</v>
      </c>
      <c r="AC17">
        <v>42</v>
      </c>
      <c r="AD17">
        <v>0.45161290322580599</v>
      </c>
      <c r="AE17" s="3">
        <v>93</v>
      </c>
      <c r="AF17">
        <v>28</v>
      </c>
      <c r="AG17">
        <v>0.30107526881720398</v>
      </c>
      <c r="AH17" s="3">
        <v>93</v>
      </c>
      <c r="AI17">
        <v>19</v>
      </c>
      <c r="AJ17">
        <v>0.204301075268817</v>
      </c>
      <c r="AK17" s="3">
        <v>95</v>
      </c>
      <c r="AL17">
        <v>83</v>
      </c>
      <c r="AM17">
        <v>0.87368421052631495</v>
      </c>
      <c r="AN17" s="3">
        <v>95</v>
      </c>
      <c r="AO17">
        <v>67</v>
      </c>
      <c r="AP17">
        <v>0.70526315789473604</v>
      </c>
      <c r="AQ17" s="3">
        <v>95</v>
      </c>
      <c r="AR17">
        <v>46</v>
      </c>
      <c r="AS17">
        <v>0.48421052631578898</v>
      </c>
      <c r="AT17" s="3">
        <v>95</v>
      </c>
      <c r="AU17">
        <v>29</v>
      </c>
      <c r="AV17">
        <v>0.30526315789473601</v>
      </c>
      <c r="AW17" s="3">
        <v>777</v>
      </c>
      <c r="AX17">
        <v>305</v>
      </c>
      <c r="AY17">
        <v>0.39253539253539199</v>
      </c>
      <c r="AZ17" s="3">
        <v>777</v>
      </c>
      <c r="BA17">
        <v>167</v>
      </c>
      <c r="BB17">
        <v>0.21492921492921399</v>
      </c>
      <c r="BC17" s="3">
        <v>777</v>
      </c>
      <c r="BD17">
        <v>91</v>
      </c>
      <c r="BE17">
        <v>0.117117117117117</v>
      </c>
      <c r="BF17" s="3">
        <v>777</v>
      </c>
      <c r="BG17">
        <v>38</v>
      </c>
      <c r="BH17">
        <v>4.8906048906048903E-2</v>
      </c>
      <c r="BI17" s="3">
        <v>888</v>
      </c>
      <c r="BJ17">
        <v>516</v>
      </c>
      <c r="BK17">
        <v>0.58108108108108103</v>
      </c>
      <c r="BL17" s="3">
        <v>888</v>
      </c>
      <c r="BM17">
        <v>329</v>
      </c>
      <c r="BN17">
        <v>0.37049549549549499</v>
      </c>
      <c r="BO17" s="3">
        <v>888</v>
      </c>
      <c r="BP17">
        <v>188</v>
      </c>
      <c r="BQ17">
        <v>0.21171171171171099</v>
      </c>
      <c r="BR17" s="3">
        <v>888</v>
      </c>
      <c r="BS17">
        <v>82</v>
      </c>
      <c r="BT17">
        <v>9.2342342342342301E-2</v>
      </c>
      <c r="BU17" s="3">
        <v>930</v>
      </c>
      <c r="BV17">
        <v>693</v>
      </c>
      <c r="BW17">
        <v>0.74516129032258005</v>
      </c>
      <c r="BX17" s="3">
        <v>930</v>
      </c>
      <c r="BY17">
        <v>486</v>
      </c>
      <c r="BZ17">
        <v>0.52258064516128999</v>
      </c>
      <c r="CA17" s="3">
        <v>930</v>
      </c>
      <c r="CB17">
        <v>302</v>
      </c>
      <c r="CC17">
        <v>0.32473118279569801</v>
      </c>
      <c r="CD17" s="3">
        <v>930</v>
      </c>
      <c r="CE17">
        <v>146</v>
      </c>
      <c r="CF17">
        <v>0.15698924731182701</v>
      </c>
      <c r="CG17" s="3">
        <v>941</v>
      </c>
      <c r="CH17">
        <v>772</v>
      </c>
      <c r="CI17">
        <v>0.82040382571732196</v>
      </c>
      <c r="CJ17" s="3">
        <v>941</v>
      </c>
      <c r="CK17">
        <v>597</v>
      </c>
      <c r="CL17">
        <v>0.63443145589798</v>
      </c>
      <c r="CM17" s="3">
        <v>941</v>
      </c>
      <c r="CN17">
        <v>408</v>
      </c>
      <c r="CO17">
        <v>0.43358129649309202</v>
      </c>
      <c r="CP17" s="3">
        <v>941</v>
      </c>
      <c r="CQ17">
        <v>211</v>
      </c>
      <c r="CR17">
        <v>0.224229543039319</v>
      </c>
      <c r="CS17" s="3">
        <v>3897</v>
      </c>
      <c r="CT17">
        <v>1579</v>
      </c>
      <c r="CU17">
        <v>0.405183474467539</v>
      </c>
      <c r="CV17" s="3">
        <v>3897</v>
      </c>
      <c r="CW17">
        <v>847</v>
      </c>
      <c r="CX17">
        <v>0.21734667693097201</v>
      </c>
      <c r="CY17" s="3">
        <v>3897</v>
      </c>
      <c r="CZ17">
        <v>443</v>
      </c>
      <c r="DA17">
        <v>0.11367718758018901</v>
      </c>
      <c r="DB17" s="3">
        <v>3897</v>
      </c>
      <c r="DC17">
        <v>188</v>
      </c>
      <c r="DD17">
        <v>4.8242237618681003E-2</v>
      </c>
      <c r="DE17" s="3">
        <v>4314</v>
      </c>
      <c r="DF17">
        <v>2604</v>
      </c>
      <c r="DG17">
        <v>0.60361613351877597</v>
      </c>
      <c r="DH17" s="3">
        <v>4314</v>
      </c>
      <c r="DI17">
        <v>1599</v>
      </c>
      <c r="DJ17">
        <v>0.37065368567454798</v>
      </c>
      <c r="DK17" s="3">
        <v>4314</v>
      </c>
      <c r="DL17">
        <v>907</v>
      </c>
      <c r="DM17">
        <v>0.210245711636532</v>
      </c>
      <c r="DN17" s="3">
        <v>4314</v>
      </c>
      <c r="DO17">
        <v>389</v>
      </c>
      <c r="DP17">
        <v>9.0171534538711101E-2</v>
      </c>
      <c r="DQ17" s="3">
        <v>4544</v>
      </c>
      <c r="DR17">
        <v>3229</v>
      </c>
      <c r="DS17">
        <v>0.71060739436619702</v>
      </c>
      <c r="DT17" s="3">
        <v>4544</v>
      </c>
      <c r="DU17">
        <v>2260</v>
      </c>
      <c r="DV17">
        <v>0.497359154929577</v>
      </c>
      <c r="DW17" s="3">
        <v>4544</v>
      </c>
      <c r="DX17">
        <v>1391</v>
      </c>
      <c r="DY17">
        <v>0.30611795774647799</v>
      </c>
      <c r="DZ17" s="3">
        <v>4544</v>
      </c>
      <c r="EA17">
        <v>644</v>
      </c>
      <c r="EB17">
        <v>0.14172535211267601</v>
      </c>
      <c r="EC17" s="3">
        <v>4767</v>
      </c>
      <c r="ED17">
        <v>3861</v>
      </c>
      <c r="EE17">
        <v>0.80994336060415295</v>
      </c>
      <c r="EF17" s="3">
        <v>4767</v>
      </c>
      <c r="EG17">
        <v>3042</v>
      </c>
      <c r="EH17">
        <v>0.638137193203272</v>
      </c>
      <c r="EI17" s="3">
        <v>4767</v>
      </c>
      <c r="EJ17">
        <v>2020</v>
      </c>
      <c r="EK17">
        <v>0.42374659114747198</v>
      </c>
      <c r="EL17" s="3">
        <v>4767</v>
      </c>
      <c r="EM17">
        <v>1037</v>
      </c>
      <c r="EN17">
        <v>0.21753723515838</v>
      </c>
      <c r="EO17" s="3">
        <v>7648</v>
      </c>
      <c r="EP17">
        <v>3136</v>
      </c>
      <c r="EQ17">
        <v>0.410041841004184</v>
      </c>
      <c r="ER17" s="3">
        <v>7648</v>
      </c>
      <c r="ES17">
        <v>1721</v>
      </c>
      <c r="ET17">
        <v>0.225026150627615</v>
      </c>
      <c r="EU17" s="3">
        <v>7648</v>
      </c>
      <c r="EV17">
        <v>901</v>
      </c>
      <c r="EW17">
        <v>0.117808577405857</v>
      </c>
      <c r="EX17" s="3">
        <v>7648</v>
      </c>
      <c r="EY17">
        <v>370</v>
      </c>
      <c r="EZ17">
        <v>4.83786610878661E-2</v>
      </c>
      <c r="FA17" s="3">
        <v>8670</v>
      </c>
      <c r="FB17">
        <v>5143</v>
      </c>
      <c r="FC17">
        <v>0.59319492502883497</v>
      </c>
      <c r="FD17" s="3">
        <v>8670</v>
      </c>
      <c r="FE17">
        <v>3173</v>
      </c>
      <c r="FF17">
        <v>0.365974625144175</v>
      </c>
      <c r="FG17" s="3">
        <v>8670</v>
      </c>
      <c r="FH17">
        <v>1782</v>
      </c>
      <c r="FI17">
        <v>0.20553633217993</v>
      </c>
      <c r="FJ17" s="3">
        <v>8670</v>
      </c>
      <c r="FK17">
        <v>752</v>
      </c>
      <c r="FL17">
        <v>8.6735870818915803E-2</v>
      </c>
      <c r="FM17" s="3">
        <v>9185</v>
      </c>
      <c r="FN17">
        <v>6570</v>
      </c>
      <c r="FO17">
        <v>0.71529667936853503</v>
      </c>
      <c r="FP17" s="3">
        <v>9185</v>
      </c>
      <c r="FQ17">
        <v>4616</v>
      </c>
      <c r="FR17">
        <v>0.50255851932498596</v>
      </c>
      <c r="FS17" s="3">
        <v>9185</v>
      </c>
      <c r="FT17">
        <v>2840</v>
      </c>
      <c r="FU17">
        <v>0.309199782253674</v>
      </c>
      <c r="FV17" s="3">
        <v>9185</v>
      </c>
      <c r="FW17">
        <v>1313</v>
      </c>
      <c r="FX17">
        <v>0.142950462710941</v>
      </c>
      <c r="FY17" s="3">
        <v>9485</v>
      </c>
      <c r="FZ17">
        <v>7712</v>
      </c>
      <c r="GA17">
        <v>0.81307327358987802</v>
      </c>
      <c r="GB17" s="3">
        <v>9485</v>
      </c>
      <c r="GC17">
        <v>5931</v>
      </c>
      <c r="GD17">
        <v>0.62530311017395801</v>
      </c>
      <c r="GE17" s="3">
        <v>9485</v>
      </c>
      <c r="GF17">
        <v>4037</v>
      </c>
      <c r="GG17">
        <v>0.425619399051133</v>
      </c>
      <c r="GH17" s="3">
        <v>9485</v>
      </c>
      <c r="GI17">
        <v>2046</v>
      </c>
      <c r="GJ17">
        <v>0.21570901423299901</v>
      </c>
    </row>
    <row r="18" spans="1:192" ht="19" x14ac:dyDescent="0.25">
      <c r="A18" s="3">
        <v>73</v>
      </c>
      <c r="B18">
        <v>36</v>
      </c>
      <c r="C18">
        <v>0.49315068493150599</v>
      </c>
      <c r="D18" s="3">
        <v>73</v>
      </c>
      <c r="E18">
        <v>15</v>
      </c>
      <c r="F18">
        <v>0.20547945205479401</v>
      </c>
      <c r="G18" s="3">
        <v>73</v>
      </c>
      <c r="H18">
        <v>9</v>
      </c>
      <c r="I18">
        <v>0.123287671232876</v>
      </c>
      <c r="J18" s="3">
        <v>73</v>
      </c>
      <c r="K18">
        <v>5</v>
      </c>
      <c r="L18">
        <v>6.8493150684931503E-2</v>
      </c>
      <c r="M18" s="3">
        <v>86</v>
      </c>
      <c r="N18">
        <v>50</v>
      </c>
      <c r="O18">
        <v>0.581395348837209</v>
      </c>
      <c r="P18" s="3">
        <v>86</v>
      </c>
      <c r="Q18">
        <v>33</v>
      </c>
      <c r="R18">
        <v>0.38372093023255799</v>
      </c>
      <c r="S18" s="3">
        <v>86</v>
      </c>
      <c r="T18">
        <v>22</v>
      </c>
      <c r="U18">
        <v>0.25581395348837199</v>
      </c>
      <c r="V18" s="3">
        <v>86</v>
      </c>
      <c r="W18">
        <v>12</v>
      </c>
      <c r="X18">
        <v>0.13953488372093001</v>
      </c>
      <c r="Y18" s="3">
        <v>88</v>
      </c>
      <c r="Z18">
        <v>57</v>
      </c>
      <c r="AA18">
        <v>0.64772727272727204</v>
      </c>
      <c r="AB18" s="3">
        <v>88</v>
      </c>
      <c r="AC18">
        <v>43</v>
      </c>
      <c r="AD18">
        <v>0.48863636363636298</v>
      </c>
      <c r="AE18" s="3">
        <v>88</v>
      </c>
      <c r="AF18">
        <v>31</v>
      </c>
      <c r="AG18">
        <v>0.35227272727272702</v>
      </c>
      <c r="AH18" s="3">
        <v>88</v>
      </c>
      <c r="AI18">
        <v>17</v>
      </c>
      <c r="AJ18">
        <v>0.19318181818181801</v>
      </c>
      <c r="AK18" s="3">
        <v>97</v>
      </c>
      <c r="AL18">
        <v>85</v>
      </c>
      <c r="AM18">
        <v>0.87628865979381398</v>
      </c>
      <c r="AN18" s="3">
        <v>97</v>
      </c>
      <c r="AO18">
        <v>64</v>
      </c>
      <c r="AP18">
        <v>0.65979381443298901</v>
      </c>
      <c r="AQ18" s="3">
        <v>97</v>
      </c>
      <c r="AR18">
        <v>46</v>
      </c>
      <c r="AS18">
        <v>0.47422680412371099</v>
      </c>
      <c r="AT18" s="3">
        <v>97</v>
      </c>
      <c r="AU18">
        <v>33</v>
      </c>
      <c r="AV18">
        <v>0.34020618556700999</v>
      </c>
      <c r="AW18" s="3">
        <v>732</v>
      </c>
      <c r="AX18">
        <v>309</v>
      </c>
      <c r="AY18">
        <v>0.42213114754098302</v>
      </c>
      <c r="AZ18" s="3">
        <v>732</v>
      </c>
      <c r="BA18">
        <v>171</v>
      </c>
      <c r="BB18">
        <v>0.233606557377049</v>
      </c>
      <c r="BC18" s="3">
        <v>732</v>
      </c>
      <c r="BD18">
        <v>91</v>
      </c>
      <c r="BE18">
        <v>0.12431693989070999</v>
      </c>
      <c r="BF18" s="3">
        <v>732</v>
      </c>
      <c r="BG18">
        <v>39</v>
      </c>
      <c r="BH18">
        <v>5.3278688524590098E-2</v>
      </c>
      <c r="BI18" s="3">
        <v>868</v>
      </c>
      <c r="BJ18">
        <v>522</v>
      </c>
      <c r="BK18">
        <v>0.60138248847926201</v>
      </c>
      <c r="BL18" s="3">
        <v>868</v>
      </c>
      <c r="BM18">
        <v>338</v>
      </c>
      <c r="BN18">
        <v>0.38940092165898599</v>
      </c>
      <c r="BO18" s="3">
        <v>868</v>
      </c>
      <c r="BP18">
        <v>183</v>
      </c>
      <c r="BQ18">
        <v>0.210829493087557</v>
      </c>
      <c r="BR18" s="3">
        <v>868</v>
      </c>
      <c r="BS18">
        <v>80</v>
      </c>
      <c r="BT18">
        <v>9.2165898617511496E-2</v>
      </c>
      <c r="BU18" s="3">
        <v>897</v>
      </c>
      <c r="BV18">
        <v>631</v>
      </c>
      <c r="BW18">
        <v>0.70345596432552904</v>
      </c>
      <c r="BX18" s="3">
        <v>897</v>
      </c>
      <c r="BY18">
        <v>445</v>
      </c>
      <c r="BZ18">
        <v>0.49609810479375699</v>
      </c>
      <c r="CA18" s="3">
        <v>897</v>
      </c>
      <c r="CB18">
        <v>276</v>
      </c>
      <c r="CC18">
        <v>0.30769230769230699</v>
      </c>
      <c r="CD18" s="3">
        <v>897</v>
      </c>
      <c r="CE18">
        <v>133</v>
      </c>
      <c r="CF18">
        <v>0.14827201783723501</v>
      </c>
      <c r="CG18" s="3">
        <v>935</v>
      </c>
      <c r="CH18">
        <v>759</v>
      </c>
      <c r="CI18">
        <v>0.81176470588235194</v>
      </c>
      <c r="CJ18" s="3">
        <v>935</v>
      </c>
      <c r="CK18">
        <v>570</v>
      </c>
      <c r="CL18">
        <v>0.60962566844919697</v>
      </c>
      <c r="CM18" s="3">
        <v>935</v>
      </c>
      <c r="CN18">
        <v>388</v>
      </c>
      <c r="CO18">
        <v>0.41497326203208501</v>
      </c>
      <c r="CP18" s="3">
        <v>935</v>
      </c>
      <c r="CQ18">
        <v>210</v>
      </c>
      <c r="CR18">
        <v>0.22459893048128299</v>
      </c>
      <c r="CS18" s="3">
        <v>3815</v>
      </c>
      <c r="CT18">
        <v>1569</v>
      </c>
      <c r="CU18">
        <v>0.41127129750982899</v>
      </c>
      <c r="CV18" s="3">
        <v>3815</v>
      </c>
      <c r="CW18">
        <v>848</v>
      </c>
      <c r="CX18">
        <v>0.222280471821756</v>
      </c>
      <c r="CY18" s="3">
        <v>3815</v>
      </c>
      <c r="CZ18">
        <v>450</v>
      </c>
      <c r="DA18">
        <v>0.117955439056356</v>
      </c>
      <c r="DB18" s="3">
        <v>3815</v>
      </c>
      <c r="DC18">
        <v>183</v>
      </c>
      <c r="DD18">
        <v>4.7968545216251601E-2</v>
      </c>
      <c r="DE18" s="3">
        <v>4312</v>
      </c>
      <c r="DF18">
        <v>2501</v>
      </c>
      <c r="DG18">
        <v>0.58000927643784705</v>
      </c>
      <c r="DH18" s="3">
        <v>4312</v>
      </c>
      <c r="DI18">
        <v>1585</v>
      </c>
      <c r="DJ18">
        <v>0.36757884972170601</v>
      </c>
      <c r="DK18" s="3">
        <v>4312</v>
      </c>
      <c r="DL18">
        <v>878</v>
      </c>
      <c r="DM18">
        <v>0.20361781076066701</v>
      </c>
      <c r="DN18" s="3">
        <v>4312</v>
      </c>
      <c r="DO18">
        <v>384</v>
      </c>
      <c r="DP18">
        <v>8.9053803339517595E-2</v>
      </c>
      <c r="DQ18" s="3">
        <v>4578</v>
      </c>
      <c r="DR18">
        <v>3215</v>
      </c>
      <c r="DS18">
        <v>0.702271734381826</v>
      </c>
      <c r="DT18" s="3">
        <v>4578</v>
      </c>
      <c r="DU18">
        <v>2265</v>
      </c>
      <c r="DV18">
        <v>0.49475753604193901</v>
      </c>
      <c r="DW18" s="3">
        <v>4578</v>
      </c>
      <c r="DX18">
        <v>1392</v>
      </c>
      <c r="DY18">
        <v>0.30406290956749599</v>
      </c>
      <c r="DZ18" s="3">
        <v>4578</v>
      </c>
      <c r="EA18">
        <v>658</v>
      </c>
      <c r="EB18">
        <v>0.14373088685015201</v>
      </c>
      <c r="EC18" s="3">
        <v>4756</v>
      </c>
      <c r="ED18">
        <v>3866</v>
      </c>
      <c r="EE18">
        <v>0.81286795626576902</v>
      </c>
      <c r="EF18" s="3">
        <v>4756</v>
      </c>
      <c r="EG18">
        <v>2996</v>
      </c>
      <c r="EH18">
        <v>0.62994112699747595</v>
      </c>
      <c r="EI18" s="3">
        <v>4756</v>
      </c>
      <c r="EJ18">
        <v>2033</v>
      </c>
      <c r="EK18">
        <v>0.42746005046257302</v>
      </c>
      <c r="EL18" s="3">
        <v>4756</v>
      </c>
      <c r="EM18">
        <v>1045</v>
      </c>
      <c r="EN18">
        <v>0.21972245584524799</v>
      </c>
      <c r="EO18" s="3">
        <v>7571</v>
      </c>
      <c r="EP18">
        <v>3134</v>
      </c>
      <c r="EQ18">
        <v>0.41394795931845102</v>
      </c>
      <c r="ER18" s="3">
        <v>7571</v>
      </c>
      <c r="ES18">
        <v>1698</v>
      </c>
      <c r="ET18">
        <v>0.22427684585919899</v>
      </c>
      <c r="EU18" s="3">
        <v>7571</v>
      </c>
      <c r="EV18">
        <v>892</v>
      </c>
      <c r="EW18">
        <v>0.11781798969753</v>
      </c>
      <c r="EX18" s="3">
        <v>7571</v>
      </c>
      <c r="EY18">
        <v>371</v>
      </c>
      <c r="EZ18">
        <v>4.9002773741909901E-2</v>
      </c>
      <c r="FA18" s="3">
        <v>8770</v>
      </c>
      <c r="FB18">
        <v>5209</v>
      </c>
      <c r="FC18">
        <v>0.593956670467502</v>
      </c>
      <c r="FD18" s="3">
        <v>8770</v>
      </c>
      <c r="FE18">
        <v>3215</v>
      </c>
      <c r="FF18">
        <v>0.36659064994298701</v>
      </c>
      <c r="FG18" s="3">
        <v>8770</v>
      </c>
      <c r="FH18">
        <v>1772</v>
      </c>
      <c r="FI18">
        <v>0.20205245153933801</v>
      </c>
      <c r="FJ18" s="3">
        <v>8770</v>
      </c>
      <c r="FK18">
        <v>762</v>
      </c>
      <c r="FL18">
        <v>8.6887115165336301E-2</v>
      </c>
      <c r="FM18" s="3">
        <v>9132</v>
      </c>
      <c r="FN18">
        <v>6499</v>
      </c>
      <c r="FO18">
        <v>0.71167323696889995</v>
      </c>
      <c r="FP18" s="3">
        <v>9132</v>
      </c>
      <c r="FQ18">
        <v>4551</v>
      </c>
      <c r="FR18">
        <v>0.49835742444152398</v>
      </c>
      <c r="FS18" s="3">
        <v>9132</v>
      </c>
      <c r="FT18">
        <v>2804</v>
      </c>
      <c r="FU18">
        <v>0.307052124397722</v>
      </c>
      <c r="FV18" s="3">
        <v>9132</v>
      </c>
      <c r="FW18">
        <v>1299</v>
      </c>
      <c r="FX18">
        <v>0.14224704336399399</v>
      </c>
      <c r="FY18" s="3">
        <v>9443</v>
      </c>
      <c r="FZ18">
        <v>7714</v>
      </c>
      <c r="GA18">
        <v>0.81690140845070403</v>
      </c>
      <c r="GB18" s="3">
        <v>9443</v>
      </c>
      <c r="GC18">
        <v>6079</v>
      </c>
      <c r="GD18">
        <v>0.64375728052525605</v>
      </c>
      <c r="GE18" s="3">
        <v>9443</v>
      </c>
      <c r="GF18">
        <v>4109</v>
      </c>
      <c r="GG18">
        <v>0.43513713862120001</v>
      </c>
      <c r="GH18" s="3">
        <v>9443</v>
      </c>
      <c r="GI18">
        <v>2089</v>
      </c>
      <c r="GJ18">
        <v>0.22122206925765101</v>
      </c>
    </row>
    <row r="19" spans="1:192" ht="19" x14ac:dyDescent="0.25">
      <c r="A19" s="3">
        <v>87</v>
      </c>
      <c r="B19">
        <v>30</v>
      </c>
      <c r="C19">
        <v>0.34482758620689602</v>
      </c>
      <c r="D19" s="3">
        <v>87</v>
      </c>
      <c r="E19">
        <v>18</v>
      </c>
      <c r="F19">
        <v>0.20689655172413701</v>
      </c>
      <c r="G19" s="3">
        <v>87</v>
      </c>
      <c r="H19">
        <v>11</v>
      </c>
      <c r="I19">
        <v>0.126436781609195</v>
      </c>
      <c r="J19" s="3">
        <v>87</v>
      </c>
      <c r="K19">
        <v>5</v>
      </c>
      <c r="L19">
        <v>5.7471264367816001E-2</v>
      </c>
      <c r="M19" s="3">
        <v>87</v>
      </c>
      <c r="N19">
        <v>48</v>
      </c>
      <c r="O19">
        <v>0.55172413793103403</v>
      </c>
      <c r="P19" s="3">
        <v>87</v>
      </c>
      <c r="Q19">
        <v>33</v>
      </c>
      <c r="R19">
        <v>0.37931034482758602</v>
      </c>
      <c r="S19" s="3">
        <v>87</v>
      </c>
      <c r="T19">
        <v>20</v>
      </c>
      <c r="U19">
        <v>0.229885057471264</v>
      </c>
      <c r="V19" s="3">
        <v>87</v>
      </c>
      <c r="W19">
        <v>11</v>
      </c>
      <c r="X19">
        <v>0.126436781609195</v>
      </c>
      <c r="Y19" s="3">
        <v>92</v>
      </c>
      <c r="Z19">
        <v>68</v>
      </c>
      <c r="AA19">
        <v>0.73913043478260798</v>
      </c>
      <c r="AB19" s="3">
        <v>92</v>
      </c>
      <c r="AC19">
        <v>55</v>
      </c>
      <c r="AD19">
        <v>0.59782608695652095</v>
      </c>
      <c r="AE19" s="3">
        <v>92</v>
      </c>
      <c r="AF19">
        <v>35</v>
      </c>
      <c r="AG19">
        <v>0.38043478260869501</v>
      </c>
      <c r="AH19" s="3">
        <v>92</v>
      </c>
      <c r="AI19">
        <v>19</v>
      </c>
      <c r="AJ19">
        <v>0.20652173913043401</v>
      </c>
      <c r="AK19" s="3">
        <v>93</v>
      </c>
      <c r="AL19">
        <v>71</v>
      </c>
      <c r="AM19">
        <v>0.76344086021505297</v>
      </c>
      <c r="AN19" s="3">
        <v>93</v>
      </c>
      <c r="AO19">
        <v>59</v>
      </c>
      <c r="AP19">
        <v>0.63440860215053696</v>
      </c>
      <c r="AQ19" s="3">
        <v>93</v>
      </c>
      <c r="AR19">
        <v>42</v>
      </c>
      <c r="AS19">
        <v>0.45161290322580599</v>
      </c>
      <c r="AT19" s="3">
        <v>93</v>
      </c>
      <c r="AU19">
        <v>29</v>
      </c>
      <c r="AV19">
        <v>0.31182795698924698</v>
      </c>
      <c r="AW19" s="3">
        <v>784</v>
      </c>
      <c r="AX19">
        <v>325</v>
      </c>
      <c r="AY19">
        <v>0.41454081632653</v>
      </c>
      <c r="AZ19" s="3">
        <v>784</v>
      </c>
      <c r="BA19">
        <v>168</v>
      </c>
      <c r="BB19">
        <v>0.214285714285714</v>
      </c>
      <c r="BC19" s="3">
        <v>784</v>
      </c>
      <c r="BD19">
        <v>89</v>
      </c>
      <c r="BE19">
        <v>0.113520408163265</v>
      </c>
      <c r="BF19" s="3">
        <v>784</v>
      </c>
      <c r="BG19">
        <v>40</v>
      </c>
      <c r="BH19">
        <v>5.10204081632653E-2</v>
      </c>
      <c r="BI19" s="3">
        <v>873</v>
      </c>
      <c r="BJ19">
        <v>520</v>
      </c>
      <c r="BK19">
        <v>0.59564719358533702</v>
      </c>
      <c r="BL19" s="3">
        <v>873</v>
      </c>
      <c r="BM19">
        <v>321</v>
      </c>
      <c r="BN19">
        <v>0.36769759450171802</v>
      </c>
      <c r="BO19" s="3">
        <v>873</v>
      </c>
      <c r="BP19">
        <v>178</v>
      </c>
      <c r="BQ19">
        <v>0.20389461626575001</v>
      </c>
      <c r="BR19" s="3">
        <v>873</v>
      </c>
      <c r="BS19">
        <v>80</v>
      </c>
      <c r="BT19">
        <v>9.1638029782359604E-2</v>
      </c>
      <c r="BU19" s="3">
        <v>904</v>
      </c>
      <c r="BV19">
        <v>644</v>
      </c>
      <c r="BW19">
        <v>0.712389380530973</v>
      </c>
      <c r="BX19" s="3">
        <v>904</v>
      </c>
      <c r="BY19">
        <v>445</v>
      </c>
      <c r="BZ19">
        <v>0.492256637168141</v>
      </c>
      <c r="CA19" s="3">
        <v>904</v>
      </c>
      <c r="CB19">
        <v>277</v>
      </c>
      <c r="CC19">
        <v>0.30641592920353899</v>
      </c>
      <c r="CD19" s="3">
        <v>904</v>
      </c>
      <c r="CE19">
        <v>135</v>
      </c>
      <c r="CF19">
        <v>0.14933628318584</v>
      </c>
      <c r="CG19" s="3">
        <v>939</v>
      </c>
      <c r="CH19">
        <v>760</v>
      </c>
      <c r="CI19">
        <v>0.80937167199147997</v>
      </c>
      <c r="CJ19" s="3">
        <v>939</v>
      </c>
      <c r="CK19">
        <v>588</v>
      </c>
      <c r="CL19">
        <v>0.62619808306709202</v>
      </c>
      <c r="CM19" s="3">
        <v>939</v>
      </c>
      <c r="CN19">
        <v>404</v>
      </c>
      <c r="CO19">
        <v>0.43024494142705</v>
      </c>
      <c r="CP19" s="3">
        <v>939</v>
      </c>
      <c r="CQ19">
        <v>211</v>
      </c>
      <c r="CR19">
        <v>0.224707135250266</v>
      </c>
      <c r="CS19" s="3">
        <v>3780</v>
      </c>
      <c r="CT19">
        <v>1543</v>
      </c>
      <c r="CU19">
        <v>0.40820105820105801</v>
      </c>
      <c r="CV19" s="3">
        <v>3780</v>
      </c>
      <c r="CW19">
        <v>845</v>
      </c>
      <c r="CX19">
        <v>0.22354497354497299</v>
      </c>
      <c r="CY19" s="3">
        <v>3780</v>
      </c>
      <c r="CZ19">
        <v>449</v>
      </c>
      <c r="DA19">
        <v>0.118783068783068</v>
      </c>
      <c r="DB19" s="3">
        <v>3780</v>
      </c>
      <c r="DC19">
        <v>184</v>
      </c>
      <c r="DD19">
        <v>4.8677248677248597E-2</v>
      </c>
      <c r="DE19" s="3">
        <v>4315</v>
      </c>
      <c r="DF19">
        <v>2572</v>
      </c>
      <c r="DG19">
        <v>0.59606025492468095</v>
      </c>
      <c r="DH19" s="3">
        <v>4315</v>
      </c>
      <c r="DI19">
        <v>1607</v>
      </c>
      <c r="DJ19">
        <v>0.37242178447276902</v>
      </c>
      <c r="DK19" s="3">
        <v>4315</v>
      </c>
      <c r="DL19">
        <v>896</v>
      </c>
      <c r="DM19">
        <v>0.207647740440324</v>
      </c>
      <c r="DN19" s="3">
        <v>4315</v>
      </c>
      <c r="DO19">
        <v>387</v>
      </c>
      <c r="DP19">
        <v>8.9687137891077601E-2</v>
      </c>
      <c r="DQ19" s="3">
        <v>4596</v>
      </c>
      <c r="DR19">
        <v>3260</v>
      </c>
      <c r="DS19">
        <v>0.70931244560487305</v>
      </c>
      <c r="DT19" s="3">
        <v>4596</v>
      </c>
      <c r="DU19">
        <v>2271</v>
      </c>
      <c r="DV19">
        <v>0.49412532637075701</v>
      </c>
      <c r="DW19" s="3">
        <v>4596</v>
      </c>
      <c r="DX19">
        <v>1422</v>
      </c>
      <c r="DY19">
        <v>0.309399477806788</v>
      </c>
      <c r="DZ19" s="3">
        <v>4596</v>
      </c>
      <c r="EA19">
        <v>654</v>
      </c>
      <c r="EB19">
        <v>0.14229765013054799</v>
      </c>
      <c r="EC19" s="3">
        <v>4715</v>
      </c>
      <c r="ED19">
        <v>3820</v>
      </c>
      <c r="EE19">
        <v>0.81018027571579998</v>
      </c>
      <c r="EF19" s="3">
        <v>4715</v>
      </c>
      <c r="EG19">
        <v>2987</v>
      </c>
      <c r="EH19">
        <v>0.633510074231177</v>
      </c>
      <c r="EI19" s="3">
        <v>4715</v>
      </c>
      <c r="EJ19">
        <v>2052</v>
      </c>
      <c r="EK19">
        <v>0.43520678685047698</v>
      </c>
      <c r="EL19" s="3">
        <v>4715</v>
      </c>
      <c r="EM19">
        <v>1035</v>
      </c>
      <c r="EN19">
        <v>0.219512195121951</v>
      </c>
      <c r="EO19" s="3">
        <v>7654</v>
      </c>
      <c r="EP19">
        <v>3166</v>
      </c>
      <c r="EQ19">
        <v>0.41363992683564099</v>
      </c>
      <c r="ER19" s="3">
        <v>7654</v>
      </c>
      <c r="ES19">
        <v>1703</v>
      </c>
      <c r="ET19">
        <v>0.22249804024039699</v>
      </c>
      <c r="EU19" s="3">
        <v>7654</v>
      </c>
      <c r="EV19">
        <v>886</v>
      </c>
      <c r="EW19">
        <v>0.115756467206689</v>
      </c>
      <c r="EX19" s="3">
        <v>7654</v>
      </c>
      <c r="EY19">
        <v>365</v>
      </c>
      <c r="EZ19">
        <v>4.76874836686699E-2</v>
      </c>
      <c r="FA19" s="3">
        <v>8635</v>
      </c>
      <c r="FB19">
        <v>5109</v>
      </c>
      <c r="FC19">
        <v>0.59166184134336997</v>
      </c>
      <c r="FD19" s="3">
        <v>8635</v>
      </c>
      <c r="FE19">
        <v>3152</v>
      </c>
      <c r="FF19">
        <v>0.36502605674580102</v>
      </c>
      <c r="FG19" s="3">
        <v>8635</v>
      </c>
      <c r="FH19">
        <v>1781</v>
      </c>
      <c r="FI19">
        <v>0.20625361899247199</v>
      </c>
      <c r="FJ19" s="3">
        <v>8635</v>
      </c>
      <c r="FK19">
        <v>767</v>
      </c>
      <c r="FL19">
        <v>8.8824551244933395E-2</v>
      </c>
      <c r="FM19" s="3">
        <v>9143</v>
      </c>
      <c r="FN19">
        <v>6553</v>
      </c>
      <c r="FO19">
        <v>0.71672317620037096</v>
      </c>
      <c r="FP19" s="3">
        <v>9143</v>
      </c>
      <c r="FQ19">
        <v>4598</v>
      </c>
      <c r="FR19">
        <v>0.502898392212621</v>
      </c>
      <c r="FS19" s="3">
        <v>9143</v>
      </c>
      <c r="FT19">
        <v>2791</v>
      </c>
      <c r="FU19">
        <v>0.30526085529913499</v>
      </c>
      <c r="FV19" s="3">
        <v>9143</v>
      </c>
      <c r="FW19">
        <v>1299</v>
      </c>
      <c r="FX19">
        <v>0.14207590506398299</v>
      </c>
      <c r="FY19" s="3">
        <v>9469</v>
      </c>
      <c r="FZ19">
        <v>7687</v>
      </c>
      <c r="GA19">
        <v>0.81180694899144501</v>
      </c>
      <c r="GB19" s="3">
        <v>9469</v>
      </c>
      <c r="GC19">
        <v>6085</v>
      </c>
      <c r="GD19">
        <v>0.64262329707466403</v>
      </c>
      <c r="GE19" s="3">
        <v>9469</v>
      </c>
      <c r="GF19">
        <v>4100</v>
      </c>
      <c r="GG19">
        <v>0.43299186820149899</v>
      </c>
      <c r="GH19" s="3">
        <v>9469</v>
      </c>
      <c r="GI19">
        <v>2067</v>
      </c>
      <c r="GJ19">
        <v>0.218291266237195</v>
      </c>
    </row>
    <row r="20" spans="1:192" ht="19" x14ac:dyDescent="0.25">
      <c r="A20" s="3">
        <v>64</v>
      </c>
      <c r="B20">
        <v>28</v>
      </c>
      <c r="C20">
        <v>0.4375</v>
      </c>
      <c r="D20" s="3">
        <v>64</v>
      </c>
      <c r="E20">
        <v>17</v>
      </c>
      <c r="F20">
        <v>0.265625</v>
      </c>
      <c r="G20" s="3">
        <v>64</v>
      </c>
      <c r="H20">
        <v>10</v>
      </c>
      <c r="I20">
        <v>0.15625</v>
      </c>
      <c r="J20" s="3">
        <v>64</v>
      </c>
      <c r="K20">
        <v>5</v>
      </c>
      <c r="L20">
        <v>7.8125E-2</v>
      </c>
      <c r="M20" s="3">
        <v>84</v>
      </c>
      <c r="N20">
        <v>48</v>
      </c>
      <c r="O20">
        <v>0.57142857142857095</v>
      </c>
      <c r="P20" s="3">
        <v>84</v>
      </c>
      <c r="Q20">
        <v>33</v>
      </c>
      <c r="R20">
        <v>0.39285714285714202</v>
      </c>
      <c r="S20" s="3">
        <v>84</v>
      </c>
      <c r="T20">
        <v>20</v>
      </c>
      <c r="U20">
        <v>0.238095238095238</v>
      </c>
      <c r="V20" s="3">
        <v>84</v>
      </c>
      <c r="W20">
        <v>11</v>
      </c>
      <c r="X20">
        <v>0.13095238095237999</v>
      </c>
      <c r="Y20" s="3">
        <v>93</v>
      </c>
      <c r="Z20">
        <v>62</v>
      </c>
      <c r="AA20">
        <v>0.66666666666666596</v>
      </c>
      <c r="AB20" s="3">
        <v>93</v>
      </c>
      <c r="AC20">
        <v>43</v>
      </c>
      <c r="AD20">
        <v>0.462365591397849</v>
      </c>
      <c r="AE20" s="3">
        <v>93</v>
      </c>
      <c r="AF20">
        <v>35</v>
      </c>
      <c r="AG20">
        <v>0.37634408602150499</v>
      </c>
      <c r="AH20" s="3">
        <v>93</v>
      </c>
      <c r="AI20">
        <v>20</v>
      </c>
      <c r="AJ20">
        <v>0.21505376344086</v>
      </c>
      <c r="AK20" s="3">
        <v>97</v>
      </c>
      <c r="AL20">
        <v>83</v>
      </c>
      <c r="AM20">
        <v>0.85567010309278302</v>
      </c>
      <c r="AN20" s="3">
        <v>97</v>
      </c>
      <c r="AO20">
        <v>69</v>
      </c>
      <c r="AP20">
        <v>0.71134020618556704</v>
      </c>
      <c r="AQ20" s="3">
        <v>97</v>
      </c>
      <c r="AR20">
        <v>48</v>
      </c>
      <c r="AS20">
        <v>0.49484536082474201</v>
      </c>
      <c r="AT20" s="3">
        <v>97</v>
      </c>
      <c r="AU20">
        <v>27</v>
      </c>
      <c r="AV20">
        <v>0.27835051546391698</v>
      </c>
      <c r="AW20" s="3">
        <v>759</v>
      </c>
      <c r="AX20">
        <v>312</v>
      </c>
      <c r="AY20">
        <v>0.41106719367588901</v>
      </c>
      <c r="AZ20" s="3">
        <v>759</v>
      </c>
      <c r="BA20">
        <v>169</v>
      </c>
      <c r="BB20">
        <v>0.22266139657444001</v>
      </c>
      <c r="BC20" s="3">
        <v>759</v>
      </c>
      <c r="BD20">
        <v>92</v>
      </c>
      <c r="BE20">
        <v>0.12121212121212099</v>
      </c>
      <c r="BF20" s="3">
        <v>759</v>
      </c>
      <c r="BG20">
        <v>40</v>
      </c>
      <c r="BH20">
        <v>5.2700922266139601E-2</v>
      </c>
      <c r="BI20" s="3">
        <v>876</v>
      </c>
      <c r="BJ20">
        <v>521</v>
      </c>
      <c r="BK20">
        <v>0.59474885844748804</v>
      </c>
      <c r="BL20" s="3">
        <v>876</v>
      </c>
      <c r="BM20">
        <v>315</v>
      </c>
      <c r="BN20">
        <v>0.35958904109589002</v>
      </c>
      <c r="BO20" s="3">
        <v>876</v>
      </c>
      <c r="BP20">
        <v>184</v>
      </c>
      <c r="BQ20">
        <v>0.210045662100456</v>
      </c>
      <c r="BR20" s="3">
        <v>876</v>
      </c>
      <c r="BS20">
        <v>81</v>
      </c>
      <c r="BT20">
        <v>9.2465753424657501E-2</v>
      </c>
      <c r="BU20" s="3">
        <v>923</v>
      </c>
      <c r="BV20">
        <v>678</v>
      </c>
      <c r="BW20">
        <v>0.73456121343445202</v>
      </c>
      <c r="BX20" s="3">
        <v>923</v>
      </c>
      <c r="BY20">
        <v>465</v>
      </c>
      <c r="BZ20">
        <v>0.50379198266522196</v>
      </c>
      <c r="CA20" s="3">
        <v>923</v>
      </c>
      <c r="CB20">
        <v>287</v>
      </c>
      <c r="CC20">
        <v>0.310942578548212</v>
      </c>
      <c r="CD20" s="3">
        <v>923</v>
      </c>
      <c r="CE20">
        <v>130</v>
      </c>
      <c r="CF20">
        <v>0.140845070422535</v>
      </c>
      <c r="CG20" s="3">
        <v>944</v>
      </c>
      <c r="CH20">
        <v>766</v>
      </c>
      <c r="CI20">
        <v>0.81144067796610098</v>
      </c>
      <c r="CJ20" s="3">
        <v>944</v>
      </c>
      <c r="CK20">
        <v>599</v>
      </c>
      <c r="CL20">
        <v>0.634533898305084</v>
      </c>
      <c r="CM20" s="3">
        <v>944</v>
      </c>
      <c r="CN20">
        <v>411</v>
      </c>
      <c r="CO20">
        <v>0.43538135593220301</v>
      </c>
      <c r="CP20" s="3">
        <v>944</v>
      </c>
      <c r="CQ20">
        <v>215</v>
      </c>
      <c r="CR20">
        <v>0.22775423728813499</v>
      </c>
      <c r="CS20" s="3">
        <v>3871</v>
      </c>
      <c r="CT20">
        <v>1597</v>
      </c>
      <c r="CU20">
        <v>0.41255489537587098</v>
      </c>
      <c r="CV20" s="3">
        <v>3871</v>
      </c>
      <c r="CW20">
        <v>867</v>
      </c>
      <c r="CX20">
        <v>0.22397313355722001</v>
      </c>
      <c r="CY20" s="3">
        <v>3871</v>
      </c>
      <c r="CZ20">
        <v>447</v>
      </c>
      <c r="DA20">
        <v>0.11547403771635199</v>
      </c>
      <c r="DB20" s="3">
        <v>3871</v>
      </c>
      <c r="DC20">
        <v>188</v>
      </c>
      <c r="DD20">
        <v>4.8566261947817102E-2</v>
      </c>
      <c r="DE20" s="3">
        <v>4332</v>
      </c>
      <c r="DF20">
        <v>2602</v>
      </c>
      <c r="DG20">
        <v>0.60064635272391498</v>
      </c>
      <c r="DH20" s="3">
        <v>4332</v>
      </c>
      <c r="DI20">
        <v>1591</v>
      </c>
      <c r="DJ20">
        <v>0.36726685133887299</v>
      </c>
      <c r="DK20" s="3">
        <v>4332</v>
      </c>
      <c r="DL20">
        <v>894</v>
      </c>
      <c r="DM20">
        <v>0.20637119113573399</v>
      </c>
      <c r="DN20" s="3">
        <v>4332</v>
      </c>
      <c r="DO20">
        <v>390</v>
      </c>
      <c r="DP20">
        <v>9.0027700831024904E-2</v>
      </c>
      <c r="DQ20" s="3">
        <v>4561</v>
      </c>
      <c r="DR20">
        <v>3318</v>
      </c>
      <c r="DS20">
        <v>0.727472045604034</v>
      </c>
      <c r="DT20" s="3">
        <v>4561</v>
      </c>
      <c r="DU20">
        <v>2313</v>
      </c>
      <c r="DV20">
        <v>0.50712563034422198</v>
      </c>
      <c r="DW20" s="3">
        <v>4561</v>
      </c>
      <c r="DX20">
        <v>1401</v>
      </c>
      <c r="DY20">
        <v>0.30716948037711</v>
      </c>
      <c r="DZ20" s="3">
        <v>4561</v>
      </c>
      <c r="EA20">
        <v>650</v>
      </c>
      <c r="EB20">
        <v>0.142512606884455</v>
      </c>
      <c r="EC20" s="3">
        <v>4747</v>
      </c>
      <c r="ED20">
        <v>3839</v>
      </c>
      <c r="EE20">
        <v>0.80872129766168099</v>
      </c>
      <c r="EF20" s="3">
        <v>4747</v>
      </c>
      <c r="EG20">
        <v>2982</v>
      </c>
      <c r="EH20">
        <v>0.62818622287760695</v>
      </c>
      <c r="EI20" s="3">
        <v>4747</v>
      </c>
      <c r="EJ20">
        <v>1999</v>
      </c>
      <c r="EK20">
        <v>0.42110806825363301</v>
      </c>
      <c r="EL20" s="3">
        <v>4747</v>
      </c>
      <c r="EM20">
        <v>1046</v>
      </c>
      <c r="EN20">
        <v>0.220349694543922</v>
      </c>
      <c r="EO20" s="3">
        <v>7673</v>
      </c>
      <c r="EP20">
        <v>3154</v>
      </c>
      <c r="EQ20">
        <v>0.411051739867066</v>
      </c>
      <c r="ER20" s="3">
        <v>7673</v>
      </c>
      <c r="ES20">
        <v>1711</v>
      </c>
      <c r="ET20">
        <v>0.22298970415743499</v>
      </c>
      <c r="EU20" s="3">
        <v>7673</v>
      </c>
      <c r="EV20">
        <v>892</v>
      </c>
      <c r="EW20">
        <v>0.11625179199791399</v>
      </c>
      <c r="EX20" s="3">
        <v>7673</v>
      </c>
      <c r="EY20">
        <v>371</v>
      </c>
      <c r="EZ20">
        <v>4.83513619184152E-2</v>
      </c>
      <c r="FA20" s="3">
        <v>8669</v>
      </c>
      <c r="FB20">
        <v>5142</v>
      </c>
      <c r="FC20">
        <v>0.59314799861575696</v>
      </c>
      <c r="FD20" s="3">
        <v>8669</v>
      </c>
      <c r="FE20">
        <v>3144</v>
      </c>
      <c r="FF20">
        <v>0.362671588418502</v>
      </c>
      <c r="FG20" s="3">
        <v>8669</v>
      </c>
      <c r="FH20">
        <v>1780</v>
      </c>
      <c r="FI20">
        <v>0.20532933440996601</v>
      </c>
      <c r="FJ20" s="3">
        <v>8669</v>
      </c>
      <c r="FK20">
        <v>767</v>
      </c>
      <c r="FL20">
        <v>8.8476179490137197E-2</v>
      </c>
      <c r="FM20" s="3">
        <v>9138</v>
      </c>
      <c r="FN20">
        <v>6505</v>
      </c>
      <c r="FO20">
        <v>0.711862551980739</v>
      </c>
      <c r="FP20" s="3">
        <v>9138</v>
      </c>
      <c r="FQ20">
        <v>4557</v>
      </c>
      <c r="FR20">
        <v>0.49868680236375501</v>
      </c>
      <c r="FS20" s="3">
        <v>9138</v>
      </c>
      <c r="FT20">
        <v>2811</v>
      </c>
      <c r="FU20">
        <v>0.30761654629021601</v>
      </c>
      <c r="FV20" s="3">
        <v>9138</v>
      </c>
      <c r="FW20">
        <v>1307</v>
      </c>
      <c r="FX20">
        <v>0.14302910921427001</v>
      </c>
      <c r="FY20" s="3">
        <v>9442</v>
      </c>
      <c r="FZ20">
        <v>7651</v>
      </c>
      <c r="GA20">
        <v>0.81031561109934303</v>
      </c>
      <c r="GB20" s="3">
        <v>9442</v>
      </c>
      <c r="GC20">
        <v>5941</v>
      </c>
      <c r="GD20">
        <v>0.629209913153992</v>
      </c>
      <c r="GE20" s="3">
        <v>9442</v>
      </c>
      <c r="GF20">
        <v>4023</v>
      </c>
      <c r="GG20">
        <v>0.426074984113535</v>
      </c>
      <c r="GH20" s="3">
        <v>9442</v>
      </c>
      <c r="GI20">
        <v>2083</v>
      </c>
      <c r="GJ20">
        <v>0.22061004024570999</v>
      </c>
    </row>
    <row r="21" spans="1:192" ht="19" x14ac:dyDescent="0.25">
      <c r="A21" s="3">
        <v>77</v>
      </c>
      <c r="B21">
        <v>33</v>
      </c>
      <c r="C21">
        <v>0.42857142857142799</v>
      </c>
      <c r="D21" s="3">
        <v>77</v>
      </c>
      <c r="E21">
        <v>19</v>
      </c>
      <c r="F21">
        <v>0.246753246753246</v>
      </c>
      <c r="G21" s="3">
        <v>77</v>
      </c>
      <c r="H21">
        <v>11</v>
      </c>
      <c r="I21">
        <v>0.14285714285714199</v>
      </c>
      <c r="J21" s="3">
        <v>77</v>
      </c>
      <c r="K21">
        <v>5</v>
      </c>
      <c r="L21">
        <v>6.4935064935064901E-2</v>
      </c>
      <c r="M21" s="3">
        <v>85</v>
      </c>
      <c r="N21">
        <v>53</v>
      </c>
      <c r="O21">
        <v>0.623529411764705</v>
      </c>
      <c r="P21" s="3">
        <v>85</v>
      </c>
      <c r="Q21">
        <v>34</v>
      </c>
      <c r="R21">
        <v>0.4</v>
      </c>
      <c r="S21" s="3">
        <v>85</v>
      </c>
      <c r="T21">
        <v>19</v>
      </c>
      <c r="U21">
        <v>0.223529411764705</v>
      </c>
      <c r="V21" s="3">
        <v>85</v>
      </c>
      <c r="W21">
        <v>11</v>
      </c>
      <c r="X21">
        <v>0.129411764705882</v>
      </c>
      <c r="Y21" s="3">
        <v>87</v>
      </c>
      <c r="Z21">
        <v>60</v>
      </c>
      <c r="AA21">
        <v>0.68965517241379304</v>
      </c>
      <c r="AB21" s="3">
        <v>87</v>
      </c>
      <c r="AC21">
        <v>40</v>
      </c>
      <c r="AD21">
        <v>0.45977011494252801</v>
      </c>
      <c r="AE21" s="3">
        <v>87</v>
      </c>
      <c r="AF21">
        <v>31</v>
      </c>
      <c r="AG21">
        <v>0.356321839080459</v>
      </c>
      <c r="AH21" s="3">
        <v>87</v>
      </c>
      <c r="AI21">
        <v>19</v>
      </c>
      <c r="AJ21">
        <v>0.21839080459770099</v>
      </c>
      <c r="AK21" s="3">
        <v>95</v>
      </c>
      <c r="AL21">
        <v>80</v>
      </c>
      <c r="AM21">
        <v>0.84210526315789402</v>
      </c>
      <c r="AN21" s="3">
        <v>95</v>
      </c>
      <c r="AO21">
        <v>67</v>
      </c>
      <c r="AP21">
        <v>0.70526315789473604</v>
      </c>
      <c r="AQ21" s="3">
        <v>95</v>
      </c>
      <c r="AR21">
        <v>46</v>
      </c>
      <c r="AS21">
        <v>0.48421052631578898</v>
      </c>
      <c r="AT21" s="3">
        <v>95</v>
      </c>
      <c r="AU21">
        <v>29</v>
      </c>
      <c r="AV21">
        <v>0.30526315789473601</v>
      </c>
      <c r="AW21" s="3">
        <v>755</v>
      </c>
      <c r="AX21">
        <v>309</v>
      </c>
      <c r="AY21">
        <v>0.409271523178807</v>
      </c>
      <c r="AZ21" s="3">
        <v>755</v>
      </c>
      <c r="BA21">
        <v>163</v>
      </c>
      <c r="BB21">
        <v>0.21589403973509899</v>
      </c>
      <c r="BC21" s="3">
        <v>755</v>
      </c>
      <c r="BD21">
        <v>91</v>
      </c>
      <c r="BE21">
        <v>0.120529801324503</v>
      </c>
      <c r="BF21" s="3">
        <v>755</v>
      </c>
      <c r="BG21">
        <v>39</v>
      </c>
      <c r="BH21">
        <v>5.1655629139072803E-2</v>
      </c>
      <c r="BI21" s="3">
        <v>858</v>
      </c>
      <c r="BJ21">
        <v>493</v>
      </c>
      <c r="BK21">
        <v>0.57459207459207395</v>
      </c>
      <c r="BL21" s="3">
        <v>858</v>
      </c>
      <c r="BM21">
        <v>306</v>
      </c>
      <c r="BN21">
        <v>0.356643356643356</v>
      </c>
      <c r="BO21" s="3">
        <v>858</v>
      </c>
      <c r="BP21">
        <v>176</v>
      </c>
      <c r="BQ21">
        <v>0.20512820512820501</v>
      </c>
      <c r="BR21" s="3">
        <v>858</v>
      </c>
      <c r="BS21">
        <v>80</v>
      </c>
      <c r="BT21">
        <v>9.3240093240093205E-2</v>
      </c>
      <c r="BU21" s="3">
        <v>919</v>
      </c>
      <c r="BV21">
        <v>655</v>
      </c>
      <c r="BW21">
        <v>0.71273122959738799</v>
      </c>
      <c r="BX21" s="3">
        <v>919</v>
      </c>
      <c r="BY21">
        <v>437</v>
      </c>
      <c r="BZ21">
        <v>0.47551686615886801</v>
      </c>
      <c r="CA21" s="3">
        <v>919</v>
      </c>
      <c r="CB21">
        <v>281</v>
      </c>
      <c r="CC21">
        <v>0.305767138193688</v>
      </c>
      <c r="CD21" s="3">
        <v>919</v>
      </c>
      <c r="CE21">
        <v>134</v>
      </c>
      <c r="CF21">
        <v>0.14581066376496099</v>
      </c>
      <c r="CG21" s="3">
        <v>963</v>
      </c>
      <c r="CH21">
        <v>766</v>
      </c>
      <c r="CI21">
        <v>0.79543094496365496</v>
      </c>
      <c r="CJ21" s="3">
        <v>963</v>
      </c>
      <c r="CK21">
        <v>595</v>
      </c>
      <c r="CL21">
        <v>0.61786085150571102</v>
      </c>
      <c r="CM21" s="3">
        <v>963</v>
      </c>
      <c r="CN21">
        <v>407</v>
      </c>
      <c r="CO21">
        <v>0.42263759086188901</v>
      </c>
      <c r="CP21" s="3">
        <v>963</v>
      </c>
      <c r="CQ21">
        <v>211</v>
      </c>
      <c r="CR21">
        <v>0.21910695742471401</v>
      </c>
      <c r="CS21" s="3">
        <v>3813</v>
      </c>
      <c r="CT21">
        <v>1569</v>
      </c>
      <c r="CU21">
        <v>0.41148701809598698</v>
      </c>
      <c r="CV21" s="3">
        <v>3813</v>
      </c>
      <c r="CW21">
        <v>845</v>
      </c>
      <c r="CX21">
        <v>0.22161028061893501</v>
      </c>
      <c r="CY21" s="3">
        <v>3813</v>
      </c>
      <c r="CZ21">
        <v>441</v>
      </c>
      <c r="DA21">
        <v>0.11565696302124299</v>
      </c>
      <c r="DB21" s="3">
        <v>3813</v>
      </c>
      <c r="DC21">
        <v>184</v>
      </c>
      <c r="DD21">
        <v>4.8255966430632E-2</v>
      </c>
      <c r="DE21" s="3">
        <v>4342</v>
      </c>
      <c r="DF21">
        <v>2583</v>
      </c>
      <c r="DG21">
        <v>0.59488714877936399</v>
      </c>
      <c r="DH21" s="3">
        <v>4342</v>
      </c>
      <c r="DI21">
        <v>1593</v>
      </c>
      <c r="DJ21">
        <v>0.36688162137263902</v>
      </c>
      <c r="DK21" s="3">
        <v>4342</v>
      </c>
      <c r="DL21">
        <v>895</v>
      </c>
      <c r="DM21">
        <v>0.206126209120221</v>
      </c>
      <c r="DN21" s="3">
        <v>4342</v>
      </c>
      <c r="DO21">
        <v>383</v>
      </c>
      <c r="DP21">
        <v>8.8208198986642103E-2</v>
      </c>
      <c r="DQ21" s="3">
        <v>4567</v>
      </c>
      <c r="DR21">
        <v>3232</v>
      </c>
      <c r="DS21">
        <v>0.70768557039632096</v>
      </c>
      <c r="DT21" s="3">
        <v>4567</v>
      </c>
      <c r="DU21">
        <v>2259</v>
      </c>
      <c r="DV21">
        <v>0.49463542807094302</v>
      </c>
      <c r="DW21" s="3">
        <v>4567</v>
      </c>
      <c r="DX21">
        <v>1397</v>
      </c>
      <c r="DY21">
        <v>0.30589008101598397</v>
      </c>
      <c r="DZ21" s="3">
        <v>4567</v>
      </c>
      <c r="EA21">
        <v>655</v>
      </c>
      <c r="EB21">
        <v>0.14342018830742201</v>
      </c>
      <c r="EC21" s="3">
        <v>4724</v>
      </c>
      <c r="ED21">
        <v>3870</v>
      </c>
      <c r="EE21">
        <v>0.81922099915325997</v>
      </c>
      <c r="EF21" s="3">
        <v>4724</v>
      </c>
      <c r="EG21">
        <v>3045</v>
      </c>
      <c r="EH21">
        <v>0.64458086367485101</v>
      </c>
      <c r="EI21" s="3">
        <v>4724</v>
      </c>
      <c r="EJ21">
        <v>2042</v>
      </c>
      <c r="EK21">
        <v>0.43226079593564698</v>
      </c>
      <c r="EL21" s="3">
        <v>4724</v>
      </c>
      <c r="EM21">
        <v>1033</v>
      </c>
      <c r="EN21">
        <v>0.218670618120237</v>
      </c>
      <c r="EO21" s="3">
        <v>7732</v>
      </c>
      <c r="EP21">
        <v>3141</v>
      </c>
      <c r="EQ21">
        <v>0.40623383341955499</v>
      </c>
      <c r="ER21" s="3">
        <v>7732</v>
      </c>
      <c r="ES21">
        <v>1719</v>
      </c>
      <c r="ET21">
        <v>0.22232281427832301</v>
      </c>
      <c r="EU21" s="3">
        <v>7732</v>
      </c>
      <c r="EV21">
        <v>889</v>
      </c>
      <c r="EW21">
        <v>0.11497672012415899</v>
      </c>
      <c r="EX21" s="3">
        <v>7732</v>
      </c>
      <c r="EY21">
        <v>369</v>
      </c>
      <c r="EZ21">
        <v>4.77237454733574E-2</v>
      </c>
      <c r="FA21" s="3">
        <v>8651</v>
      </c>
      <c r="FB21">
        <v>5113</v>
      </c>
      <c r="FC21">
        <v>0.59102993873540599</v>
      </c>
      <c r="FD21" s="3">
        <v>8651</v>
      </c>
      <c r="FE21">
        <v>3167</v>
      </c>
      <c r="FF21">
        <v>0.36608484568257998</v>
      </c>
      <c r="FG21" s="3">
        <v>8651</v>
      </c>
      <c r="FH21">
        <v>1782</v>
      </c>
      <c r="FI21">
        <v>0.205987747081262</v>
      </c>
      <c r="FJ21" s="3">
        <v>8651</v>
      </c>
      <c r="FK21">
        <v>755</v>
      </c>
      <c r="FL21">
        <v>8.7273147612992694E-2</v>
      </c>
      <c r="FM21" s="3">
        <v>9176</v>
      </c>
      <c r="FN21">
        <v>6596</v>
      </c>
      <c r="FO21">
        <v>0.71883173496076702</v>
      </c>
      <c r="FP21" s="3">
        <v>9176</v>
      </c>
      <c r="FQ21">
        <v>4561</v>
      </c>
      <c r="FR21">
        <v>0.49705754141238001</v>
      </c>
      <c r="FS21" s="3">
        <v>9176</v>
      </c>
      <c r="FT21">
        <v>2843</v>
      </c>
      <c r="FU21">
        <v>0.30982999128160399</v>
      </c>
      <c r="FV21" s="3">
        <v>9176</v>
      </c>
      <c r="FW21">
        <v>1313</v>
      </c>
      <c r="FX21">
        <v>0.14309067131647701</v>
      </c>
      <c r="FY21" s="3">
        <v>9510</v>
      </c>
      <c r="FZ21">
        <v>7690</v>
      </c>
      <c r="GA21">
        <v>0.80862250262881097</v>
      </c>
      <c r="GB21" s="3">
        <v>9510</v>
      </c>
      <c r="GC21">
        <v>6069</v>
      </c>
      <c r="GD21">
        <v>0.638170347003154</v>
      </c>
      <c r="GE21" s="3">
        <v>9510</v>
      </c>
      <c r="GF21">
        <v>4063</v>
      </c>
      <c r="GG21">
        <v>0.427234490010515</v>
      </c>
      <c r="GH21" s="3">
        <v>9510</v>
      </c>
      <c r="GI21">
        <v>2068</v>
      </c>
      <c r="GJ21">
        <v>0.217455310199789</v>
      </c>
    </row>
    <row r="22" spans="1:192" ht="19" x14ac:dyDescent="0.25">
      <c r="A22" s="3">
        <v>76</v>
      </c>
      <c r="B22">
        <v>29</v>
      </c>
      <c r="C22">
        <v>0.38157894736842102</v>
      </c>
      <c r="D22" s="3">
        <v>76</v>
      </c>
      <c r="E22">
        <v>19</v>
      </c>
      <c r="F22">
        <v>0.25</v>
      </c>
      <c r="G22" s="3">
        <v>76</v>
      </c>
      <c r="H22">
        <v>11</v>
      </c>
      <c r="I22">
        <v>0.144736842105263</v>
      </c>
      <c r="J22" s="3">
        <v>76</v>
      </c>
      <c r="K22">
        <v>5</v>
      </c>
      <c r="L22">
        <v>6.5789473684210495E-2</v>
      </c>
      <c r="M22" s="3">
        <v>91</v>
      </c>
      <c r="N22">
        <v>54</v>
      </c>
      <c r="O22">
        <v>0.59340659340659296</v>
      </c>
      <c r="P22" s="3">
        <v>91</v>
      </c>
      <c r="Q22">
        <v>36</v>
      </c>
      <c r="R22">
        <v>0.39560439560439498</v>
      </c>
      <c r="S22" s="3">
        <v>91</v>
      </c>
      <c r="T22">
        <v>22</v>
      </c>
      <c r="U22">
        <v>0.24175824175824101</v>
      </c>
      <c r="V22" s="3">
        <v>91</v>
      </c>
      <c r="W22">
        <v>11</v>
      </c>
      <c r="X22">
        <v>0.12087912087912001</v>
      </c>
      <c r="Y22" s="3">
        <v>86</v>
      </c>
      <c r="Z22">
        <v>62</v>
      </c>
      <c r="AA22">
        <v>0.72093023255813904</v>
      </c>
      <c r="AB22" s="3">
        <v>86</v>
      </c>
      <c r="AC22">
        <v>47</v>
      </c>
      <c r="AD22">
        <v>0.54651162790697605</v>
      </c>
      <c r="AE22" s="3">
        <v>86</v>
      </c>
      <c r="AF22">
        <v>31</v>
      </c>
      <c r="AG22">
        <v>0.36046511627906902</v>
      </c>
      <c r="AH22" s="3">
        <v>86</v>
      </c>
      <c r="AI22">
        <v>17</v>
      </c>
      <c r="AJ22">
        <v>0.19767441860465099</v>
      </c>
      <c r="AK22" s="3">
        <v>95</v>
      </c>
      <c r="AL22">
        <v>82</v>
      </c>
      <c r="AM22">
        <v>0.86315789473684201</v>
      </c>
      <c r="AN22" s="3">
        <v>95</v>
      </c>
      <c r="AO22">
        <v>65</v>
      </c>
      <c r="AP22">
        <v>0.68421052631578905</v>
      </c>
      <c r="AQ22" s="3">
        <v>95</v>
      </c>
      <c r="AR22">
        <v>45</v>
      </c>
      <c r="AS22">
        <v>0.47368421052631499</v>
      </c>
      <c r="AT22" s="3">
        <v>95</v>
      </c>
      <c r="AU22">
        <v>28</v>
      </c>
      <c r="AV22">
        <v>0.29473684210526302</v>
      </c>
      <c r="AW22" s="3">
        <v>767</v>
      </c>
      <c r="AX22">
        <v>313</v>
      </c>
      <c r="AY22">
        <v>0.40808344198174701</v>
      </c>
      <c r="AZ22" s="3">
        <v>767</v>
      </c>
      <c r="BA22">
        <v>172</v>
      </c>
      <c r="BB22">
        <v>0.224250325945241</v>
      </c>
      <c r="BC22" s="3">
        <v>767</v>
      </c>
      <c r="BD22">
        <v>89</v>
      </c>
      <c r="BE22">
        <v>0.116036505867014</v>
      </c>
      <c r="BF22" s="3">
        <v>767</v>
      </c>
      <c r="BG22">
        <v>38</v>
      </c>
      <c r="BH22">
        <v>4.95436766623207E-2</v>
      </c>
      <c r="BI22" s="3">
        <v>881</v>
      </c>
      <c r="BJ22">
        <v>531</v>
      </c>
      <c r="BK22">
        <v>0.60272417707150905</v>
      </c>
      <c r="BL22" s="3">
        <v>881</v>
      </c>
      <c r="BM22">
        <v>326</v>
      </c>
      <c r="BN22">
        <v>0.37003405221339303</v>
      </c>
      <c r="BO22" s="3">
        <v>881</v>
      </c>
      <c r="BP22">
        <v>182</v>
      </c>
      <c r="BQ22">
        <v>0.20658342792281401</v>
      </c>
      <c r="BR22" s="3">
        <v>881</v>
      </c>
      <c r="BS22">
        <v>76</v>
      </c>
      <c r="BT22">
        <v>8.6265607264472105E-2</v>
      </c>
      <c r="BU22" s="3">
        <v>914</v>
      </c>
      <c r="BV22">
        <v>656</v>
      </c>
      <c r="BW22">
        <v>0.71772428884026196</v>
      </c>
      <c r="BX22" s="3">
        <v>914</v>
      </c>
      <c r="BY22">
        <v>452</v>
      </c>
      <c r="BZ22">
        <v>0.49452954048140002</v>
      </c>
      <c r="CA22" s="3">
        <v>914</v>
      </c>
      <c r="CB22">
        <v>286</v>
      </c>
      <c r="CC22">
        <v>0.31291028446389402</v>
      </c>
      <c r="CD22" s="3">
        <v>914</v>
      </c>
      <c r="CE22">
        <v>137</v>
      </c>
      <c r="CF22">
        <v>0.14989059080962799</v>
      </c>
      <c r="CG22" s="3">
        <v>943</v>
      </c>
      <c r="CH22">
        <v>769</v>
      </c>
      <c r="CI22">
        <v>0.81548250265111299</v>
      </c>
      <c r="CJ22" s="3">
        <v>943</v>
      </c>
      <c r="CK22">
        <v>627</v>
      </c>
      <c r="CL22">
        <v>0.664899257688229</v>
      </c>
      <c r="CM22" s="3">
        <v>943</v>
      </c>
      <c r="CN22">
        <v>422</v>
      </c>
      <c r="CO22">
        <v>0.447507953340402</v>
      </c>
      <c r="CP22" s="3">
        <v>943</v>
      </c>
      <c r="CQ22">
        <v>226</v>
      </c>
      <c r="CR22">
        <v>0.23966065747613999</v>
      </c>
      <c r="CS22" s="3">
        <v>3820</v>
      </c>
      <c r="CT22">
        <v>1585</v>
      </c>
      <c r="CU22">
        <v>0.41492146596858598</v>
      </c>
      <c r="CV22" s="3">
        <v>3820</v>
      </c>
      <c r="CW22">
        <v>857</v>
      </c>
      <c r="CX22">
        <v>0.22434554973821899</v>
      </c>
      <c r="CY22" s="3">
        <v>3820</v>
      </c>
      <c r="CZ22">
        <v>450</v>
      </c>
      <c r="DA22">
        <v>0.117801047120418</v>
      </c>
      <c r="DB22" s="3">
        <v>3820</v>
      </c>
      <c r="DC22">
        <v>184</v>
      </c>
      <c r="DD22">
        <v>4.8167539267015697E-2</v>
      </c>
      <c r="DE22" s="3">
        <v>4330</v>
      </c>
      <c r="DF22">
        <v>2536</v>
      </c>
      <c r="DG22">
        <v>0.58568129330254004</v>
      </c>
      <c r="DH22" s="3">
        <v>4330</v>
      </c>
      <c r="DI22">
        <v>1585</v>
      </c>
      <c r="DJ22">
        <v>0.36605080831408698</v>
      </c>
      <c r="DK22" s="3">
        <v>4330</v>
      </c>
      <c r="DL22">
        <v>896</v>
      </c>
      <c r="DM22">
        <v>0.206928406466512</v>
      </c>
      <c r="DN22" s="3">
        <v>4330</v>
      </c>
      <c r="DO22">
        <v>382</v>
      </c>
      <c r="DP22">
        <v>8.8221709006928398E-2</v>
      </c>
      <c r="DQ22" s="3">
        <v>4626</v>
      </c>
      <c r="DR22">
        <v>3261</v>
      </c>
      <c r="DS22">
        <v>0.70492866407263299</v>
      </c>
      <c r="DT22" s="3">
        <v>4626</v>
      </c>
      <c r="DU22">
        <v>2242</v>
      </c>
      <c r="DV22">
        <v>0.48465196714223902</v>
      </c>
      <c r="DW22" s="3">
        <v>4626</v>
      </c>
      <c r="DX22">
        <v>1416</v>
      </c>
      <c r="DY22">
        <v>0.30609597924773002</v>
      </c>
      <c r="DZ22" s="3">
        <v>4626</v>
      </c>
      <c r="EA22">
        <v>652</v>
      </c>
      <c r="EB22">
        <v>0.140942498919152</v>
      </c>
      <c r="EC22" s="3">
        <v>4737</v>
      </c>
      <c r="ED22">
        <v>3912</v>
      </c>
      <c r="EE22">
        <v>0.82583913869537595</v>
      </c>
      <c r="EF22" s="3">
        <v>4737</v>
      </c>
      <c r="EG22">
        <v>3026</v>
      </c>
      <c r="EH22">
        <v>0.63880092885792605</v>
      </c>
      <c r="EI22" s="3">
        <v>4737</v>
      </c>
      <c r="EJ22">
        <v>2033</v>
      </c>
      <c r="EK22">
        <v>0.429174583069453</v>
      </c>
      <c r="EL22" s="3">
        <v>4737</v>
      </c>
      <c r="EM22">
        <v>1019</v>
      </c>
      <c r="EN22">
        <v>0.215115051720498</v>
      </c>
      <c r="EO22" s="3">
        <v>7642</v>
      </c>
      <c r="EP22">
        <v>3094</v>
      </c>
      <c r="EQ22">
        <v>0.40486783564511902</v>
      </c>
      <c r="ER22" s="3">
        <v>7642</v>
      </c>
      <c r="ES22">
        <v>1687</v>
      </c>
      <c r="ET22">
        <v>0.22075372939021101</v>
      </c>
      <c r="EU22" s="3">
        <v>7642</v>
      </c>
      <c r="EV22">
        <v>896</v>
      </c>
      <c r="EW22">
        <v>0.117246794032975</v>
      </c>
      <c r="EX22" s="3">
        <v>7642</v>
      </c>
      <c r="EY22">
        <v>364</v>
      </c>
      <c r="EZ22">
        <v>4.7631510075896298E-2</v>
      </c>
      <c r="FA22" s="3">
        <v>8699</v>
      </c>
      <c r="FB22">
        <v>5111</v>
      </c>
      <c r="FC22">
        <v>0.58753879756293803</v>
      </c>
      <c r="FD22" s="3">
        <v>8699</v>
      </c>
      <c r="FE22">
        <v>3152</v>
      </c>
      <c r="FF22">
        <v>0.36234049890791997</v>
      </c>
      <c r="FG22" s="3">
        <v>8699</v>
      </c>
      <c r="FH22">
        <v>1777</v>
      </c>
      <c r="FI22">
        <v>0.20427635360386201</v>
      </c>
      <c r="FJ22" s="3">
        <v>8699</v>
      </c>
      <c r="FK22">
        <v>772</v>
      </c>
      <c r="FL22">
        <v>8.8745832854351003E-2</v>
      </c>
      <c r="FM22" s="3">
        <v>9216</v>
      </c>
      <c r="FN22">
        <v>6528</v>
      </c>
      <c r="FO22">
        <v>0.70833333333333304</v>
      </c>
      <c r="FP22" s="3">
        <v>9216</v>
      </c>
      <c r="FQ22">
        <v>4567</v>
      </c>
      <c r="FR22">
        <v>0.49555121527777701</v>
      </c>
      <c r="FS22" s="3">
        <v>9216</v>
      </c>
      <c r="FT22">
        <v>2821</v>
      </c>
      <c r="FU22">
        <v>0.30609809027777701</v>
      </c>
      <c r="FV22" s="3">
        <v>9216</v>
      </c>
      <c r="FW22">
        <v>1306</v>
      </c>
      <c r="FX22">
        <v>0.141710069444444</v>
      </c>
      <c r="FY22" s="3">
        <v>9505</v>
      </c>
      <c r="FZ22">
        <v>7719</v>
      </c>
      <c r="GA22">
        <v>0.81209889531825297</v>
      </c>
      <c r="GB22" s="3">
        <v>9505</v>
      </c>
      <c r="GC22">
        <v>6051</v>
      </c>
      <c r="GD22">
        <v>0.63661230931088897</v>
      </c>
      <c r="GE22" s="3">
        <v>9505</v>
      </c>
      <c r="GF22">
        <v>4092</v>
      </c>
      <c r="GG22">
        <v>0.43051025775907398</v>
      </c>
      <c r="GH22" s="3">
        <v>9505</v>
      </c>
      <c r="GI22">
        <v>2111</v>
      </c>
      <c r="GJ22">
        <v>0.22209363492898401</v>
      </c>
    </row>
    <row r="23" spans="1:192" ht="19" x14ac:dyDescent="0.25">
      <c r="A23" s="3">
        <v>73</v>
      </c>
      <c r="B23">
        <v>31</v>
      </c>
      <c r="C23">
        <v>0.42465753424657499</v>
      </c>
      <c r="D23" s="3">
        <v>73</v>
      </c>
      <c r="E23">
        <v>17</v>
      </c>
      <c r="F23">
        <v>0.232876712328767</v>
      </c>
      <c r="G23" s="3">
        <v>73</v>
      </c>
      <c r="H23">
        <v>11</v>
      </c>
      <c r="I23">
        <v>0.150684931506849</v>
      </c>
      <c r="J23" s="3">
        <v>73</v>
      </c>
      <c r="K23">
        <v>5</v>
      </c>
      <c r="L23">
        <v>6.8493150684931503E-2</v>
      </c>
      <c r="M23" s="3">
        <v>83</v>
      </c>
      <c r="N23">
        <v>51</v>
      </c>
      <c r="O23">
        <v>0.61445783132530096</v>
      </c>
      <c r="P23" s="3">
        <v>83</v>
      </c>
      <c r="Q23">
        <v>34</v>
      </c>
      <c r="R23">
        <v>0.40963855421686701</v>
      </c>
      <c r="S23" s="3">
        <v>83</v>
      </c>
      <c r="T23">
        <v>20</v>
      </c>
      <c r="U23">
        <v>0.240963855421686</v>
      </c>
      <c r="V23" s="3">
        <v>83</v>
      </c>
      <c r="W23">
        <v>12</v>
      </c>
      <c r="X23">
        <v>0.14457831325301199</v>
      </c>
      <c r="Y23" s="3">
        <v>81</v>
      </c>
      <c r="Z23">
        <v>61</v>
      </c>
      <c r="AA23">
        <v>0.75308641975308599</v>
      </c>
      <c r="AB23" s="3">
        <v>81</v>
      </c>
      <c r="AC23">
        <v>46</v>
      </c>
      <c r="AD23">
        <v>0.56790123456790098</v>
      </c>
      <c r="AE23" s="3">
        <v>81</v>
      </c>
      <c r="AF23">
        <v>30</v>
      </c>
      <c r="AG23">
        <v>0.37037037037037002</v>
      </c>
      <c r="AH23" s="3">
        <v>81</v>
      </c>
      <c r="AI23">
        <v>19</v>
      </c>
      <c r="AJ23">
        <v>0.234567901234567</v>
      </c>
      <c r="AK23" s="3">
        <v>96</v>
      </c>
      <c r="AL23">
        <v>75</v>
      </c>
      <c r="AM23">
        <v>0.78125</v>
      </c>
      <c r="AN23" s="3">
        <v>96</v>
      </c>
      <c r="AO23">
        <v>59</v>
      </c>
      <c r="AP23">
        <v>0.61458333333333304</v>
      </c>
      <c r="AQ23" s="3">
        <v>96</v>
      </c>
      <c r="AR23">
        <v>49</v>
      </c>
      <c r="AS23">
        <v>0.51041666666666596</v>
      </c>
      <c r="AT23" s="3">
        <v>96</v>
      </c>
      <c r="AU23">
        <v>27</v>
      </c>
      <c r="AV23">
        <v>0.28125</v>
      </c>
      <c r="AW23" s="3">
        <v>734</v>
      </c>
      <c r="AX23">
        <v>307</v>
      </c>
      <c r="AY23">
        <v>0.41825613079018997</v>
      </c>
      <c r="AZ23" s="3">
        <v>734</v>
      </c>
      <c r="BA23">
        <v>170</v>
      </c>
      <c r="BB23">
        <v>0.23160762942779201</v>
      </c>
      <c r="BC23" s="3">
        <v>734</v>
      </c>
      <c r="BD23">
        <v>90</v>
      </c>
      <c r="BE23">
        <v>0.122615803814713</v>
      </c>
      <c r="BF23" s="3">
        <v>734</v>
      </c>
      <c r="BG23">
        <v>40</v>
      </c>
      <c r="BH23">
        <v>5.4495912806539502E-2</v>
      </c>
      <c r="BI23" s="3">
        <v>859</v>
      </c>
      <c r="BJ23">
        <v>518</v>
      </c>
      <c r="BK23">
        <v>0.60302677532013904</v>
      </c>
      <c r="BL23" s="3">
        <v>859</v>
      </c>
      <c r="BM23">
        <v>317</v>
      </c>
      <c r="BN23">
        <v>0.36903376018626299</v>
      </c>
      <c r="BO23" s="3">
        <v>859</v>
      </c>
      <c r="BP23">
        <v>178</v>
      </c>
      <c r="BQ23">
        <v>0.207217694994179</v>
      </c>
      <c r="BR23" s="3">
        <v>859</v>
      </c>
      <c r="BS23">
        <v>82</v>
      </c>
      <c r="BT23">
        <v>9.5459837019790397E-2</v>
      </c>
      <c r="BU23" s="3">
        <v>925</v>
      </c>
      <c r="BV23">
        <v>640</v>
      </c>
      <c r="BW23">
        <v>0.69189189189189104</v>
      </c>
      <c r="BX23" s="3">
        <v>925</v>
      </c>
      <c r="BY23">
        <v>457</v>
      </c>
      <c r="BZ23">
        <v>0.494054054054054</v>
      </c>
      <c r="CA23" s="3">
        <v>925</v>
      </c>
      <c r="CB23">
        <v>287</v>
      </c>
      <c r="CC23">
        <v>0.31027027027026999</v>
      </c>
      <c r="CD23" s="3">
        <v>925</v>
      </c>
      <c r="CE23">
        <v>144</v>
      </c>
      <c r="CF23">
        <v>0.155675675675675</v>
      </c>
      <c r="CG23" s="3">
        <v>940</v>
      </c>
      <c r="CH23">
        <v>764</v>
      </c>
      <c r="CI23">
        <v>0.81276595744680802</v>
      </c>
      <c r="CJ23" s="3">
        <v>940</v>
      </c>
      <c r="CK23">
        <v>610</v>
      </c>
      <c r="CL23">
        <v>0.64893617021276595</v>
      </c>
      <c r="CM23" s="3">
        <v>940</v>
      </c>
      <c r="CN23">
        <v>411</v>
      </c>
      <c r="CO23">
        <v>0.43723404255319098</v>
      </c>
      <c r="CP23" s="3">
        <v>940</v>
      </c>
      <c r="CQ23">
        <v>220</v>
      </c>
      <c r="CR23">
        <v>0.23404255319148901</v>
      </c>
      <c r="CS23" s="3">
        <v>3842</v>
      </c>
      <c r="CT23">
        <v>1585</v>
      </c>
      <c r="CU23">
        <v>0.41254554919312802</v>
      </c>
      <c r="CV23" s="3">
        <v>3842</v>
      </c>
      <c r="CW23">
        <v>855</v>
      </c>
      <c r="CX23">
        <v>0.22254034357105601</v>
      </c>
      <c r="CY23" s="3">
        <v>3842</v>
      </c>
      <c r="CZ23">
        <v>449</v>
      </c>
      <c r="DA23">
        <v>0.116866215512753</v>
      </c>
      <c r="DB23" s="3">
        <v>3842</v>
      </c>
      <c r="DC23">
        <v>185</v>
      </c>
      <c r="DD23">
        <v>4.8152004164497601E-2</v>
      </c>
      <c r="DE23" s="3">
        <v>4404</v>
      </c>
      <c r="DF23">
        <v>2568</v>
      </c>
      <c r="DG23">
        <v>0.58310626702997204</v>
      </c>
      <c r="DH23" s="3">
        <v>4404</v>
      </c>
      <c r="DI23">
        <v>1584</v>
      </c>
      <c r="DJ23">
        <v>0.35967302452316002</v>
      </c>
      <c r="DK23" s="3">
        <v>4404</v>
      </c>
      <c r="DL23">
        <v>868</v>
      </c>
      <c r="DM23">
        <v>0.197093551316984</v>
      </c>
      <c r="DN23" s="3">
        <v>4404</v>
      </c>
      <c r="DO23">
        <v>382</v>
      </c>
      <c r="DP23">
        <v>8.6739327883742001E-2</v>
      </c>
      <c r="DQ23" s="3">
        <v>4560</v>
      </c>
      <c r="DR23">
        <v>3205</v>
      </c>
      <c r="DS23">
        <v>0.702850877192982</v>
      </c>
      <c r="DT23" s="3">
        <v>4560</v>
      </c>
      <c r="DU23">
        <v>2249</v>
      </c>
      <c r="DV23">
        <v>0.49320175438596398</v>
      </c>
      <c r="DW23" s="3">
        <v>4560</v>
      </c>
      <c r="DX23">
        <v>1383</v>
      </c>
      <c r="DY23">
        <v>0.30328947368421</v>
      </c>
      <c r="DZ23" s="3">
        <v>4560</v>
      </c>
      <c r="EA23">
        <v>648</v>
      </c>
      <c r="EB23">
        <v>0.14210526315789401</v>
      </c>
      <c r="EC23" s="3">
        <v>4730</v>
      </c>
      <c r="ED23">
        <v>3822</v>
      </c>
      <c r="EE23">
        <v>0.808033826638477</v>
      </c>
      <c r="EF23" s="3">
        <v>4730</v>
      </c>
      <c r="EG23">
        <v>2993</v>
      </c>
      <c r="EH23">
        <v>0.63276955602536999</v>
      </c>
      <c r="EI23" s="3">
        <v>4730</v>
      </c>
      <c r="EJ23">
        <v>2025</v>
      </c>
      <c r="EK23">
        <v>0.42811839323467199</v>
      </c>
      <c r="EL23" s="3">
        <v>4730</v>
      </c>
      <c r="EM23">
        <v>1037</v>
      </c>
      <c r="EN23">
        <v>0.219238900634249</v>
      </c>
      <c r="EO23" s="3">
        <v>7662</v>
      </c>
      <c r="EP23">
        <v>3179</v>
      </c>
      <c r="EQ23">
        <v>0.41490472461498301</v>
      </c>
      <c r="ER23" s="3">
        <v>7662</v>
      </c>
      <c r="ES23">
        <v>1717</v>
      </c>
      <c r="ET23">
        <v>0.22409292612894799</v>
      </c>
      <c r="EU23" s="3">
        <v>7662</v>
      </c>
      <c r="EV23">
        <v>900</v>
      </c>
      <c r="EW23">
        <v>0.117462803445575</v>
      </c>
      <c r="EX23" s="3">
        <v>7662</v>
      </c>
      <c r="EY23">
        <v>369</v>
      </c>
      <c r="EZ23">
        <v>4.8159749412685901E-2</v>
      </c>
      <c r="FA23" s="3">
        <v>8675</v>
      </c>
      <c r="FB23">
        <v>5075</v>
      </c>
      <c r="FC23">
        <v>0.58501440922190195</v>
      </c>
      <c r="FD23" s="3">
        <v>8675</v>
      </c>
      <c r="FE23">
        <v>3199</v>
      </c>
      <c r="FF23">
        <v>0.36876080691642599</v>
      </c>
      <c r="FG23" s="3">
        <v>8675</v>
      </c>
      <c r="FH23">
        <v>1773</v>
      </c>
      <c r="FI23">
        <v>0.20438040345821301</v>
      </c>
      <c r="FJ23" s="3">
        <v>8675</v>
      </c>
      <c r="FK23">
        <v>765</v>
      </c>
      <c r="FL23">
        <v>8.81844380403458E-2</v>
      </c>
      <c r="FM23" s="3">
        <v>9097</v>
      </c>
      <c r="FN23">
        <v>6480</v>
      </c>
      <c r="FO23">
        <v>0.71232274376167903</v>
      </c>
      <c r="FP23" s="3">
        <v>9097</v>
      </c>
      <c r="FQ23">
        <v>4548</v>
      </c>
      <c r="FR23">
        <v>0.49994503682532698</v>
      </c>
      <c r="FS23" s="3">
        <v>9097</v>
      </c>
      <c r="FT23">
        <v>2799</v>
      </c>
      <c r="FU23">
        <v>0.30768385181928098</v>
      </c>
      <c r="FV23" s="3">
        <v>9097</v>
      </c>
      <c r="FW23">
        <v>1294</v>
      </c>
      <c r="FX23">
        <v>0.14224469605364401</v>
      </c>
      <c r="FY23" s="3">
        <v>9479</v>
      </c>
      <c r="FZ23">
        <v>7666</v>
      </c>
      <c r="GA23">
        <v>0.80873509863909698</v>
      </c>
      <c r="GB23" s="3">
        <v>9479</v>
      </c>
      <c r="GC23">
        <v>5997</v>
      </c>
      <c r="GD23">
        <v>0.63266167317227495</v>
      </c>
      <c r="GE23" s="3">
        <v>9479</v>
      </c>
      <c r="GF23">
        <v>4082</v>
      </c>
      <c r="GG23">
        <v>0.43063614305306402</v>
      </c>
      <c r="GH23" s="3">
        <v>9479</v>
      </c>
      <c r="GI23">
        <v>2083</v>
      </c>
      <c r="GJ23">
        <v>0.219748918662306</v>
      </c>
    </row>
    <row r="24" spans="1:192" ht="19" x14ac:dyDescent="0.25">
      <c r="A24" s="3">
        <v>71</v>
      </c>
      <c r="B24">
        <v>30</v>
      </c>
      <c r="C24">
        <v>0.42253521126760502</v>
      </c>
      <c r="D24" s="3">
        <v>71</v>
      </c>
      <c r="E24">
        <v>16</v>
      </c>
      <c r="F24">
        <v>0.22535211267605601</v>
      </c>
      <c r="G24" s="3">
        <v>71</v>
      </c>
      <c r="H24">
        <v>9</v>
      </c>
      <c r="I24">
        <v>0.12676056338028099</v>
      </c>
      <c r="J24" s="3">
        <v>71</v>
      </c>
      <c r="K24">
        <v>5</v>
      </c>
      <c r="L24">
        <v>7.0422535211267595E-2</v>
      </c>
      <c r="M24" s="3">
        <v>83</v>
      </c>
      <c r="N24">
        <v>50</v>
      </c>
      <c r="O24">
        <v>0.60240963855421603</v>
      </c>
      <c r="P24" s="3">
        <v>83</v>
      </c>
      <c r="Q24">
        <v>29</v>
      </c>
      <c r="R24">
        <v>0.34939759036144502</v>
      </c>
      <c r="S24" s="3">
        <v>83</v>
      </c>
      <c r="T24">
        <v>21</v>
      </c>
      <c r="U24">
        <v>0.25301204819277101</v>
      </c>
      <c r="V24" s="3">
        <v>83</v>
      </c>
      <c r="W24">
        <v>12</v>
      </c>
      <c r="X24">
        <v>0.14457831325301199</v>
      </c>
      <c r="Y24" s="3">
        <v>90</v>
      </c>
      <c r="Z24">
        <v>61</v>
      </c>
      <c r="AA24">
        <v>0.67777777777777704</v>
      </c>
      <c r="AB24" s="3">
        <v>90</v>
      </c>
      <c r="AC24">
        <v>46</v>
      </c>
      <c r="AD24">
        <v>0.51111111111111096</v>
      </c>
      <c r="AE24" s="3">
        <v>90</v>
      </c>
      <c r="AF24">
        <v>28</v>
      </c>
      <c r="AG24">
        <v>0.31111111111111101</v>
      </c>
      <c r="AH24" s="3">
        <v>90</v>
      </c>
      <c r="AI24">
        <v>17</v>
      </c>
      <c r="AJ24">
        <v>0.188888888888888</v>
      </c>
      <c r="AK24" s="3">
        <v>94</v>
      </c>
      <c r="AL24">
        <v>78</v>
      </c>
      <c r="AM24">
        <v>0.82978723404255295</v>
      </c>
      <c r="AN24" s="3">
        <v>94</v>
      </c>
      <c r="AO24">
        <v>61</v>
      </c>
      <c r="AP24">
        <v>0.64893617021276595</v>
      </c>
      <c r="AQ24" s="3">
        <v>94</v>
      </c>
      <c r="AR24">
        <v>44</v>
      </c>
      <c r="AS24">
        <v>0.46808510638297801</v>
      </c>
      <c r="AT24" s="3">
        <v>94</v>
      </c>
      <c r="AU24">
        <v>27</v>
      </c>
      <c r="AV24">
        <v>0.28723404255319102</v>
      </c>
      <c r="AW24" s="3">
        <v>756</v>
      </c>
      <c r="AX24">
        <v>304</v>
      </c>
      <c r="AY24">
        <v>0.40211640211640198</v>
      </c>
      <c r="AZ24" s="3">
        <v>756</v>
      </c>
      <c r="BA24">
        <v>173</v>
      </c>
      <c r="BB24">
        <v>0.228835978835978</v>
      </c>
      <c r="BC24" s="3">
        <v>756</v>
      </c>
      <c r="BD24">
        <v>90</v>
      </c>
      <c r="BE24">
        <v>0.119047619047619</v>
      </c>
      <c r="BF24" s="3">
        <v>756</v>
      </c>
      <c r="BG24">
        <v>38</v>
      </c>
      <c r="BH24">
        <v>5.0264550264550199E-2</v>
      </c>
      <c r="BI24" s="3">
        <v>874</v>
      </c>
      <c r="BJ24">
        <v>494</v>
      </c>
      <c r="BK24">
        <v>0.56521739130434701</v>
      </c>
      <c r="BL24" s="3">
        <v>874</v>
      </c>
      <c r="BM24">
        <v>312</v>
      </c>
      <c r="BN24">
        <v>0.35697940503432402</v>
      </c>
      <c r="BO24" s="3">
        <v>874</v>
      </c>
      <c r="BP24">
        <v>174</v>
      </c>
      <c r="BQ24">
        <v>0.19908466819221901</v>
      </c>
      <c r="BR24" s="3">
        <v>874</v>
      </c>
      <c r="BS24">
        <v>77</v>
      </c>
      <c r="BT24">
        <v>8.8100686498855801E-2</v>
      </c>
      <c r="BU24" s="3">
        <v>929</v>
      </c>
      <c r="BV24">
        <v>656</v>
      </c>
      <c r="BW24">
        <v>0.70613562970936405</v>
      </c>
      <c r="BX24" s="3">
        <v>929</v>
      </c>
      <c r="BY24">
        <v>454</v>
      </c>
      <c r="BZ24">
        <v>0.48869752421959001</v>
      </c>
      <c r="CA24" s="3">
        <v>929</v>
      </c>
      <c r="CB24">
        <v>285</v>
      </c>
      <c r="CC24">
        <v>0.30678148546824502</v>
      </c>
      <c r="CD24" s="3">
        <v>929</v>
      </c>
      <c r="CE24">
        <v>137</v>
      </c>
      <c r="CF24">
        <v>0.14747039827771799</v>
      </c>
      <c r="CG24" s="3">
        <v>957</v>
      </c>
      <c r="CH24">
        <v>764</v>
      </c>
      <c r="CI24">
        <v>0.79832810867293602</v>
      </c>
      <c r="CJ24" s="3">
        <v>957</v>
      </c>
      <c r="CK24">
        <v>598</v>
      </c>
      <c r="CL24">
        <v>0.62486938349007304</v>
      </c>
      <c r="CM24" s="3">
        <v>957</v>
      </c>
      <c r="CN24">
        <v>417</v>
      </c>
      <c r="CO24">
        <v>0.43573667711598701</v>
      </c>
      <c r="CP24" s="3">
        <v>957</v>
      </c>
      <c r="CQ24">
        <v>212</v>
      </c>
      <c r="CR24">
        <v>0.221525600835945</v>
      </c>
      <c r="CS24" s="3">
        <v>3883</v>
      </c>
      <c r="CT24">
        <v>1599</v>
      </c>
      <c r="CU24">
        <v>0.411795003862992</v>
      </c>
      <c r="CV24" s="3">
        <v>3883</v>
      </c>
      <c r="CW24">
        <v>857</v>
      </c>
      <c r="CX24">
        <v>0.22070563996909601</v>
      </c>
      <c r="CY24" s="3">
        <v>3883</v>
      </c>
      <c r="CZ24">
        <v>449</v>
      </c>
      <c r="DA24">
        <v>0.115632243110996</v>
      </c>
      <c r="DB24" s="3">
        <v>3883</v>
      </c>
      <c r="DC24">
        <v>186</v>
      </c>
      <c r="DD24">
        <v>4.7901107391192299E-2</v>
      </c>
      <c r="DE24" s="3">
        <v>4351</v>
      </c>
      <c r="DF24">
        <v>2583</v>
      </c>
      <c r="DG24">
        <v>0.59365663065961805</v>
      </c>
      <c r="DH24" s="3">
        <v>4351</v>
      </c>
      <c r="DI24">
        <v>1592</v>
      </c>
      <c r="DJ24">
        <v>0.36589289818432502</v>
      </c>
      <c r="DK24" s="3">
        <v>4351</v>
      </c>
      <c r="DL24">
        <v>889</v>
      </c>
      <c r="DM24">
        <v>0.204320845782578</v>
      </c>
      <c r="DN24" s="3">
        <v>4351</v>
      </c>
      <c r="DO24">
        <v>391</v>
      </c>
      <c r="DP24">
        <v>8.9864398988738201E-2</v>
      </c>
      <c r="DQ24" s="3">
        <v>4582</v>
      </c>
      <c r="DR24">
        <v>3280</v>
      </c>
      <c r="DS24">
        <v>0.715844609340899</v>
      </c>
      <c r="DT24" s="3">
        <v>4582</v>
      </c>
      <c r="DU24">
        <v>2266</v>
      </c>
      <c r="DV24">
        <v>0.49454386730685201</v>
      </c>
      <c r="DW24" s="3">
        <v>4582</v>
      </c>
      <c r="DX24">
        <v>1393</v>
      </c>
      <c r="DY24">
        <v>0.30401571366215602</v>
      </c>
      <c r="DZ24" s="3">
        <v>4582</v>
      </c>
      <c r="EA24">
        <v>642</v>
      </c>
      <c r="EB24">
        <v>0.14011348756001701</v>
      </c>
      <c r="EC24" s="3">
        <v>4741</v>
      </c>
      <c r="ED24">
        <v>3819</v>
      </c>
      <c r="EE24">
        <v>0.80552626028263996</v>
      </c>
      <c r="EF24" s="3">
        <v>4741</v>
      </c>
      <c r="EG24">
        <v>3021</v>
      </c>
      <c r="EH24">
        <v>0.63720734022358105</v>
      </c>
      <c r="EI24" s="3">
        <v>4741</v>
      </c>
      <c r="EJ24">
        <v>2077</v>
      </c>
      <c r="EK24">
        <v>0.438093229276523</v>
      </c>
      <c r="EL24" s="3">
        <v>4741</v>
      </c>
      <c r="EM24">
        <v>1078</v>
      </c>
      <c r="EN24">
        <v>0.22737819025521999</v>
      </c>
      <c r="EO24" s="3">
        <v>7551</v>
      </c>
      <c r="EP24">
        <v>3090</v>
      </c>
      <c r="EQ24">
        <v>0.409217322208978</v>
      </c>
      <c r="ER24" s="3">
        <v>7551</v>
      </c>
      <c r="ES24">
        <v>1693</v>
      </c>
      <c r="ET24">
        <v>0.22420871407760501</v>
      </c>
      <c r="EU24" s="3">
        <v>7551</v>
      </c>
      <c r="EV24">
        <v>886</v>
      </c>
      <c r="EW24">
        <v>0.11733545225797901</v>
      </c>
      <c r="EX24" s="3">
        <v>7551</v>
      </c>
      <c r="EY24">
        <v>364</v>
      </c>
      <c r="EZ24">
        <v>4.8205535690637E-2</v>
      </c>
      <c r="FA24" s="3">
        <v>8661</v>
      </c>
      <c r="FB24">
        <v>5131</v>
      </c>
      <c r="FC24">
        <v>0.59242581688026696</v>
      </c>
      <c r="FD24" s="3">
        <v>8661</v>
      </c>
      <c r="FE24">
        <v>3135</v>
      </c>
      <c r="FF24">
        <v>0.36196744024939298</v>
      </c>
      <c r="FG24" s="3">
        <v>8661</v>
      </c>
      <c r="FH24">
        <v>1790</v>
      </c>
      <c r="FI24">
        <v>0.206673594273178</v>
      </c>
      <c r="FJ24" s="3">
        <v>8661</v>
      </c>
      <c r="FK24">
        <v>766</v>
      </c>
      <c r="FL24">
        <v>8.8442443135896498E-2</v>
      </c>
      <c r="FM24" s="3">
        <v>9188</v>
      </c>
      <c r="FN24">
        <v>6594</v>
      </c>
      <c r="FO24">
        <v>0.71767522855899002</v>
      </c>
      <c r="FP24" s="3">
        <v>9188</v>
      </c>
      <c r="FQ24">
        <v>4594</v>
      </c>
      <c r="FR24">
        <v>0.5</v>
      </c>
      <c r="FS24" s="3">
        <v>9188</v>
      </c>
      <c r="FT24">
        <v>2843</v>
      </c>
      <c r="FU24">
        <v>0.30942533739660399</v>
      </c>
      <c r="FV24" s="3">
        <v>9188</v>
      </c>
      <c r="FW24">
        <v>1321</v>
      </c>
      <c r="FX24">
        <v>0.143774488463212</v>
      </c>
      <c r="FY24" s="3">
        <v>9486</v>
      </c>
      <c r="FZ24">
        <v>7711</v>
      </c>
      <c r="GA24">
        <v>0.81288214210415299</v>
      </c>
      <c r="GB24" s="3">
        <v>9486</v>
      </c>
      <c r="GC24">
        <v>5995</v>
      </c>
      <c r="GD24">
        <v>0.63198397638625303</v>
      </c>
      <c r="GE24" s="3">
        <v>9486</v>
      </c>
      <c r="GF24">
        <v>4072</v>
      </c>
      <c r="GG24">
        <v>0.429264178789795</v>
      </c>
      <c r="GH24" s="3">
        <v>9486</v>
      </c>
      <c r="GI24">
        <v>2051</v>
      </c>
      <c r="GJ24">
        <v>0.216213367067257</v>
      </c>
    </row>
    <row r="25" spans="1:192" ht="19" x14ac:dyDescent="0.25">
      <c r="A25" s="3">
        <v>76</v>
      </c>
      <c r="B25">
        <v>30</v>
      </c>
      <c r="C25">
        <v>0.394736842105263</v>
      </c>
      <c r="D25" s="3">
        <v>76</v>
      </c>
      <c r="E25">
        <v>19</v>
      </c>
      <c r="F25">
        <v>0.25</v>
      </c>
      <c r="G25" s="3">
        <v>76</v>
      </c>
      <c r="H25">
        <v>10</v>
      </c>
      <c r="I25">
        <v>0.13157894736842099</v>
      </c>
      <c r="J25" s="3">
        <v>76</v>
      </c>
      <c r="K25">
        <v>5</v>
      </c>
      <c r="L25">
        <v>6.5789473684210495E-2</v>
      </c>
      <c r="M25" s="3">
        <v>86</v>
      </c>
      <c r="N25">
        <v>51</v>
      </c>
      <c r="O25">
        <v>0.59302325581395299</v>
      </c>
      <c r="P25" s="3">
        <v>86</v>
      </c>
      <c r="Q25">
        <v>33</v>
      </c>
      <c r="R25">
        <v>0.38372093023255799</v>
      </c>
      <c r="S25" s="3">
        <v>86</v>
      </c>
      <c r="T25">
        <v>19</v>
      </c>
      <c r="U25">
        <v>0.22093023255813901</v>
      </c>
      <c r="V25" s="3">
        <v>86</v>
      </c>
      <c r="W25">
        <v>9</v>
      </c>
      <c r="X25">
        <v>0.104651162790697</v>
      </c>
      <c r="Y25" s="3">
        <v>88</v>
      </c>
      <c r="Z25">
        <v>59</v>
      </c>
      <c r="AA25">
        <v>0.67045454545454497</v>
      </c>
      <c r="AB25" s="3">
        <v>88</v>
      </c>
      <c r="AC25">
        <v>38</v>
      </c>
      <c r="AD25">
        <v>0.43181818181818099</v>
      </c>
      <c r="AE25" s="3">
        <v>88</v>
      </c>
      <c r="AF25">
        <v>27</v>
      </c>
      <c r="AG25">
        <v>0.30681818181818099</v>
      </c>
      <c r="AH25" s="3">
        <v>88</v>
      </c>
      <c r="AI25">
        <v>15</v>
      </c>
      <c r="AJ25">
        <v>0.170454545454545</v>
      </c>
      <c r="AK25" s="3">
        <v>89</v>
      </c>
      <c r="AL25">
        <v>74</v>
      </c>
      <c r="AM25">
        <v>0.83146067415730296</v>
      </c>
      <c r="AN25" s="3">
        <v>89</v>
      </c>
      <c r="AO25">
        <v>58</v>
      </c>
      <c r="AP25">
        <v>0.651685393258427</v>
      </c>
      <c r="AQ25" s="3">
        <v>89</v>
      </c>
      <c r="AR25">
        <v>45</v>
      </c>
      <c r="AS25">
        <v>0.50561797752808901</v>
      </c>
      <c r="AT25" s="3">
        <v>89</v>
      </c>
      <c r="AU25">
        <v>30</v>
      </c>
      <c r="AV25">
        <v>0.33707865168539303</v>
      </c>
      <c r="AW25" s="3">
        <v>768</v>
      </c>
      <c r="AX25">
        <v>329</v>
      </c>
      <c r="AY25">
        <v>0.42838541666666602</v>
      </c>
      <c r="AZ25" s="3">
        <v>768</v>
      </c>
      <c r="BA25">
        <v>174</v>
      </c>
      <c r="BB25">
        <v>0.2265625</v>
      </c>
      <c r="BC25" s="3">
        <v>768</v>
      </c>
      <c r="BD25">
        <v>93</v>
      </c>
      <c r="BE25">
        <v>0.12109375</v>
      </c>
      <c r="BF25" s="3">
        <v>768</v>
      </c>
      <c r="BG25">
        <v>39</v>
      </c>
      <c r="BH25">
        <v>5.078125E-2</v>
      </c>
      <c r="BI25" s="3">
        <v>871</v>
      </c>
      <c r="BJ25">
        <v>538</v>
      </c>
      <c r="BK25">
        <v>0.61768082663604995</v>
      </c>
      <c r="BL25" s="3">
        <v>871</v>
      </c>
      <c r="BM25">
        <v>322</v>
      </c>
      <c r="BN25">
        <v>0.36969001148105601</v>
      </c>
      <c r="BO25" s="3">
        <v>871</v>
      </c>
      <c r="BP25">
        <v>183</v>
      </c>
      <c r="BQ25">
        <v>0.210103329506314</v>
      </c>
      <c r="BR25" s="3">
        <v>871</v>
      </c>
      <c r="BS25">
        <v>81</v>
      </c>
      <c r="BT25">
        <v>9.2996555683122803E-2</v>
      </c>
      <c r="BU25" s="3">
        <v>908</v>
      </c>
      <c r="BV25">
        <v>624</v>
      </c>
      <c r="BW25">
        <v>0.68722466960352402</v>
      </c>
      <c r="BX25" s="3">
        <v>908</v>
      </c>
      <c r="BY25">
        <v>436</v>
      </c>
      <c r="BZ25">
        <v>0.48017621145374401</v>
      </c>
      <c r="CA25" s="3">
        <v>908</v>
      </c>
      <c r="CB25">
        <v>267</v>
      </c>
      <c r="CC25">
        <v>0.29405286343612302</v>
      </c>
      <c r="CD25" s="3">
        <v>908</v>
      </c>
      <c r="CE25">
        <v>129</v>
      </c>
      <c r="CF25">
        <v>0.14207048458149699</v>
      </c>
      <c r="CG25" s="3">
        <v>956</v>
      </c>
      <c r="CH25">
        <v>762</v>
      </c>
      <c r="CI25">
        <v>0.79707112970711302</v>
      </c>
      <c r="CJ25" s="3">
        <v>956</v>
      </c>
      <c r="CK25">
        <v>604</v>
      </c>
      <c r="CL25">
        <v>0.63179916317991602</v>
      </c>
      <c r="CM25" s="3">
        <v>956</v>
      </c>
      <c r="CN25">
        <v>401</v>
      </c>
      <c r="CO25">
        <v>0.419456066945606</v>
      </c>
      <c r="CP25" s="3">
        <v>956</v>
      </c>
      <c r="CQ25">
        <v>205</v>
      </c>
      <c r="CR25">
        <v>0.214435146443514</v>
      </c>
      <c r="CS25" s="3">
        <v>3815</v>
      </c>
      <c r="CT25">
        <v>1556</v>
      </c>
      <c r="CU25">
        <v>0.40786369593708999</v>
      </c>
      <c r="CV25" s="3">
        <v>3815</v>
      </c>
      <c r="CW25">
        <v>847</v>
      </c>
      <c r="CX25">
        <v>0.222018348623853</v>
      </c>
      <c r="CY25" s="3">
        <v>3815</v>
      </c>
      <c r="CZ25">
        <v>443</v>
      </c>
      <c r="DA25">
        <v>0.11612057667103499</v>
      </c>
      <c r="DB25" s="3">
        <v>3815</v>
      </c>
      <c r="DC25">
        <v>182</v>
      </c>
      <c r="DD25">
        <v>4.7706422018348599E-2</v>
      </c>
      <c r="DE25" s="3">
        <v>4315</v>
      </c>
      <c r="DF25">
        <v>2532</v>
      </c>
      <c r="DG25">
        <v>0.58679026651216604</v>
      </c>
      <c r="DH25" s="3">
        <v>4315</v>
      </c>
      <c r="DI25">
        <v>1595</v>
      </c>
      <c r="DJ25">
        <v>0.369640787949015</v>
      </c>
      <c r="DK25" s="3">
        <v>4315</v>
      </c>
      <c r="DL25">
        <v>891</v>
      </c>
      <c r="DM25">
        <v>0.20648899188875999</v>
      </c>
      <c r="DN25" s="3">
        <v>4315</v>
      </c>
      <c r="DO25">
        <v>384</v>
      </c>
      <c r="DP25">
        <v>8.8991888760138999E-2</v>
      </c>
      <c r="DQ25" s="3">
        <v>4563</v>
      </c>
      <c r="DR25">
        <v>3294</v>
      </c>
      <c r="DS25">
        <v>0.72189349112426004</v>
      </c>
      <c r="DT25" s="3">
        <v>4563</v>
      </c>
      <c r="DU25">
        <v>2286</v>
      </c>
      <c r="DV25">
        <v>0.50098619329388505</v>
      </c>
      <c r="DW25" s="3">
        <v>4563</v>
      </c>
      <c r="DX25">
        <v>1445</v>
      </c>
      <c r="DY25">
        <v>0.31667762436993202</v>
      </c>
      <c r="DZ25" s="3">
        <v>4563</v>
      </c>
      <c r="EA25">
        <v>655</v>
      </c>
      <c r="EB25">
        <v>0.14354591277668199</v>
      </c>
      <c r="EC25" s="3">
        <v>4752</v>
      </c>
      <c r="ED25">
        <v>3814</v>
      </c>
      <c r="EE25">
        <v>0.802609427609427</v>
      </c>
      <c r="EF25" s="3">
        <v>4752</v>
      </c>
      <c r="EG25">
        <v>2976</v>
      </c>
      <c r="EH25">
        <v>0.62626262626262597</v>
      </c>
      <c r="EI25" s="3">
        <v>4752</v>
      </c>
      <c r="EJ25">
        <v>2044</v>
      </c>
      <c r="EK25">
        <v>0.43013468013467998</v>
      </c>
      <c r="EL25" s="3">
        <v>4752</v>
      </c>
      <c r="EM25">
        <v>1030</v>
      </c>
      <c r="EN25">
        <v>0.216750841750841</v>
      </c>
      <c r="EO25" s="3">
        <v>7570</v>
      </c>
      <c r="EP25">
        <v>3121</v>
      </c>
      <c r="EQ25">
        <v>0.41228533685600999</v>
      </c>
      <c r="ER25" s="3">
        <v>7570</v>
      </c>
      <c r="ES25">
        <v>1704</v>
      </c>
      <c r="ET25">
        <v>0.225099075297225</v>
      </c>
      <c r="EU25" s="3">
        <v>7570</v>
      </c>
      <c r="EV25">
        <v>881</v>
      </c>
      <c r="EW25">
        <v>0.116380449141347</v>
      </c>
      <c r="EX25" s="3">
        <v>7570</v>
      </c>
      <c r="EY25">
        <v>367</v>
      </c>
      <c r="EZ25">
        <v>4.8480845442536301E-2</v>
      </c>
      <c r="FA25" s="3">
        <v>8628</v>
      </c>
      <c r="FB25">
        <v>5128</v>
      </c>
      <c r="FC25">
        <v>0.59434399629114498</v>
      </c>
      <c r="FD25" s="3">
        <v>8628</v>
      </c>
      <c r="FE25">
        <v>3219</v>
      </c>
      <c r="FF25">
        <v>0.37308762169680099</v>
      </c>
      <c r="FG25" s="3">
        <v>8628</v>
      </c>
      <c r="FH25">
        <v>1786</v>
      </c>
      <c r="FI25">
        <v>0.207000463606861</v>
      </c>
      <c r="FJ25" s="3">
        <v>8628</v>
      </c>
      <c r="FK25">
        <v>768</v>
      </c>
      <c r="FL25">
        <v>8.9012517385257298E-2</v>
      </c>
      <c r="FM25" s="3">
        <v>9152</v>
      </c>
      <c r="FN25">
        <v>6544</v>
      </c>
      <c r="FO25">
        <v>0.715034965034965</v>
      </c>
      <c r="FP25" s="3">
        <v>9152</v>
      </c>
      <c r="FQ25">
        <v>4543</v>
      </c>
      <c r="FR25">
        <v>0.49639423076923</v>
      </c>
      <c r="FS25" s="3">
        <v>9152</v>
      </c>
      <c r="FT25">
        <v>2799</v>
      </c>
      <c r="FU25">
        <v>0.30583479020978999</v>
      </c>
      <c r="FV25" s="3">
        <v>9152</v>
      </c>
      <c r="FW25">
        <v>1300</v>
      </c>
      <c r="FX25">
        <v>0.142045454545454</v>
      </c>
      <c r="FY25" s="3">
        <v>9456</v>
      </c>
      <c r="FZ25">
        <v>7709</v>
      </c>
      <c r="GA25">
        <v>0.81524957698815503</v>
      </c>
      <c r="GB25" s="3">
        <v>9456</v>
      </c>
      <c r="GC25">
        <v>5986</v>
      </c>
      <c r="GD25">
        <v>0.63303722504230098</v>
      </c>
      <c r="GE25" s="3">
        <v>9456</v>
      </c>
      <c r="GF25">
        <v>4049</v>
      </c>
      <c r="GG25">
        <v>0.42819373942470301</v>
      </c>
      <c r="GH25" s="3">
        <v>9456</v>
      </c>
      <c r="GI25">
        <v>2093</v>
      </c>
      <c r="GJ25">
        <v>0.221340947546531</v>
      </c>
    </row>
    <row r="26" spans="1:192" ht="19" x14ac:dyDescent="0.25">
      <c r="A26" s="3">
        <v>78</v>
      </c>
      <c r="B26">
        <v>32</v>
      </c>
      <c r="C26">
        <v>0.41025641025641002</v>
      </c>
      <c r="D26" s="3">
        <v>78</v>
      </c>
      <c r="E26">
        <v>18</v>
      </c>
      <c r="F26">
        <v>0.23076923076923</v>
      </c>
      <c r="G26" s="3">
        <v>78</v>
      </c>
      <c r="H26">
        <v>10</v>
      </c>
      <c r="I26">
        <v>0.128205128205128</v>
      </c>
      <c r="J26" s="3">
        <v>78</v>
      </c>
      <c r="K26">
        <v>5</v>
      </c>
      <c r="L26">
        <v>6.4102564102564097E-2</v>
      </c>
      <c r="M26" s="3">
        <v>88</v>
      </c>
      <c r="N26">
        <v>55</v>
      </c>
      <c r="O26">
        <v>0.625</v>
      </c>
      <c r="P26" s="3">
        <v>88</v>
      </c>
      <c r="Q26">
        <v>37</v>
      </c>
      <c r="R26">
        <v>0.42045454545454503</v>
      </c>
      <c r="S26" s="3">
        <v>88</v>
      </c>
      <c r="T26">
        <v>24</v>
      </c>
      <c r="U26">
        <v>0.27272727272727199</v>
      </c>
      <c r="V26" s="3">
        <v>88</v>
      </c>
      <c r="W26">
        <v>13</v>
      </c>
      <c r="X26">
        <v>0.14772727272727201</v>
      </c>
      <c r="Y26" s="3">
        <v>88</v>
      </c>
      <c r="Z26">
        <v>60</v>
      </c>
      <c r="AA26">
        <v>0.68181818181818099</v>
      </c>
      <c r="AB26" s="3">
        <v>88</v>
      </c>
      <c r="AC26">
        <v>50</v>
      </c>
      <c r="AD26">
        <v>0.56818181818181801</v>
      </c>
      <c r="AE26" s="3">
        <v>88</v>
      </c>
      <c r="AF26">
        <v>30</v>
      </c>
      <c r="AG26">
        <v>0.34090909090909</v>
      </c>
      <c r="AH26" s="3">
        <v>88</v>
      </c>
      <c r="AI26">
        <v>18</v>
      </c>
      <c r="AJ26">
        <v>0.204545454545454</v>
      </c>
      <c r="AK26" s="3">
        <v>94</v>
      </c>
      <c r="AL26">
        <v>81</v>
      </c>
      <c r="AM26">
        <v>0.86170212765957399</v>
      </c>
      <c r="AN26" s="3">
        <v>94</v>
      </c>
      <c r="AO26">
        <v>60</v>
      </c>
      <c r="AP26">
        <v>0.63829787234042501</v>
      </c>
      <c r="AQ26" s="3">
        <v>94</v>
      </c>
      <c r="AR26">
        <v>45</v>
      </c>
      <c r="AS26">
        <v>0.47872340425531901</v>
      </c>
      <c r="AT26" s="3">
        <v>94</v>
      </c>
      <c r="AU26">
        <v>28</v>
      </c>
      <c r="AV26">
        <v>0.29787234042553101</v>
      </c>
      <c r="AW26" s="3">
        <v>765</v>
      </c>
      <c r="AX26">
        <v>299</v>
      </c>
      <c r="AY26">
        <v>0.39084967320261399</v>
      </c>
      <c r="AZ26" s="3">
        <v>765</v>
      </c>
      <c r="BA26">
        <v>166</v>
      </c>
      <c r="BB26">
        <v>0.21699346405228701</v>
      </c>
      <c r="BC26" s="3">
        <v>765</v>
      </c>
      <c r="BD26">
        <v>88</v>
      </c>
      <c r="BE26">
        <v>0.115032679738562</v>
      </c>
      <c r="BF26" s="3">
        <v>765</v>
      </c>
      <c r="BG26">
        <v>38</v>
      </c>
      <c r="BH26">
        <v>4.9673202614378999E-2</v>
      </c>
      <c r="BI26" s="3">
        <v>870</v>
      </c>
      <c r="BJ26">
        <v>526</v>
      </c>
      <c r="BK26">
        <v>0.60459770114942502</v>
      </c>
      <c r="BL26" s="3">
        <v>870</v>
      </c>
      <c r="BM26">
        <v>324</v>
      </c>
      <c r="BN26">
        <v>0.37241379310344802</v>
      </c>
      <c r="BO26" s="3">
        <v>870</v>
      </c>
      <c r="BP26">
        <v>180</v>
      </c>
      <c r="BQ26">
        <v>0.20689655172413701</v>
      </c>
      <c r="BR26" s="3">
        <v>870</v>
      </c>
      <c r="BS26">
        <v>83</v>
      </c>
      <c r="BT26">
        <v>9.5402298850574704E-2</v>
      </c>
      <c r="BU26" s="3">
        <v>920</v>
      </c>
      <c r="BV26">
        <v>663</v>
      </c>
      <c r="BW26">
        <v>0.72065217391304304</v>
      </c>
      <c r="BX26" s="3">
        <v>920</v>
      </c>
      <c r="BY26">
        <v>457</v>
      </c>
      <c r="BZ26">
        <v>0.49673913043478202</v>
      </c>
      <c r="CA26" s="3">
        <v>920</v>
      </c>
      <c r="CB26">
        <v>291</v>
      </c>
      <c r="CC26">
        <v>0.31630434782608602</v>
      </c>
      <c r="CD26" s="3">
        <v>920</v>
      </c>
      <c r="CE26">
        <v>137</v>
      </c>
      <c r="CF26">
        <v>0.14891304347826001</v>
      </c>
      <c r="CG26" s="3">
        <v>940</v>
      </c>
      <c r="CH26">
        <v>748</v>
      </c>
      <c r="CI26">
        <v>0.79574468085106298</v>
      </c>
      <c r="CJ26" s="3">
        <v>940</v>
      </c>
      <c r="CK26">
        <v>586</v>
      </c>
      <c r="CL26">
        <v>0.623404255319148</v>
      </c>
      <c r="CM26" s="3">
        <v>940</v>
      </c>
      <c r="CN26">
        <v>414</v>
      </c>
      <c r="CO26">
        <v>0.44042553191489298</v>
      </c>
      <c r="CP26" s="3">
        <v>940</v>
      </c>
      <c r="CQ26">
        <v>213</v>
      </c>
      <c r="CR26">
        <v>0.226595744680851</v>
      </c>
      <c r="CS26" s="3">
        <v>3829</v>
      </c>
      <c r="CT26">
        <v>1560</v>
      </c>
      <c r="CU26">
        <v>0.40741708017759198</v>
      </c>
      <c r="CV26" s="3">
        <v>3829</v>
      </c>
      <c r="CW26">
        <v>854</v>
      </c>
      <c r="CX26">
        <v>0.22303473491773301</v>
      </c>
      <c r="CY26" s="3">
        <v>3829</v>
      </c>
      <c r="CZ26">
        <v>442</v>
      </c>
      <c r="DA26">
        <v>0.115434839383651</v>
      </c>
      <c r="DB26" s="3">
        <v>3829</v>
      </c>
      <c r="DC26">
        <v>181</v>
      </c>
      <c r="DD26">
        <v>4.72708278924001E-2</v>
      </c>
      <c r="DE26" s="3">
        <v>4353</v>
      </c>
      <c r="DF26">
        <v>2493</v>
      </c>
      <c r="DG26">
        <v>0.57270847691247395</v>
      </c>
      <c r="DH26" s="3">
        <v>4353</v>
      </c>
      <c r="DI26">
        <v>1577</v>
      </c>
      <c r="DJ26">
        <v>0.36227888812313302</v>
      </c>
      <c r="DK26" s="3">
        <v>4353</v>
      </c>
      <c r="DL26">
        <v>885</v>
      </c>
      <c r="DM26">
        <v>0.20330806340454799</v>
      </c>
      <c r="DN26" s="3">
        <v>4353</v>
      </c>
      <c r="DO26">
        <v>388</v>
      </c>
      <c r="DP26">
        <v>8.9133930622559102E-2</v>
      </c>
      <c r="DQ26" s="3">
        <v>4571</v>
      </c>
      <c r="DR26">
        <v>3295</v>
      </c>
      <c r="DS26">
        <v>0.72084882957777296</v>
      </c>
      <c r="DT26" s="3">
        <v>4571</v>
      </c>
      <c r="DU26">
        <v>2320</v>
      </c>
      <c r="DV26">
        <v>0.50754758258586696</v>
      </c>
      <c r="DW26" s="3">
        <v>4571</v>
      </c>
      <c r="DX26">
        <v>1419</v>
      </c>
      <c r="DY26">
        <v>0.310435353314373</v>
      </c>
      <c r="DZ26" s="3">
        <v>4571</v>
      </c>
      <c r="EA26">
        <v>671</v>
      </c>
      <c r="EB26">
        <v>0.14679501203237799</v>
      </c>
      <c r="EC26" s="3">
        <v>4726</v>
      </c>
      <c r="ED26">
        <v>3879</v>
      </c>
      <c r="EE26">
        <v>0.82077867118070202</v>
      </c>
      <c r="EF26" s="3">
        <v>4726</v>
      </c>
      <c r="EG26">
        <v>3052</v>
      </c>
      <c r="EH26">
        <v>0.64578925095217898</v>
      </c>
      <c r="EI26" s="3">
        <v>4726</v>
      </c>
      <c r="EJ26">
        <v>2073</v>
      </c>
      <c r="EK26">
        <v>0.43863732543376999</v>
      </c>
      <c r="EL26" s="3">
        <v>4726</v>
      </c>
      <c r="EM26">
        <v>1035</v>
      </c>
      <c r="EN26">
        <v>0.21900126957257701</v>
      </c>
      <c r="EO26" s="3">
        <v>7697</v>
      </c>
      <c r="EP26">
        <v>3152</v>
      </c>
      <c r="EQ26">
        <v>0.40951019877874401</v>
      </c>
      <c r="ER26" s="3">
        <v>7697</v>
      </c>
      <c r="ES26">
        <v>1726</v>
      </c>
      <c r="ET26">
        <v>0.224243211640899</v>
      </c>
      <c r="EU26" s="3">
        <v>7697</v>
      </c>
      <c r="EV26">
        <v>883</v>
      </c>
      <c r="EW26">
        <v>0.11472002078731899</v>
      </c>
      <c r="EX26" s="3">
        <v>7697</v>
      </c>
      <c r="EY26">
        <v>365</v>
      </c>
      <c r="EZ26">
        <v>4.7421073145381298E-2</v>
      </c>
      <c r="FA26" s="3">
        <v>8660</v>
      </c>
      <c r="FB26">
        <v>5152</v>
      </c>
      <c r="FC26">
        <v>0.59491916859122396</v>
      </c>
      <c r="FD26" s="3">
        <v>8660</v>
      </c>
      <c r="FE26">
        <v>3231</v>
      </c>
      <c r="FF26">
        <v>0.37309468822170899</v>
      </c>
      <c r="FG26" s="3">
        <v>8660</v>
      </c>
      <c r="FH26">
        <v>1791</v>
      </c>
      <c r="FI26">
        <v>0.20681293302540399</v>
      </c>
      <c r="FJ26" s="3">
        <v>8660</v>
      </c>
      <c r="FK26">
        <v>771</v>
      </c>
      <c r="FL26">
        <v>8.9030023094688202E-2</v>
      </c>
      <c r="FM26" s="3">
        <v>9129</v>
      </c>
      <c r="FN26">
        <v>6552</v>
      </c>
      <c r="FO26">
        <v>0.71771278343739697</v>
      </c>
      <c r="FP26" s="3">
        <v>9129</v>
      </c>
      <c r="FQ26">
        <v>4577</v>
      </c>
      <c r="FR26">
        <v>0.50136926278891403</v>
      </c>
      <c r="FS26" s="3">
        <v>9129</v>
      </c>
      <c r="FT26">
        <v>2832</v>
      </c>
      <c r="FU26">
        <v>0.31022017745645702</v>
      </c>
      <c r="FV26" s="3">
        <v>9129</v>
      </c>
      <c r="FW26">
        <v>1319</v>
      </c>
      <c r="FX26">
        <v>0.144484609486252</v>
      </c>
      <c r="FY26" s="3">
        <v>9490</v>
      </c>
      <c r="FZ26">
        <v>7751</v>
      </c>
      <c r="GA26">
        <v>0.81675447839831405</v>
      </c>
      <c r="GB26" s="3">
        <v>9490</v>
      </c>
      <c r="GC26">
        <v>6089</v>
      </c>
      <c r="GD26">
        <v>0.64162276080084302</v>
      </c>
      <c r="GE26" s="3">
        <v>9490</v>
      </c>
      <c r="GF26">
        <v>4137</v>
      </c>
      <c r="GG26">
        <v>0.435932560590094</v>
      </c>
      <c r="GH26" s="3">
        <v>9490</v>
      </c>
      <c r="GI26">
        <v>2092</v>
      </c>
      <c r="GJ26">
        <v>0.22044257112750201</v>
      </c>
    </row>
    <row r="27" spans="1:192" ht="19" x14ac:dyDescent="0.25">
      <c r="A27" s="3">
        <v>77</v>
      </c>
      <c r="B27">
        <v>35</v>
      </c>
      <c r="C27">
        <v>0.45454545454545398</v>
      </c>
      <c r="D27" s="3">
        <v>77</v>
      </c>
      <c r="E27">
        <v>20</v>
      </c>
      <c r="F27">
        <v>0.25974025974025899</v>
      </c>
      <c r="G27" s="3">
        <v>77</v>
      </c>
      <c r="H27">
        <v>11</v>
      </c>
      <c r="I27">
        <v>0.14285714285714199</v>
      </c>
      <c r="J27" s="3">
        <v>77</v>
      </c>
      <c r="K27">
        <v>5</v>
      </c>
      <c r="L27">
        <v>6.4935064935064901E-2</v>
      </c>
      <c r="M27" s="3">
        <v>91</v>
      </c>
      <c r="N27">
        <v>60</v>
      </c>
      <c r="O27">
        <v>0.659340659340659</v>
      </c>
      <c r="P27" s="3">
        <v>91</v>
      </c>
      <c r="Q27">
        <v>37</v>
      </c>
      <c r="R27">
        <v>0.40659340659340598</v>
      </c>
      <c r="S27" s="3">
        <v>91</v>
      </c>
      <c r="T27">
        <v>20</v>
      </c>
      <c r="U27">
        <v>0.219780219780219</v>
      </c>
      <c r="V27" s="3">
        <v>91</v>
      </c>
      <c r="W27">
        <v>13</v>
      </c>
      <c r="X27">
        <v>0.14285714285714199</v>
      </c>
      <c r="Y27" s="3">
        <v>90</v>
      </c>
      <c r="Z27">
        <v>65</v>
      </c>
      <c r="AA27">
        <v>0.72222222222222199</v>
      </c>
      <c r="AB27" s="3">
        <v>90</v>
      </c>
      <c r="AC27">
        <v>41</v>
      </c>
      <c r="AD27">
        <v>0.45555555555555499</v>
      </c>
      <c r="AE27" s="3">
        <v>90</v>
      </c>
      <c r="AF27">
        <v>28</v>
      </c>
      <c r="AG27">
        <v>0.31111111111111101</v>
      </c>
      <c r="AH27" s="3">
        <v>90</v>
      </c>
      <c r="AI27">
        <v>18</v>
      </c>
      <c r="AJ27">
        <v>0.2</v>
      </c>
      <c r="AK27" s="3">
        <v>90</v>
      </c>
      <c r="AL27">
        <v>73</v>
      </c>
      <c r="AM27">
        <v>0.81111111111111101</v>
      </c>
      <c r="AN27" s="3">
        <v>90</v>
      </c>
      <c r="AO27">
        <v>63</v>
      </c>
      <c r="AP27">
        <v>0.7</v>
      </c>
      <c r="AQ27" s="3">
        <v>90</v>
      </c>
      <c r="AR27">
        <v>43</v>
      </c>
      <c r="AS27">
        <v>0.47777777777777702</v>
      </c>
      <c r="AT27" s="3">
        <v>90</v>
      </c>
      <c r="AU27">
        <v>29</v>
      </c>
      <c r="AV27">
        <v>0.32222222222222202</v>
      </c>
      <c r="AW27" s="3">
        <v>740</v>
      </c>
      <c r="AX27">
        <v>311</v>
      </c>
      <c r="AY27">
        <v>0.42027027027026997</v>
      </c>
      <c r="AZ27" s="3">
        <v>740</v>
      </c>
      <c r="BA27">
        <v>163</v>
      </c>
      <c r="BB27">
        <v>0.22027027027026999</v>
      </c>
      <c r="BC27" s="3">
        <v>740</v>
      </c>
      <c r="BD27">
        <v>90</v>
      </c>
      <c r="BE27">
        <v>0.121621621621621</v>
      </c>
      <c r="BF27" s="3">
        <v>740</v>
      </c>
      <c r="BG27">
        <v>38</v>
      </c>
      <c r="BH27">
        <v>5.1351351351351299E-2</v>
      </c>
      <c r="BI27" s="3">
        <v>872</v>
      </c>
      <c r="BJ27">
        <v>508</v>
      </c>
      <c r="BK27">
        <v>0.58256880733944905</v>
      </c>
      <c r="BL27" s="3">
        <v>872</v>
      </c>
      <c r="BM27">
        <v>318</v>
      </c>
      <c r="BN27">
        <v>0.36467889908256801</v>
      </c>
      <c r="BO27" s="3">
        <v>872</v>
      </c>
      <c r="BP27">
        <v>178</v>
      </c>
      <c r="BQ27">
        <v>0.204128440366972</v>
      </c>
      <c r="BR27" s="3">
        <v>872</v>
      </c>
      <c r="BS27">
        <v>80</v>
      </c>
      <c r="BT27">
        <v>9.1743119266054995E-2</v>
      </c>
      <c r="BU27" s="3">
        <v>919</v>
      </c>
      <c r="BV27">
        <v>665</v>
      </c>
      <c r="BW27">
        <v>0.72361262241566904</v>
      </c>
      <c r="BX27" s="3">
        <v>919</v>
      </c>
      <c r="BY27">
        <v>455</v>
      </c>
      <c r="BZ27">
        <v>0.495103373231773</v>
      </c>
      <c r="CA27" s="3">
        <v>919</v>
      </c>
      <c r="CB27">
        <v>289</v>
      </c>
      <c r="CC27">
        <v>0.31447225244831301</v>
      </c>
      <c r="CD27" s="3">
        <v>919</v>
      </c>
      <c r="CE27">
        <v>139</v>
      </c>
      <c r="CF27">
        <v>0.15125136017410201</v>
      </c>
      <c r="CG27" s="3">
        <v>954</v>
      </c>
      <c r="CH27">
        <v>777</v>
      </c>
      <c r="CI27">
        <v>0.81446540880503104</v>
      </c>
      <c r="CJ27" s="3">
        <v>954</v>
      </c>
      <c r="CK27">
        <v>597</v>
      </c>
      <c r="CL27">
        <v>0.625786163522012</v>
      </c>
      <c r="CM27" s="3">
        <v>954</v>
      </c>
      <c r="CN27">
        <v>419</v>
      </c>
      <c r="CO27">
        <v>0.43920335429769303</v>
      </c>
      <c r="CP27" s="3">
        <v>954</v>
      </c>
      <c r="CQ27">
        <v>226</v>
      </c>
      <c r="CR27">
        <v>0.23689727463312299</v>
      </c>
      <c r="CS27" s="3">
        <v>3843</v>
      </c>
      <c r="CT27">
        <v>1569</v>
      </c>
      <c r="CU27">
        <v>0.40827478532396499</v>
      </c>
      <c r="CV27" s="3">
        <v>3843</v>
      </c>
      <c r="CW27">
        <v>853</v>
      </c>
      <c r="CX27">
        <v>0.22196200884725401</v>
      </c>
      <c r="CY27" s="3">
        <v>3843</v>
      </c>
      <c r="CZ27">
        <v>451</v>
      </c>
      <c r="DA27">
        <v>0.11735623211033</v>
      </c>
      <c r="DB27" s="3">
        <v>3843</v>
      </c>
      <c r="DC27">
        <v>184</v>
      </c>
      <c r="DD27">
        <v>4.7879260994015002E-2</v>
      </c>
      <c r="DE27" s="3">
        <v>4346</v>
      </c>
      <c r="DF27">
        <v>2607</v>
      </c>
      <c r="DG27">
        <v>0.59986194201564602</v>
      </c>
      <c r="DH27" s="3">
        <v>4346</v>
      </c>
      <c r="DI27">
        <v>1624</v>
      </c>
      <c r="DJ27">
        <v>0.37367694431661203</v>
      </c>
      <c r="DK27" s="3">
        <v>4346</v>
      </c>
      <c r="DL27">
        <v>918</v>
      </c>
      <c r="DM27">
        <v>0.211228716060745</v>
      </c>
      <c r="DN27" s="3">
        <v>4346</v>
      </c>
      <c r="DO27">
        <v>393</v>
      </c>
      <c r="DP27">
        <v>9.0427979751495594E-2</v>
      </c>
      <c r="DQ27" s="3">
        <v>4577</v>
      </c>
      <c r="DR27">
        <v>3290</v>
      </c>
      <c r="DS27">
        <v>0.71881144854708301</v>
      </c>
      <c r="DT27" s="3">
        <v>4577</v>
      </c>
      <c r="DU27">
        <v>2273</v>
      </c>
      <c r="DV27">
        <v>0.49661350229407902</v>
      </c>
      <c r="DW27" s="3">
        <v>4577</v>
      </c>
      <c r="DX27">
        <v>1412</v>
      </c>
      <c r="DY27">
        <v>0.30849901682324599</v>
      </c>
      <c r="DZ27" s="3">
        <v>4577</v>
      </c>
      <c r="EA27">
        <v>661</v>
      </c>
      <c r="EB27">
        <v>0.144417740878304</v>
      </c>
      <c r="EC27" s="3">
        <v>4736</v>
      </c>
      <c r="ED27">
        <v>3880</v>
      </c>
      <c r="EE27">
        <v>0.81925675675675602</v>
      </c>
      <c r="EF27" s="3">
        <v>4736</v>
      </c>
      <c r="EG27">
        <v>3034</v>
      </c>
      <c r="EH27">
        <v>0.640625</v>
      </c>
      <c r="EI27" s="3">
        <v>4736</v>
      </c>
      <c r="EJ27">
        <v>2053</v>
      </c>
      <c r="EK27">
        <v>0.43348817567567499</v>
      </c>
      <c r="EL27" s="3">
        <v>4736</v>
      </c>
      <c r="EM27">
        <v>1051</v>
      </c>
      <c r="EN27">
        <v>0.22191722972972899</v>
      </c>
      <c r="EO27" s="3">
        <v>7585</v>
      </c>
      <c r="EP27">
        <v>3169</v>
      </c>
      <c r="EQ27">
        <v>0.41779828609096897</v>
      </c>
      <c r="ER27" s="3">
        <v>7585</v>
      </c>
      <c r="ES27">
        <v>1678</v>
      </c>
      <c r="ET27">
        <v>0.22122610415293301</v>
      </c>
      <c r="EU27" s="3">
        <v>7585</v>
      </c>
      <c r="EV27">
        <v>883</v>
      </c>
      <c r="EW27">
        <v>0.11641397495056</v>
      </c>
      <c r="EX27" s="3">
        <v>7585</v>
      </c>
      <c r="EY27">
        <v>367</v>
      </c>
      <c r="EZ27">
        <v>4.8384970336189798E-2</v>
      </c>
      <c r="FA27" s="3">
        <v>8573</v>
      </c>
      <c r="FB27">
        <v>5076</v>
      </c>
      <c r="FC27">
        <v>0.59209144990085105</v>
      </c>
      <c r="FD27" s="3">
        <v>8573</v>
      </c>
      <c r="FE27">
        <v>3174</v>
      </c>
      <c r="FF27">
        <v>0.37023212411057899</v>
      </c>
      <c r="FG27" s="3">
        <v>8573</v>
      </c>
      <c r="FH27">
        <v>1793</v>
      </c>
      <c r="FI27">
        <v>0.209144990085151</v>
      </c>
      <c r="FJ27" s="3">
        <v>8573</v>
      </c>
      <c r="FK27">
        <v>773</v>
      </c>
      <c r="FL27">
        <v>9.0166802752828595E-2</v>
      </c>
      <c r="FM27" s="3">
        <v>9099</v>
      </c>
      <c r="FN27">
        <v>6463</v>
      </c>
      <c r="FO27">
        <v>0.71029783492691501</v>
      </c>
      <c r="FP27" s="3">
        <v>9099</v>
      </c>
      <c r="FQ27">
        <v>4502</v>
      </c>
      <c r="FR27">
        <v>0.49477964611495701</v>
      </c>
      <c r="FS27" s="3">
        <v>9099</v>
      </c>
      <c r="FT27">
        <v>2782</v>
      </c>
      <c r="FU27">
        <v>0.30574788438289902</v>
      </c>
      <c r="FV27" s="3">
        <v>9099</v>
      </c>
      <c r="FW27">
        <v>1306</v>
      </c>
      <c r="FX27">
        <v>0.1435322562919</v>
      </c>
      <c r="FY27" s="3">
        <v>9519</v>
      </c>
      <c r="FZ27">
        <v>7729</v>
      </c>
      <c r="GA27">
        <v>0.811955037293833</v>
      </c>
      <c r="GB27" s="3">
        <v>9519</v>
      </c>
      <c r="GC27">
        <v>6129</v>
      </c>
      <c r="GD27">
        <v>0.64387015442798601</v>
      </c>
      <c r="GE27" s="3">
        <v>9519</v>
      </c>
      <c r="GF27">
        <v>4141</v>
      </c>
      <c r="GG27">
        <v>0.43502468746716999</v>
      </c>
      <c r="GH27" s="3">
        <v>9519</v>
      </c>
      <c r="GI27">
        <v>2102</v>
      </c>
      <c r="GJ27">
        <v>0.22082151486500601</v>
      </c>
    </row>
    <row r="28" spans="1:192" ht="19" x14ac:dyDescent="0.25">
      <c r="A28" s="3">
        <v>70</v>
      </c>
      <c r="B28">
        <v>27</v>
      </c>
      <c r="C28">
        <v>0.38571428571428501</v>
      </c>
      <c r="D28" s="3">
        <v>70</v>
      </c>
      <c r="E28">
        <v>18</v>
      </c>
      <c r="F28">
        <v>0.25714285714285701</v>
      </c>
      <c r="G28" s="3">
        <v>70</v>
      </c>
      <c r="H28">
        <v>10</v>
      </c>
      <c r="I28">
        <v>0.14285714285714199</v>
      </c>
      <c r="J28" s="3">
        <v>70</v>
      </c>
      <c r="K28">
        <v>5</v>
      </c>
      <c r="L28">
        <v>7.1428571428571397E-2</v>
      </c>
      <c r="M28" s="3">
        <v>82</v>
      </c>
      <c r="N28">
        <v>47</v>
      </c>
      <c r="O28">
        <v>0.57317073170731703</v>
      </c>
      <c r="P28" s="3">
        <v>82</v>
      </c>
      <c r="Q28">
        <v>34</v>
      </c>
      <c r="R28">
        <v>0.41463414634146301</v>
      </c>
      <c r="S28" s="3">
        <v>82</v>
      </c>
      <c r="T28">
        <v>20</v>
      </c>
      <c r="U28">
        <v>0.24390243902438999</v>
      </c>
      <c r="V28" s="3">
        <v>82</v>
      </c>
      <c r="W28">
        <v>12</v>
      </c>
      <c r="X28">
        <v>0.146341463414634</v>
      </c>
      <c r="Y28" s="3">
        <v>86</v>
      </c>
      <c r="Z28">
        <v>63</v>
      </c>
      <c r="AA28">
        <v>0.73255813953488302</v>
      </c>
      <c r="AB28" s="3">
        <v>86</v>
      </c>
      <c r="AC28">
        <v>43</v>
      </c>
      <c r="AD28">
        <v>0.5</v>
      </c>
      <c r="AE28" s="3">
        <v>86</v>
      </c>
      <c r="AF28">
        <v>29</v>
      </c>
      <c r="AG28">
        <v>0.337209302325581</v>
      </c>
      <c r="AH28" s="3">
        <v>86</v>
      </c>
      <c r="AI28">
        <v>17</v>
      </c>
      <c r="AJ28">
        <v>0.19767441860465099</v>
      </c>
      <c r="AK28" s="3">
        <v>94</v>
      </c>
      <c r="AL28">
        <v>79</v>
      </c>
      <c r="AM28">
        <v>0.840425531914893</v>
      </c>
      <c r="AN28" s="3">
        <v>94</v>
      </c>
      <c r="AO28">
        <v>59</v>
      </c>
      <c r="AP28">
        <v>0.62765957446808496</v>
      </c>
      <c r="AQ28" s="3">
        <v>94</v>
      </c>
      <c r="AR28">
        <v>44</v>
      </c>
      <c r="AS28">
        <v>0.46808510638297801</v>
      </c>
      <c r="AT28" s="3">
        <v>94</v>
      </c>
      <c r="AU28">
        <v>27</v>
      </c>
      <c r="AV28">
        <v>0.28723404255319102</v>
      </c>
      <c r="AW28" s="3">
        <v>782</v>
      </c>
      <c r="AX28">
        <v>321</v>
      </c>
      <c r="AY28">
        <v>0.410485933503836</v>
      </c>
      <c r="AZ28" s="3">
        <v>782</v>
      </c>
      <c r="BA28">
        <v>175</v>
      </c>
      <c r="BB28">
        <v>0.22378516624040901</v>
      </c>
      <c r="BC28" s="3">
        <v>782</v>
      </c>
      <c r="BD28">
        <v>95</v>
      </c>
      <c r="BE28">
        <v>0.121483375959079</v>
      </c>
      <c r="BF28" s="3">
        <v>782</v>
      </c>
      <c r="BG28">
        <v>39</v>
      </c>
      <c r="BH28">
        <v>4.9872122762148301E-2</v>
      </c>
      <c r="BI28" s="3">
        <v>858</v>
      </c>
      <c r="BJ28">
        <v>507</v>
      </c>
      <c r="BK28">
        <v>0.59090909090909005</v>
      </c>
      <c r="BL28" s="3">
        <v>858</v>
      </c>
      <c r="BM28">
        <v>321</v>
      </c>
      <c r="BN28">
        <v>0.374125874125874</v>
      </c>
      <c r="BO28" s="3">
        <v>858</v>
      </c>
      <c r="BP28">
        <v>181</v>
      </c>
      <c r="BQ28">
        <v>0.21095571095571</v>
      </c>
      <c r="BR28" s="3">
        <v>858</v>
      </c>
      <c r="BS28">
        <v>79</v>
      </c>
      <c r="BT28">
        <v>9.2074592074591996E-2</v>
      </c>
      <c r="BU28" s="3">
        <v>901</v>
      </c>
      <c r="BV28">
        <v>636</v>
      </c>
      <c r="BW28">
        <v>0.70588235294117596</v>
      </c>
      <c r="BX28" s="3">
        <v>901</v>
      </c>
      <c r="BY28">
        <v>442</v>
      </c>
      <c r="BZ28">
        <v>0.490566037735849</v>
      </c>
      <c r="CA28" s="3">
        <v>901</v>
      </c>
      <c r="CB28">
        <v>290</v>
      </c>
      <c r="CC28">
        <v>0.32186459489456098</v>
      </c>
      <c r="CD28" s="3">
        <v>901</v>
      </c>
      <c r="CE28">
        <v>133</v>
      </c>
      <c r="CF28">
        <v>0.14761376248612601</v>
      </c>
      <c r="CG28" s="3">
        <v>947</v>
      </c>
      <c r="CH28">
        <v>764</v>
      </c>
      <c r="CI28">
        <v>0.80675818373812003</v>
      </c>
      <c r="CJ28" s="3">
        <v>947</v>
      </c>
      <c r="CK28">
        <v>591</v>
      </c>
      <c r="CL28">
        <v>0.62407602956705299</v>
      </c>
      <c r="CM28" s="3">
        <v>947</v>
      </c>
      <c r="CN28">
        <v>404</v>
      </c>
      <c r="CO28">
        <v>0.42661034846884899</v>
      </c>
      <c r="CP28" s="3">
        <v>947</v>
      </c>
      <c r="CQ28">
        <v>215</v>
      </c>
      <c r="CR28">
        <v>0.227032734952481</v>
      </c>
      <c r="CS28" s="3">
        <v>3826</v>
      </c>
      <c r="CT28">
        <v>1549</v>
      </c>
      <c r="CU28">
        <v>0.40486147412441098</v>
      </c>
      <c r="CV28" s="3">
        <v>3826</v>
      </c>
      <c r="CW28">
        <v>846</v>
      </c>
      <c r="CX28">
        <v>0.22111866178776701</v>
      </c>
      <c r="CY28" s="3">
        <v>3826</v>
      </c>
      <c r="CZ28">
        <v>440</v>
      </c>
      <c r="DA28">
        <v>0.115002613695765</v>
      </c>
      <c r="DB28" s="3">
        <v>3826</v>
      </c>
      <c r="DC28">
        <v>185</v>
      </c>
      <c r="DD28">
        <v>4.8353371667537899E-2</v>
      </c>
      <c r="DE28" s="3">
        <v>4324</v>
      </c>
      <c r="DF28">
        <v>2511</v>
      </c>
      <c r="DG28">
        <v>0.58071230342275604</v>
      </c>
      <c r="DH28" s="3">
        <v>4324</v>
      </c>
      <c r="DI28">
        <v>1569</v>
      </c>
      <c r="DJ28">
        <v>0.36285846438482799</v>
      </c>
      <c r="DK28" s="3">
        <v>4324</v>
      </c>
      <c r="DL28">
        <v>893</v>
      </c>
      <c r="DM28">
        <v>0.20652173913043401</v>
      </c>
      <c r="DN28" s="3">
        <v>4324</v>
      </c>
      <c r="DO28">
        <v>394</v>
      </c>
      <c r="DP28">
        <v>9.1119333950046205E-2</v>
      </c>
      <c r="DQ28" s="3">
        <v>4586</v>
      </c>
      <c r="DR28">
        <v>3296</v>
      </c>
      <c r="DS28">
        <v>0.71870911469690302</v>
      </c>
      <c r="DT28" s="3">
        <v>4586</v>
      </c>
      <c r="DU28">
        <v>2294</v>
      </c>
      <c r="DV28">
        <v>0.50021805494984695</v>
      </c>
      <c r="DW28" s="3">
        <v>4586</v>
      </c>
      <c r="DX28">
        <v>1403</v>
      </c>
      <c r="DY28">
        <v>0.305931094635848</v>
      </c>
      <c r="DZ28" s="3">
        <v>4586</v>
      </c>
      <c r="EA28">
        <v>652</v>
      </c>
      <c r="EB28">
        <v>0.142171827300479</v>
      </c>
      <c r="EC28" s="3">
        <v>4764</v>
      </c>
      <c r="ED28">
        <v>3871</v>
      </c>
      <c r="EE28">
        <v>0.81255247691015897</v>
      </c>
      <c r="EF28" s="3">
        <v>4764</v>
      </c>
      <c r="EG28">
        <v>3028</v>
      </c>
      <c r="EH28">
        <v>0.63560033585222497</v>
      </c>
      <c r="EI28" s="3">
        <v>4764</v>
      </c>
      <c r="EJ28">
        <v>2043</v>
      </c>
      <c r="EK28">
        <v>0.42884130982367702</v>
      </c>
      <c r="EL28" s="3">
        <v>4764</v>
      </c>
      <c r="EM28">
        <v>1037</v>
      </c>
      <c r="EN28">
        <v>0.21767422334172901</v>
      </c>
      <c r="EO28" s="3">
        <v>7616</v>
      </c>
      <c r="EP28">
        <v>3156</v>
      </c>
      <c r="EQ28">
        <v>0.41439075630252098</v>
      </c>
      <c r="ER28" s="3">
        <v>7616</v>
      </c>
      <c r="ES28">
        <v>1706</v>
      </c>
      <c r="ET28">
        <v>0.224002100840336</v>
      </c>
      <c r="EU28" s="3">
        <v>7616</v>
      </c>
      <c r="EV28">
        <v>892</v>
      </c>
      <c r="EW28">
        <v>0.11712184873949499</v>
      </c>
      <c r="EX28" s="3">
        <v>7616</v>
      </c>
      <c r="EY28">
        <v>366</v>
      </c>
      <c r="EZ28">
        <v>4.8056722689075598E-2</v>
      </c>
      <c r="FA28" s="3">
        <v>8643</v>
      </c>
      <c r="FB28">
        <v>5112</v>
      </c>
      <c r="FC28">
        <v>0.59146129816036097</v>
      </c>
      <c r="FD28" s="3">
        <v>8643</v>
      </c>
      <c r="FE28">
        <v>3161</v>
      </c>
      <c r="FF28">
        <v>0.365729492074511</v>
      </c>
      <c r="FG28" s="3">
        <v>8643</v>
      </c>
      <c r="FH28">
        <v>1754</v>
      </c>
      <c r="FI28">
        <v>0.20293879440009199</v>
      </c>
      <c r="FJ28" s="3">
        <v>8643</v>
      </c>
      <c r="FK28">
        <v>758</v>
      </c>
      <c r="FL28">
        <v>8.7701029735045705E-2</v>
      </c>
      <c r="FM28" s="3">
        <v>9170</v>
      </c>
      <c r="FN28">
        <v>6566</v>
      </c>
      <c r="FO28">
        <v>0.71603053435114505</v>
      </c>
      <c r="FP28" s="3">
        <v>9170</v>
      </c>
      <c r="FQ28">
        <v>4583</v>
      </c>
      <c r="FR28">
        <v>0.499781897491821</v>
      </c>
      <c r="FS28" s="3">
        <v>9170</v>
      </c>
      <c r="FT28">
        <v>2790</v>
      </c>
      <c r="FU28">
        <v>0.30425299890948698</v>
      </c>
      <c r="FV28" s="3">
        <v>9170</v>
      </c>
      <c r="FW28">
        <v>1319</v>
      </c>
      <c r="FX28">
        <v>0.143838604143947</v>
      </c>
      <c r="FY28" s="3">
        <v>9499</v>
      </c>
      <c r="FZ28">
        <v>7739</v>
      </c>
      <c r="GA28">
        <v>0.81471733866722795</v>
      </c>
      <c r="GB28" s="3">
        <v>9499</v>
      </c>
      <c r="GC28">
        <v>6043</v>
      </c>
      <c r="GD28">
        <v>0.63617222865564704</v>
      </c>
      <c r="GE28" s="3">
        <v>9499</v>
      </c>
      <c r="GF28">
        <v>4078</v>
      </c>
      <c r="GG28">
        <v>0.429308348247183</v>
      </c>
      <c r="GH28" s="3">
        <v>9499</v>
      </c>
      <c r="GI28">
        <v>2037</v>
      </c>
      <c r="GJ28">
        <v>0.21444362564480399</v>
      </c>
    </row>
    <row r="29" spans="1:192" ht="19" x14ac:dyDescent="0.25">
      <c r="A29" s="3">
        <v>75</v>
      </c>
      <c r="B29">
        <v>30</v>
      </c>
      <c r="C29">
        <v>0.4</v>
      </c>
      <c r="D29" s="3">
        <v>75</v>
      </c>
      <c r="E29">
        <v>19</v>
      </c>
      <c r="F29">
        <v>0.25333333333333302</v>
      </c>
      <c r="G29" s="3">
        <v>75</v>
      </c>
      <c r="H29">
        <v>10</v>
      </c>
      <c r="I29">
        <v>0.133333333333333</v>
      </c>
      <c r="J29" s="3">
        <v>75</v>
      </c>
      <c r="K29">
        <v>5</v>
      </c>
      <c r="L29">
        <v>6.6666666666666596E-2</v>
      </c>
      <c r="M29" s="3">
        <v>89</v>
      </c>
      <c r="N29">
        <v>54</v>
      </c>
      <c r="O29">
        <v>0.60674157303370702</v>
      </c>
      <c r="P29" s="3">
        <v>89</v>
      </c>
      <c r="Q29">
        <v>35</v>
      </c>
      <c r="R29">
        <v>0.39325842696629199</v>
      </c>
      <c r="S29" s="3">
        <v>89</v>
      </c>
      <c r="T29">
        <v>20</v>
      </c>
      <c r="U29">
        <v>0.224719101123595</v>
      </c>
      <c r="V29" s="3">
        <v>89</v>
      </c>
      <c r="W29">
        <v>10</v>
      </c>
      <c r="X29">
        <v>0.112359550561797</v>
      </c>
      <c r="Y29" s="3">
        <v>92</v>
      </c>
      <c r="Z29">
        <v>67</v>
      </c>
      <c r="AA29">
        <v>0.72826086956521696</v>
      </c>
      <c r="AB29" s="3">
        <v>92</v>
      </c>
      <c r="AC29">
        <v>51</v>
      </c>
      <c r="AD29">
        <v>0.55434782608695599</v>
      </c>
      <c r="AE29" s="3">
        <v>92</v>
      </c>
      <c r="AF29">
        <v>32</v>
      </c>
      <c r="AG29">
        <v>0.34782608695652101</v>
      </c>
      <c r="AH29" s="3">
        <v>92</v>
      </c>
      <c r="AI29">
        <v>18</v>
      </c>
      <c r="AJ29">
        <v>0.19565217391304299</v>
      </c>
      <c r="AK29" s="3">
        <v>96</v>
      </c>
      <c r="AL29">
        <v>77</v>
      </c>
      <c r="AM29">
        <v>0.80208333333333304</v>
      </c>
      <c r="AN29" s="3">
        <v>96</v>
      </c>
      <c r="AO29">
        <v>60</v>
      </c>
      <c r="AP29">
        <v>0.625</v>
      </c>
      <c r="AQ29" s="3">
        <v>96</v>
      </c>
      <c r="AR29">
        <v>40</v>
      </c>
      <c r="AS29">
        <v>0.41666666666666602</v>
      </c>
      <c r="AT29" s="3">
        <v>96</v>
      </c>
      <c r="AU29">
        <v>22</v>
      </c>
      <c r="AV29">
        <v>0.22916666666666599</v>
      </c>
      <c r="AW29" s="3">
        <v>753</v>
      </c>
      <c r="AX29">
        <v>319</v>
      </c>
      <c r="AY29">
        <v>0.42363877822045098</v>
      </c>
      <c r="AZ29" s="3">
        <v>753</v>
      </c>
      <c r="BA29">
        <v>177</v>
      </c>
      <c r="BB29">
        <v>0.23505976095617501</v>
      </c>
      <c r="BC29" s="3">
        <v>753</v>
      </c>
      <c r="BD29">
        <v>95</v>
      </c>
      <c r="BE29">
        <v>0.126162018592297</v>
      </c>
      <c r="BF29" s="3">
        <v>753</v>
      </c>
      <c r="BG29">
        <v>38</v>
      </c>
      <c r="BH29">
        <v>5.0464807436918897E-2</v>
      </c>
      <c r="BI29" s="3">
        <v>859</v>
      </c>
      <c r="BJ29">
        <v>506</v>
      </c>
      <c r="BK29">
        <v>0.58905704307334095</v>
      </c>
      <c r="BL29" s="3">
        <v>859</v>
      </c>
      <c r="BM29">
        <v>309</v>
      </c>
      <c r="BN29">
        <v>0.359720605355064</v>
      </c>
      <c r="BO29" s="3">
        <v>859</v>
      </c>
      <c r="BP29">
        <v>179</v>
      </c>
      <c r="BQ29">
        <v>0.208381839348079</v>
      </c>
      <c r="BR29" s="3">
        <v>859</v>
      </c>
      <c r="BS29">
        <v>79</v>
      </c>
      <c r="BT29">
        <v>9.1967403958090804E-2</v>
      </c>
      <c r="BU29" s="3">
        <v>926</v>
      </c>
      <c r="BV29">
        <v>646</v>
      </c>
      <c r="BW29">
        <v>0.69762419006479404</v>
      </c>
      <c r="BX29" s="3">
        <v>926</v>
      </c>
      <c r="BY29">
        <v>443</v>
      </c>
      <c r="BZ29">
        <v>0.47840172786177099</v>
      </c>
      <c r="CA29" s="3">
        <v>926</v>
      </c>
      <c r="CB29">
        <v>277</v>
      </c>
      <c r="CC29">
        <v>0.29913606911446999</v>
      </c>
      <c r="CD29" s="3">
        <v>926</v>
      </c>
      <c r="CE29">
        <v>133</v>
      </c>
      <c r="CF29">
        <v>0.143628509719222</v>
      </c>
      <c r="CG29" s="3">
        <v>941</v>
      </c>
      <c r="CH29">
        <v>766</v>
      </c>
      <c r="CI29">
        <v>0.81402763018065805</v>
      </c>
      <c r="CJ29" s="3">
        <v>941</v>
      </c>
      <c r="CK29">
        <v>605</v>
      </c>
      <c r="CL29">
        <v>0.64293304994686495</v>
      </c>
      <c r="CM29" s="3">
        <v>941</v>
      </c>
      <c r="CN29">
        <v>423</v>
      </c>
      <c r="CO29">
        <v>0.44952178533475001</v>
      </c>
      <c r="CP29" s="3">
        <v>941</v>
      </c>
      <c r="CQ29">
        <v>223</v>
      </c>
      <c r="CR29">
        <v>0.23698193411264601</v>
      </c>
      <c r="CS29" s="3">
        <v>3818</v>
      </c>
      <c r="CT29">
        <v>1580</v>
      </c>
      <c r="CU29">
        <v>0.41382922996333099</v>
      </c>
      <c r="CV29" s="3">
        <v>3818</v>
      </c>
      <c r="CW29">
        <v>861</v>
      </c>
      <c r="CX29">
        <v>0.22551073860660001</v>
      </c>
      <c r="CY29" s="3">
        <v>3818</v>
      </c>
      <c r="CZ29">
        <v>448</v>
      </c>
      <c r="DA29">
        <v>0.117338920900995</v>
      </c>
      <c r="DB29" s="3">
        <v>3818</v>
      </c>
      <c r="DC29">
        <v>184</v>
      </c>
      <c r="DD29">
        <v>4.8192771084337303E-2</v>
      </c>
      <c r="DE29" s="3">
        <v>4355</v>
      </c>
      <c r="DF29">
        <v>2544</v>
      </c>
      <c r="DG29">
        <v>0.58415614236509705</v>
      </c>
      <c r="DH29" s="3">
        <v>4355</v>
      </c>
      <c r="DI29">
        <v>1583</v>
      </c>
      <c r="DJ29">
        <v>0.36349024110218098</v>
      </c>
      <c r="DK29" s="3">
        <v>4355</v>
      </c>
      <c r="DL29">
        <v>891</v>
      </c>
      <c r="DM29">
        <v>0.20459242250286999</v>
      </c>
      <c r="DN29" s="3">
        <v>4355</v>
      </c>
      <c r="DO29">
        <v>388</v>
      </c>
      <c r="DP29">
        <v>8.9092996555683104E-2</v>
      </c>
      <c r="DQ29" s="3">
        <v>4572</v>
      </c>
      <c r="DR29">
        <v>3289</v>
      </c>
      <c r="DS29">
        <v>0.71937882764654404</v>
      </c>
      <c r="DT29" s="3">
        <v>4572</v>
      </c>
      <c r="DU29">
        <v>2252</v>
      </c>
      <c r="DV29">
        <v>0.492563429571303</v>
      </c>
      <c r="DW29" s="3">
        <v>4572</v>
      </c>
      <c r="DX29">
        <v>1413</v>
      </c>
      <c r="DY29">
        <v>0.309055118110236</v>
      </c>
      <c r="DZ29" s="3">
        <v>4572</v>
      </c>
      <c r="EA29">
        <v>659</v>
      </c>
      <c r="EB29">
        <v>0.144138232720909</v>
      </c>
      <c r="EC29" s="3">
        <v>4716</v>
      </c>
      <c r="ED29">
        <v>3808</v>
      </c>
      <c r="EE29">
        <v>0.80746395250212</v>
      </c>
      <c r="EF29" s="3">
        <v>4716</v>
      </c>
      <c r="EG29">
        <v>2997</v>
      </c>
      <c r="EH29">
        <v>0.63549618320610601</v>
      </c>
      <c r="EI29" s="3">
        <v>4716</v>
      </c>
      <c r="EJ29">
        <v>2001</v>
      </c>
      <c r="EK29">
        <v>0.42430025445292602</v>
      </c>
      <c r="EL29" s="3">
        <v>4716</v>
      </c>
      <c r="EM29">
        <v>1024</v>
      </c>
      <c r="EN29">
        <v>0.217133163698049</v>
      </c>
      <c r="EO29" s="3">
        <v>7655</v>
      </c>
      <c r="EP29">
        <v>3144</v>
      </c>
      <c r="EQ29">
        <v>0.41071195297191299</v>
      </c>
      <c r="ER29" s="3">
        <v>7655</v>
      </c>
      <c r="ES29">
        <v>1698</v>
      </c>
      <c r="ET29">
        <v>0.22181580666231199</v>
      </c>
      <c r="EU29" s="3">
        <v>7655</v>
      </c>
      <c r="EV29">
        <v>889</v>
      </c>
      <c r="EW29">
        <v>0.11613324624428401</v>
      </c>
      <c r="EX29" s="3">
        <v>7655</v>
      </c>
      <c r="EY29">
        <v>368</v>
      </c>
      <c r="EZ29">
        <v>4.80731548007838E-2</v>
      </c>
      <c r="FA29" s="3">
        <v>8647</v>
      </c>
      <c r="FB29">
        <v>5136</v>
      </c>
      <c r="FC29">
        <v>0.59396322423962</v>
      </c>
      <c r="FD29" s="3">
        <v>8647</v>
      </c>
      <c r="FE29">
        <v>3143</v>
      </c>
      <c r="FF29">
        <v>0.36347866312015698</v>
      </c>
      <c r="FG29" s="3">
        <v>8647</v>
      </c>
      <c r="FH29">
        <v>1751</v>
      </c>
      <c r="FI29">
        <v>0.20249797617670801</v>
      </c>
      <c r="FJ29" s="3">
        <v>8647</v>
      </c>
      <c r="FK29">
        <v>757</v>
      </c>
      <c r="FL29">
        <v>8.7544813230021903E-2</v>
      </c>
      <c r="FM29" s="3">
        <v>9161</v>
      </c>
      <c r="FN29">
        <v>6488</v>
      </c>
      <c r="FO29">
        <v>0.70821962667830995</v>
      </c>
      <c r="FP29" s="3">
        <v>9161</v>
      </c>
      <c r="FQ29">
        <v>4564</v>
      </c>
      <c r="FR29">
        <v>0.49819888658443401</v>
      </c>
      <c r="FS29" s="3">
        <v>9161</v>
      </c>
      <c r="FT29">
        <v>2758</v>
      </c>
      <c r="FU29">
        <v>0.30105883637157499</v>
      </c>
      <c r="FV29" s="3">
        <v>9161</v>
      </c>
      <c r="FW29">
        <v>1298</v>
      </c>
      <c r="FX29">
        <v>0.14168758869119</v>
      </c>
      <c r="FY29" s="3">
        <v>9493</v>
      </c>
      <c r="FZ29">
        <v>7693</v>
      </c>
      <c r="GA29">
        <v>0.81038660065311197</v>
      </c>
      <c r="GB29" s="3">
        <v>9493</v>
      </c>
      <c r="GC29">
        <v>6031</v>
      </c>
      <c r="GD29">
        <v>0.63531022858948605</v>
      </c>
      <c r="GE29" s="3">
        <v>9493</v>
      </c>
      <c r="GF29">
        <v>4088</v>
      </c>
      <c r="GG29">
        <v>0.43063309807226302</v>
      </c>
      <c r="GH29" s="3">
        <v>9493</v>
      </c>
      <c r="GI29">
        <v>2094</v>
      </c>
      <c r="GJ29">
        <v>0.22058358790687799</v>
      </c>
    </row>
    <row r="30" spans="1:192" ht="19" x14ac:dyDescent="0.25">
      <c r="A30" s="3">
        <v>77</v>
      </c>
      <c r="B30">
        <v>32</v>
      </c>
      <c r="C30">
        <v>0.415584415584415</v>
      </c>
      <c r="D30" s="3">
        <v>77</v>
      </c>
      <c r="E30">
        <v>19</v>
      </c>
      <c r="F30">
        <v>0.246753246753246</v>
      </c>
      <c r="G30" s="3">
        <v>77</v>
      </c>
      <c r="H30">
        <v>11</v>
      </c>
      <c r="I30">
        <v>0.14285714285714199</v>
      </c>
      <c r="J30" s="3">
        <v>77</v>
      </c>
      <c r="K30">
        <v>5</v>
      </c>
      <c r="L30">
        <v>6.4935064935064901E-2</v>
      </c>
      <c r="M30" s="3">
        <v>86</v>
      </c>
      <c r="N30">
        <v>54</v>
      </c>
      <c r="O30">
        <v>0.62790697674418605</v>
      </c>
      <c r="P30" s="3">
        <v>86</v>
      </c>
      <c r="Q30">
        <v>34</v>
      </c>
      <c r="R30">
        <v>0.39534883720930197</v>
      </c>
      <c r="S30" s="3">
        <v>86</v>
      </c>
      <c r="T30">
        <v>23</v>
      </c>
      <c r="U30">
        <v>0.26744186046511598</v>
      </c>
      <c r="V30" s="3">
        <v>86</v>
      </c>
      <c r="W30">
        <v>12</v>
      </c>
      <c r="X30">
        <v>0.13953488372093001</v>
      </c>
      <c r="Y30" s="3">
        <v>87</v>
      </c>
      <c r="Z30">
        <v>66</v>
      </c>
      <c r="AA30">
        <v>0.75862068965517204</v>
      </c>
      <c r="AB30" s="3">
        <v>87</v>
      </c>
      <c r="AC30">
        <v>46</v>
      </c>
      <c r="AD30">
        <v>0.52873563218390796</v>
      </c>
      <c r="AE30" s="3">
        <v>87</v>
      </c>
      <c r="AF30">
        <v>29</v>
      </c>
      <c r="AG30">
        <v>0.33333333333333298</v>
      </c>
      <c r="AH30" s="3">
        <v>87</v>
      </c>
      <c r="AI30">
        <v>19</v>
      </c>
      <c r="AJ30">
        <v>0.21839080459770099</v>
      </c>
      <c r="AK30" s="3">
        <v>93</v>
      </c>
      <c r="AL30">
        <v>79</v>
      </c>
      <c r="AM30">
        <v>0.84946236559139698</v>
      </c>
      <c r="AN30" s="3">
        <v>93</v>
      </c>
      <c r="AO30">
        <v>62</v>
      </c>
      <c r="AP30">
        <v>0.66666666666666596</v>
      </c>
      <c r="AQ30" s="3">
        <v>93</v>
      </c>
      <c r="AR30">
        <v>47</v>
      </c>
      <c r="AS30">
        <v>0.50537634408602095</v>
      </c>
      <c r="AT30" s="3">
        <v>93</v>
      </c>
      <c r="AU30">
        <v>31</v>
      </c>
      <c r="AV30">
        <v>0.33333333333333298</v>
      </c>
      <c r="AW30" s="3">
        <v>766</v>
      </c>
      <c r="AX30">
        <v>316</v>
      </c>
      <c r="AY30">
        <v>0.41253263707571802</v>
      </c>
      <c r="AZ30" s="3">
        <v>766</v>
      </c>
      <c r="BA30">
        <v>167</v>
      </c>
      <c r="BB30">
        <v>0.21801566579634399</v>
      </c>
      <c r="BC30" s="3">
        <v>766</v>
      </c>
      <c r="BD30">
        <v>94</v>
      </c>
      <c r="BE30">
        <v>0.122715404699738</v>
      </c>
      <c r="BF30" s="3">
        <v>766</v>
      </c>
      <c r="BG30">
        <v>39</v>
      </c>
      <c r="BH30">
        <v>5.0913838120104402E-2</v>
      </c>
      <c r="BI30" s="3">
        <v>858</v>
      </c>
      <c r="BJ30">
        <v>504</v>
      </c>
      <c r="BK30">
        <v>0.58741258741258695</v>
      </c>
      <c r="BL30" s="3">
        <v>858</v>
      </c>
      <c r="BM30">
        <v>315</v>
      </c>
      <c r="BN30">
        <v>0.36713286713286702</v>
      </c>
      <c r="BO30" s="3">
        <v>858</v>
      </c>
      <c r="BP30">
        <v>183</v>
      </c>
      <c r="BQ30">
        <v>0.213286713286713</v>
      </c>
      <c r="BR30" s="3">
        <v>858</v>
      </c>
      <c r="BS30">
        <v>81</v>
      </c>
      <c r="BT30">
        <v>9.4405594405594401E-2</v>
      </c>
      <c r="BU30" s="3">
        <v>888</v>
      </c>
      <c r="BV30">
        <v>631</v>
      </c>
      <c r="BW30">
        <v>0.71058558558558504</v>
      </c>
      <c r="BX30" s="3">
        <v>888</v>
      </c>
      <c r="BY30">
        <v>435</v>
      </c>
      <c r="BZ30">
        <v>0.48986486486486402</v>
      </c>
      <c r="CA30" s="3">
        <v>888</v>
      </c>
      <c r="CB30">
        <v>283</v>
      </c>
      <c r="CC30">
        <v>0.31869369369369299</v>
      </c>
      <c r="CD30" s="3">
        <v>888</v>
      </c>
      <c r="CE30">
        <v>135</v>
      </c>
      <c r="CF30">
        <v>0.152027027027027</v>
      </c>
      <c r="CG30" s="3">
        <v>955</v>
      </c>
      <c r="CH30">
        <v>780</v>
      </c>
      <c r="CI30">
        <v>0.81675392670156999</v>
      </c>
      <c r="CJ30" s="3">
        <v>955</v>
      </c>
      <c r="CK30">
        <v>630</v>
      </c>
      <c r="CL30">
        <v>0.65968586387434502</v>
      </c>
      <c r="CM30" s="3">
        <v>955</v>
      </c>
      <c r="CN30">
        <v>436</v>
      </c>
      <c r="CO30">
        <v>0.456544502617801</v>
      </c>
      <c r="CP30" s="3">
        <v>955</v>
      </c>
      <c r="CQ30">
        <v>225</v>
      </c>
      <c r="CR30">
        <v>0.235602094240837</v>
      </c>
      <c r="CS30" s="3">
        <v>3832</v>
      </c>
      <c r="CT30">
        <v>1585</v>
      </c>
      <c r="CU30">
        <v>0.41362212943632498</v>
      </c>
      <c r="CV30" s="3">
        <v>3832</v>
      </c>
      <c r="CW30">
        <v>867</v>
      </c>
      <c r="CX30">
        <v>0.22625260960334001</v>
      </c>
      <c r="CY30" s="3">
        <v>3832</v>
      </c>
      <c r="CZ30">
        <v>447</v>
      </c>
      <c r="DA30">
        <v>0.11664926931106399</v>
      </c>
      <c r="DB30" s="3">
        <v>3832</v>
      </c>
      <c r="DC30">
        <v>177</v>
      </c>
      <c r="DD30">
        <v>4.61899791231732E-2</v>
      </c>
      <c r="DE30" s="3">
        <v>4314</v>
      </c>
      <c r="DF30">
        <v>2534</v>
      </c>
      <c r="DG30">
        <v>0.58738989337042102</v>
      </c>
      <c r="DH30" s="3">
        <v>4314</v>
      </c>
      <c r="DI30">
        <v>1574</v>
      </c>
      <c r="DJ30">
        <v>0.36485859990727798</v>
      </c>
      <c r="DK30" s="3">
        <v>4314</v>
      </c>
      <c r="DL30">
        <v>886</v>
      </c>
      <c r="DM30">
        <v>0.20537783959202499</v>
      </c>
      <c r="DN30" s="3">
        <v>4314</v>
      </c>
      <c r="DO30">
        <v>385</v>
      </c>
      <c r="DP30">
        <v>8.9244320815948006E-2</v>
      </c>
      <c r="DQ30" s="3">
        <v>4570</v>
      </c>
      <c r="DR30">
        <v>3254</v>
      </c>
      <c r="DS30">
        <v>0.71203501094091903</v>
      </c>
      <c r="DT30" s="3">
        <v>4570</v>
      </c>
      <c r="DU30">
        <v>2255</v>
      </c>
      <c r="DV30">
        <v>0.49343544857768001</v>
      </c>
      <c r="DW30" s="3">
        <v>4570</v>
      </c>
      <c r="DX30">
        <v>1430</v>
      </c>
      <c r="DY30">
        <v>0.31291028446389402</v>
      </c>
      <c r="DZ30" s="3">
        <v>4570</v>
      </c>
      <c r="EA30">
        <v>650</v>
      </c>
      <c r="EB30">
        <v>0.142231947483588</v>
      </c>
      <c r="EC30" s="3">
        <v>4742</v>
      </c>
      <c r="ED30">
        <v>3834</v>
      </c>
      <c r="EE30">
        <v>0.80851961197806799</v>
      </c>
      <c r="EF30" s="3">
        <v>4742</v>
      </c>
      <c r="EG30">
        <v>2983</v>
      </c>
      <c r="EH30">
        <v>0.62905946857865802</v>
      </c>
      <c r="EI30" s="3">
        <v>4742</v>
      </c>
      <c r="EJ30">
        <v>2044</v>
      </c>
      <c r="EK30">
        <v>0.43104175453395099</v>
      </c>
      <c r="EL30" s="3">
        <v>4742</v>
      </c>
      <c r="EM30">
        <v>1062</v>
      </c>
      <c r="EN30">
        <v>0.22395613665120201</v>
      </c>
      <c r="EO30" s="3">
        <v>7639</v>
      </c>
      <c r="EP30">
        <v>3114</v>
      </c>
      <c r="EQ30">
        <v>0.40764497970938601</v>
      </c>
      <c r="ER30" s="3">
        <v>7639</v>
      </c>
      <c r="ES30">
        <v>1719</v>
      </c>
      <c r="ET30">
        <v>0.22502945411703101</v>
      </c>
      <c r="EU30" s="3">
        <v>7639</v>
      </c>
      <c r="EV30">
        <v>889</v>
      </c>
      <c r="EW30">
        <v>0.116376489069249</v>
      </c>
      <c r="EX30" s="3">
        <v>7639</v>
      </c>
      <c r="EY30">
        <v>371</v>
      </c>
      <c r="EZ30">
        <v>4.8566566304490098E-2</v>
      </c>
      <c r="FA30" s="3">
        <v>8625</v>
      </c>
      <c r="FB30">
        <v>5089</v>
      </c>
      <c r="FC30">
        <v>0.59002898550724603</v>
      </c>
      <c r="FD30" s="3">
        <v>8625</v>
      </c>
      <c r="FE30">
        <v>3181</v>
      </c>
      <c r="FF30">
        <v>0.368811594202898</v>
      </c>
      <c r="FG30" s="3">
        <v>8625</v>
      </c>
      <c r="FH30">
        <v>1782</v>
      </c>
      <c r="FI30">
        <v>0.20660869565217299</v>
      </c>
      <c r="FJ30" s="3">
        <v>8625</v>
      </c>
      <c r="FK30">
        <v>771</v>
      </c>
      <c r="FL30">
        <v>8.9391304347825995E-2</v>
      </c>
      <c r="FM30" s="3">
        <v>9113</v>
      </c>
      <c r="FN30">
        <v>6453</v>
      </c>
      <c r="FO30">
        <v>0.70810929441457204</v>
      </c>
      <c r="FP30" s="3">
        <v>9113</v>
      </c>
      <c r="FQ30">
        <v>4491</v>
      </c>
      <c r="FR30">
        <v>0.49281246570832798</v>
      </c>
      <c r="FS30" s="3">
        <v>9113</v>
      </c>
      <c r="FT30">
        <v>2759</v>
      </c>
      <c r="FU30">
        <v>0.30275430703390699</v>
      </c>
      <c r="FV30" s="3">
        <v>9113</v>
      </c>
      <c r="FW30">
        <v>1296</v>
      </c>
      <c r="FX30">
        <v>0.142214418961922</v>
      </c>
      <c r="FY30" s="3">
        <v>9509</v>
      </c>
      <c r="FZ30">
        <v>7689</v>
      </c>
      <c r="GA30">
        <v>0.80860237669576196</v>
      </c>
      <c r="GB30" s="3">
        <v>9509</v>
      </c>
      <c r="GC30">
        <v>5964</v>
      </c>
      <c r="GD30">
        <v>0.62719528867388696</v>
      </c>
      <c r="GE30" s="3">
        <v>9509</v>
      </c>
      <c r="GF30">
        <v>4038</v>
      </c>
      <c r="GG30">
        <v>0.42465033126511698</v>
      </c>
      <c r="GH30" s="3">
        <v>9509</v>
      </c>
      <c r="GI30">
        <v>2095</v>
      </c>
      <c r="GJ30">
        <v>0.22031759385844901</v>
      </c>
    </row>
    <row r="31" spans="1:192" ht="19" x14ac:dyDescent="0.25">
      <c r="A31" s="3">
        <v>76</v>
      </c>
      <c r="B31">
        <v>32</v>
      </c>
      <c r="C31">
        <v>0.42105263157894701</v>
      </c>
      <c r="D31" s="3">
        <v>76</v>
      </c>
      <c r="E31">
        <v>18</v>
      </c>
      <c r="F31">
        <v>0.23684210526315699</v>
      </c>
      <c r="G31" s="3">
        <v>76</v>
      </c>
      <c r="H31">
        <v>10</v>
      </c>
      <c r="I31">
        <v>0.13157894736842099</v>
      </c>
      <c r="J31" s="3">
        <v>76</v>
      </c>
      <c r="K31">
        <v>5</v>
      </c>
      <c r="L31">
        <v>6.5789473684210495E-2</v>
      </c>
      <c r="M31" s="3">
        <v>87</v>
      </c>
      <c r="N31">
        <v>50</v>
      </c>
      <c r="O31">
        <v>0.57471264367816</v>
      </c>
      <c r="P31" s="3">
        <v>87</v>
      </c>
      <c r="Q31">
        <v>35</v>
      </c>
      <c r="R31">
        <v>0.40229885057471199</v>
      </c>
      <c r="S31" s="3">
        <v>87</v>
      </c>
      <c r="T31">
        <v>22</v>
      </c>
      <c r="U31">
        <v>0.25287356321839</v>
      </c>
      <c r="V31" s="3">
        <v>87</v>
      </c>
      <c r="W31">
        <v>11</v>
      </c>
      <c r="X31">
        <v>0.126436781609195</v>
      </c>
      <c r="Y31" s="3">
        <v>88</v>
      </c>
      <c r="Z31">
        <v>61</v>
      </c>
      <c r="AA31">
        <v>0.69318181818181801</v>
      </c>
      <c r="AB31" s="3">
        <v>88</v>
      </c>
      <c r="AC31">
        <v>44</v>
      </c>
      <c r="AD31">
        <v>0.5</v>
      </c>
      <c r="AE31" s="3">
        <v>88</v>
      </c>
      <c r="AF31">
        <v>32</v>
      </c>
      <c r="AG31">
        <v>0.36363636363636298</v>
      </c>
      <c r="AH31" s="3">
        <v>88</v>
      </c>
      <c r="AI31">
        <v>20</v>
      </c>
      <c r="AJ31">
        <v>0.22727272727272699</v>
      </c>
      <c r="AK31" s="3">
        <v>96</v>
      </c>
      <c r="AL31">
        <v>79</v>
      </c>
      <c r="AM31">
        <v>0.82291666666666596</v>
      </c>
      <c r="AN31" s="3">
        <v>96</v>
      </c>
      <c r="AO31">
        <v>63</v>
      </c>
      <c r="AP31">
        <v>0.65625</v>
      </c>
      <c r="AQ31" s="3">
        <v>96</v>
      </c>
      <c r="AR31">
        <v>49</v>
      </c>
      <c r="AS31">
        <v>0.51041666666666596</v>
      </c>
      <c r="AT31" s="3">
        <v>96</v>
      </c>
      <c r="AU31">
        <v>31</v>
      </c>
      <c r="AV31">
        <v>0.32291666666666602</v>
      </c>
      <c r="AW31" s="3">
        <v>784</v>
      </c>
      <c r="AX31">
        <v>318</v>
      </c>
      <c r="AY31">
        <v>0.405612244897959</v>
      </c>
      <c r="AZ31" s="3">
        <v>784</v>
      </c>
      <c r="BA31">
        <v>182</v>
      </c>
      <c r="BB31">
        <v>0.23214285714285701</v>
      </c>
      <c r="BC31" s="3">
        <v>784</v>
      </c>
      <c r="BD31">
        <v>90</v>
      </c>
      <c r="BE31">
        <v>0.114795918367346</v>
      </c>
      <c r="BF31" s="3">
        <v>784</v>
      </c>
      <c r="BG31">
        <v>39</v>
      </c>
      <c r="BH31">
        <v>4.9744897959183597E-2</v>
      </c>
      <c r="BI31" s="3">
        <v>875</v>
      </c>
      <c r="BJ31">
        <v>530</v>
      </c>
      <c r="BK31">
        <v>0.60571428571428498</v>
      </c>
      <c r="BL31" s="3">
        <v>875</v>
      </c>
      <c r="BM31">
        <v>329</v>
      </c>
      <c r="BN31">
        <v>0.376</v>
      </c>
      <c r="BO31" s="3">
        <v>875</v>
      </c>
      <c r="BP31">
        <v>182</v>
      </c>
      <c r="BQ31">
        <v>0.20799999999999999</v>
      </c>
      <c r="BR31" s="3">
        <v>875</v>
      </c>
      <c r="BS31">
        <v>82</v>
      </c>
      <c r="BT31">
        <v>9.3714285714285694E-2</v>
      </c>
      <c r="BU31" s="3">
        <v>919</v>
      </c>
      <c r="BV31">
        <v>671</v>
      </c>
      <c r="BW31">
        <v>0.730141458106637</v>
      </c>
      <c r="BX31" s="3">
        <v>919</v>
      </c>
      <c r="BY31">
        <v>485</v>
      </c>
      <c r="BZ31">
        <v>0.52774755168661502</v>
      </c>
      <c r="CA31" s="3">
        <v>919</v>
      </c>
      <c r="CB31">
        <v>296</v>
      </c>
      <c r="CC31">
        <v>0.32208922742110901</v>
      </c>
      <c r="CD31" s="3">
        <v>919</v>
      </c>
      <c r="CE31">
        <v>143</v>
      </c>
      <c r="CF31">
        <v>0.15560391730141401</v>
      </c>
      <c r="CG31" s="3">
        <v>942</v>
      </c>
      <c r="CH31">
        <v>761</v>
      </c>
      <c r="CI31">
        <v>0.80785562632696395</v>
      </c>
      <c r="CJ31" s="3">
        <v>942</v>
      </c>
      <c r="CK31">
        <v>597</v>
      </c>
      <c r="CL31">
        <v>0.63375796178343902</v>
      </c>
      <c r="CM31" s="3">
        <v>942</v>
      </c>
      <c r="CN31">
        <v>405</v>
      </c>
      <c r="CO31">
        <v>0.42993630573248398</v>
      </c>
      <c r="CP31" s="3">
        <v>942</v>
      </c>
      <c r="CQ31">
        <v>222</v>
      </c>
      <c r="CR31">
        <v>0.23566878980891701</v>
      </c>
      <c r="CS31" s="3">
        <v>3793</v>
      </c>
      <c r="CT31">
        <v>1537</v>
      </c>
      <c r="CU31">
        <v>0.40522014236751902</v>
      </c>
      <c r="CV31" s="3">
        <v>3793</v>
      </c>
      <c r="CW31">
        <v>840</v>
      </c>
      <c r="CX31">
        <v>0.221460585288689</v>
      </c>
      <c r="CY31" s="3">
        <v>3793</v>
      </c>
      <c r="CZ31">
        <v>445</v>
      </c>
      <c r="DA31">
        <v>0.117321381492222</v>
      </c>
      <c r="DB31" s="3">
        <v>3793</v>
      </c>
      <c r="DC31">
        <v>182</v>
      </c>
      <c r="DD31">
        <v>4.7983126812549397E-2</v>
      </c>
      <c r="DE31" s="3">
        <v>4371</v>
      </c>
      <c r="DF31">
        <v>2660</v>
      </c>
      <c r="DG31">
        <v>0.608556394417753</v>
      </c>
      <c r="DH31" s="3">
        <v>4371</v>
      </c>
      <c r="DI31">
        <v>1633</v>
      </c>
      <c r="DJ31">
        <v>0.37359871882864298</v>
      </c>
      <c r="DK31" s="3">
        <v>4371</v>
      </c>
      <c r="DL31">
        <v>915</v>
      </c>
      <c r="DM31">
        <v>0.20933424845573001</v>
      </c>
      <c r="DN31" s="3">
        <v>4371</v>
      </c>
      <c r="DO31">
        <v>391</v>
      </c>
      <c r="DP31">
        <v>8.9453214367421596E-2</v>
      </c>
      <c r="DQ31" s="3">
        <v>4586</v>
      </c>
      <c r="DR31">
        <v>3273</v>
      </c>
      <c r="DS31">
        <v>0.71369385085041404</v>
      </c>
      <c r="DT31" s="3">
        <v>4586</v>
      </c>
      <c r="DU31">
        <v>2258</v>
      </c>
      <c r="DV31">
        <v>0.492368076755342</v>
      </c>
      <c r="DW31" s="3">
        <v>4586</v>
      </c>
      <c r="DX31">
        <v>1401</v>
      </c>
      <c r="DY31">
        <v>0.305494984736153</v>
      </c>
      <c r="DZ31" s="3">
        <v>4586</v>
      </c>
      <c r="EA31">
        <v>649</v>
      </c>
      <c r="EB31">
        <v>0.141517662450937</v>
      </c>
      <c r="EC31" s="3">
        <v>4724</v>
      </c>
      <c r="ED31">
        <v>3828</v>
      </c>
      <c r="EE31">
        <v>0.81033022861981296</v>
      </c>
      <c r="EF31" s="3">
        <v>4724</v>
      </c>
      <c r="EG31">
        <v>3017</v>
      </c>
      <c r="EH31">
        <v>0.63865368331922101</v>
      </c>
      <c r="EI31" s="3">
        <v>4724</v>
      </c>
      <c r="EJ31">
        <v>2022</v>
      </c>
      <c r="EK31">
        <v>0.428027095681625</v>
      </c>
      <c r="EL31" s="3">
        <v>4724</v>
      </c>
      <c r="EM31">
        <v>1034</v>
      </c>
      <c r="EN31">
        <v>0.21888230313293799</v>
      </c>
      <c r="EO31" s="3">
        <v>7686</v>
      </c>
      <c r="EP31">
        <v>3163</v>
      </c>
      <c r="EQ31">
        <v>0.41152745251105899</v>
      </c>
      <c r="ER31" s="3">
        <v>7686</v>
      </c>
      <c r="ES31">
        <v>1718</v>
      </c>
      <c r="ET31">
        <v>0.22352328909705901</v>
      </c>
      <c r="EU31" s="3">
        <v>7686</v>
      </c>
      <c r="EV31">
        <v>897</v>
      </c>
      <c r="EW31">
        <v>0.116705698672911</v>
      </c>
      <c r="EX31" s="3">
        <v>7686</v>
      </c>
      <c r="EY31">
        <v>364</v>
      </c>
      <c r="EZ31">
        <v>4.7358834244080099E-2</v>
      </c>
      <c r="FA31" s="3">
        <v>8642</v>
      </c>
      <c r="FB31">
        <v>5123</v>
      </c>
      <c r="FC31">
        <v>0.592802591992594</v>
      </c>
      <c r="FD31" s="3">
        <v>8642</v>
      </c>
      <c r="FE31">
        <v>3154</v>
      </c>
      <c r="FF31">
        <v>0.36496181439481601</v>
      </c>
      <c r="FG31" s="3">
        <v>8642</v>
      </c>
      <c r="FH31">
        <v>1783</v>
      </c>
      <c r="FI31">
        <v>0.206317981948623</v>
      </c>
      <c r="FJ31" s="3">
        <v>8642</v>
      </c>
      <c r="FK31">
        <v>763</v>
      </c>
      <c r="FL31">
        <v>8.8289747743577798E-2</v>
      </c>
      <c r="FM31" s="3">
        <v>9142</v>
      </c>
      <c r="FN31">
        <v>6563</v>
      </c>
      <c r="FO31">
        <v>0.71789542769634596</v>
      </c>
      <c r="FP31" s="3">
        <v>9142</v>
      </c>
      <c r="FQ31">
        <v>4566</v>
      </c>
      <c r="FR31">
        <v>0.499453073725661</v>
      </c>
      <c r="FS31" s="3">
        <v>9142</v>
      </c>
      <c r="FT31">
        <v>2795</v>
      </c>
      <c r="FU31">
        <v>0.30573178735506401</v>
      </c>
      <c r="FV31" s="3">
        <v>9142</v>
      </c>
      <c r="FW31">
        <v>1293</v>
      </c>
      <c r="FX31">
        <v>0.141435134543863</v>
      </c>
      <c r="FY31" s="3">
        <v>9499</v>
      </c>
      <c r="FZ31">
        <v>7762</v>
      </c>
      <c r="GA31">
        <v>0.81713864617328102</v>
      </c>
      <c r="GB31" s="3">
        <v>9499</v>
      </c>
      <c r="GC31">
        <v>6089</v>
      </c>
      <c r="GD31">
        <v>0.64101484366775396</v>
      </c>
      <c r="GE31" s="3">
        <v>9499</v>
      </c>
      <c r="GF31">
        <v>4111</v>
      </c>
      <c r="GG31">
        <v>0.43278239814717301</v>
      </c>
      <c r="GH31" s="3">
        <v>9499</v>
      </c>
      <c r="GI31">
        <v>2099</v>
      </c>
      <c r="GJ31">
        <v>0.220970628487209</v>
      </c>
    </row>
    <row r="32" spans="1:192" ht="19" x14ac:dyDescent="0.25">
      <c r="A32" s="3">
        <v>72</v>
      </c>
      <c r="B32">
        <v>31</v>
      </c>
      <c r="C32">
        <v>0.43055555555555503</v>
      </c>
      <c r="D32" s="3">
        <v>72</v>
      </c>
      <c r="E32">
        <v>16</v>
      </c>
      <c r="F32">
        <v>0.22222222222222199</v>
      </c>
      <c r="G32" s="3">
        <v>72</v>
      </c>
      <c r="H32">
        <v>10</v>
      </c>
      <c r="I32">
        <v>0.13888888888888801</v>
      </c>
      <c r="J32" s="3">
        <v>72</v>
      </c>
      <c r="K32">
        <v>5</v>
      </c>
      <c r="L32">
        <v>6.9444444444444406E-2</v>
      </c>
      <c r="M32" s="3">
        <v>82</v>
      </c>
      <c r="N32">
        <v>57</v>
      </c>
      <c r="O32">
        <v>0.69512195121951204</v>
      </c>
      <c r="P32" s="3">
        <v>82</v>
      </c>
      <c r="Q32">
        <v>35</v>
      </c>
      <c r="R32">
        <v>0.42682926829268197</v>
      </c>
      <c r="S32" s="3">
        <v>82</v>
      </c>
      <c r="T32">
        <v>24</v>
      </c>
      <c r="U32">
        <v>0.292682926829268</v>
      </c>
      <c r="V32" s="3">
        <v>82</v>
      </c>
      <c r="W32">
        <v>12</v>
      </c>
      <c r="X32">
        <v>0.146341463414634</v>
      </c>
      <c r="Y32" s="3">
        <v>89</v>
      </c>
      <c r="Z32">
        <v>64</v>
      </c>
      <c r="AA32">
        <v>0.71910112359550504</v>
      </c>
      <c r="AB32" s="3">
        <v>89</v>
      </c>
      <c r="AC32">
        <v>50</v>
      </c>
      <c r="AD32">
        <v>0.56179775280898803</v>
      </c>
      <c r="AE32" s="3">
        <v>89</v>
      </c>
      <c r="AF32">
        <v>27</v>
      </c>
      <c r="AG32">
        <v>0.30337078651685301</v>
      </c>
      <c r="AH32" s="3">
        <v>89</v>
      </c>
      <c r="AI32">
        <v>18</v>
      </c>
      <c r="AJ32">
        <v>0.20224719101123501</v>
      </c>
      <c r="AK32" s="3">
        <v>95</v>
      </c>
      <c r="AL32">
        <v>76</v>
      </c>
      <c r="AM32">
        <v>0.8</v>
      </c>
      <c r="AN32" s="3">
        <v>95</v>
      </c>
      <c r="AO32">
        <v>57</v>
      </c>
      <c r="AP32">
        <v>0.6</v>
      </c>
      <c r="AQ32" s="3">
        <v>95</v>
      </c>
      <c r="AR32">
        <v>39</v>
      </c>
      <c r="AS32">
        <v>0.41052631578947302</v>
      </c>
      <c r="AT32" s="3">
        <v>95</v>
      </c>
      <c r="AU32">
        <v>26</v>
      </c>
      <c r="AV32">
        <v>0.27368421052631497</v>
      </c>
      <c r="AW32" s="3">
        <v>771</v>
      </c>
      <c r="AX32">
        <v>325</v>
      </c>
      <c r="AY32">
        <v>0.42153047989623799</v>
      </c>
      <c r="AZ32" s="3">
        <v>771</v>
      </c>
      <c r="BA32">
        <v>172</v>
      </c>
      <c r="BB32">
        <v>0.223086900129701</v>
      </c>
      <c r="BC32" s="3">
        <v>771</v>
      </c>
      <c r="BD32">
        <v>92</v>
      </c>
      <c r="BE32">
        <v>0.119325551232166</v>
      </c>
      <c r="BF32" s="3">
        <v>771</v>
      </c>
      <c r="BG32">
        <v>39</v>
      </c>
      <c r="BH32">
        <v>5.0583657587548597E-2</v>
      </c>
      <c r="BI32" s="3">
        <v>866</v>
      </c>
      <c r="BJ32">
        <v>507</v>
      </c>
      <c r="BK32">
        <v>0.58545034642032301</v>
      </c>
      <c r="BL32" s="3">
        <v>866</v>
      </c>
      <c r="BM32">
        <v>320</v>
      </c>
      <c r="BN32">
        <v>0.36951501154734401</v>
      </c>
      <c r="BO32" s="3">
        <v>866</v>
      </c>
      <c r="BP32">
        <v>179</v>
      </c>
      <c r="BQ32">
        <v>0.206697459584295</v>
      </c>
      <c r="BR32" s="3">
        <v>866</v>
      </c>
      <c r="BS32">
        <v>82</v>
      </c>
      <c r="BT32">
        <v>9.4688221709006898E-2</v>
      </c>
      <c r="BU32" s="3">
        <v>925</v>
      </c>
      <c r="BV32">
        <v>661</v>
      </c>
      <c r="BW32">
        <v>0.71459459459459396</v>
      </c>
      <c r="BX32" s="3">
        <v>925</v>
      </c>
      <c r="BY32">
        <v>488</v>
      </c>
      <c r="BZ32">
        <v>0.52756756756756695</v>
      </c>
      <c r="CA32" s="3">
        <v>925</v>
      </c>
      <c r="CB32">
        <v>299</v>
      </c>
      <c r="CC32">
        <v>0.32324324324324299</v>
      </c>
      <c r="CD32" s="3">
        <v>925</v>
      </c>
      <c r="CE32">
        <v>141</v>
      </c>
      <c r="CF32">
        <v>0.15243243243243201</v>
      </c>
      <c r="CG32" s="3">
        <v>961</v>
      </c>
      <c r="CH32">
        <v>782</v>
      </c>
      <c r="CI32">
        <v>0.81373569198751305</v>
      </c>
      <c r="CJ32" s="3">
        <v>961</v>
      </c>
      <c r="CK32">
        <v>608</v>
      </c>
      <c r="CL32">
        <v>0.63267429760665905</v>
      </c>
      <c r="CM32" s="3">
        <v>961</v>
      </c>
      <c r="CN32">
        <v>414</v>
      </c>
      <c r="CO32">
        <v>0.430801248699271</v>
      </c>
      <c r="CP32" s="3">
        <v>961</v>
      </c>
      <c r="CQ32">
        <v>213</v>
      </c>
      <c r="CR32">
        <v>0.22164412070759601</v>
      </c>
      <c r="CS32" s="3">
        <v>3835</v>
      </c>
      <c r="CT32">
        <v>1546</v>
      </c>
      <c r="CU32">
        <v>0.40312907431551498</v>
      </c>
      <c r="CV32" s="3">
        <v>3835</v>
      </c>
      <c r="CW32">
        <v>881</v>
      </c>
      <c r="CX32">
        <v>0.22972620599739199</v>
      </c>
      <c r="CY32" s="3">
        <v>3835</v>
      </c>
      <c r="CZ32">
        <v>454</v>
      </c>
      <c r="DA32">
        <v>0.11838331160365</v>
      </c>
      <c r="DB32" s="3">
        <v>3835</v>
      </c>
      <c r="DC32">
        <v>184</v>
      </c>
      <c r="DD32">
        <v>4.7979139504563201E-2</v>
      </c>
      <c r="DE32" s="3">
        <v>4317</v>
      </c>
      <c r="DF32">
        <v>2616</v>
      </c>
      <c r="DG32">
        <v>0.60597637248088898</v>
      </c>
      <c r="DH32" s="3">
        <v>4317</v>
      </c>
      <c r="DI32">
        <v>1596</v>
      </c>
      <c r="DJ32">
        <v>0.36970118137595498</v>
      </c>
      <c r="DK32" s="3">
        <v>4317</v>
      </c>
      <c r="DL32">
        <v>875</v>
      </c>
      <c r="DM32">
        <v>0.20268705119295799</v>
      </c>
      <c r="DN32" s="3">
        <v>4317</v>
      </c>
      <c r="DO32">
        <v>385</v>
      </c>
      <c r="DP32">
        <v>8.9182302524901502E-2</v>
      </c>
      <c r="DQ32" s="3">
        <v>4556</v>
      </c>
      <c r="DR32">
        <v>3243</v>
      </c>
      <c r="DS32">
        <v>0.71180860403863</v>
      </c>
      <c r="DT32" s="3">
        <v>4556</v>
      </c>
      <c r="DU32">
        <v>2281</v>
      </c>
      <c r="DV32">
        <v>0.50065847234416105</v>
      </c>
      <c r="DW32" s="3">
        <v>4556</v>
      </c>
      <c r="DX32">
        <v>1419</v>
      </c>
      <c r="DY32">
        <v>0.31145741878840999</v>
      </c>
      <c r="DZ32" s="3">
        <v>4556</v>
      </c>
      <c r="EA32">
        <v>656</v>
      </c>
      <c r="EB32">
        <v>0.143985952589991</v>
      </c>
      <c r="EC32" s="3">
        <v>4752</v>
      </c>
      <c r="ED32">
        <v>3894</v>
      </c>
      <c r="EE32">
        <v>0.81944444444444398</v>
      </c>
      <c r="EF32" s="3">
        <v>4752</v>
      </c>
      <c r="EG32">
        <v>3041</v>
      </c>
      <c r="EH32">
        <v>0.63994107744107698</v>
      </c>
      <c r="EI32" s="3">
        <v>4752</v>
      </c>
      <c r="EJ32">
        <v>2037</v>
      </c>
      <c r="EK32">
        <v>0.42866161616161602</v>
      </c>
      <c r="EL32" s="3">
        <v>4752</v>
      </c>
      <c r="EM32">
        <v>1038</v>
      </c>
      <c r="EN32">
        <v>0.21843434343434301</v>
      </c>
      <c r="EO32" s="3">
        <v>7686</v>
      </c>
      <c r="EP32">
        <v>3146</v>
      </c>
      <c r="EQ32">
        <v>0.40931563882383498</v>
      </c>
      <c r="ER32" s="3">
        <v>7686</v>
      </c>
      <c r="ES32">
        <v>1726</v>
      </c>
      <c r="ET32">
        <v>0.224564142596929</v>
      </c>
      <c r="EU32" s="3">
        <v>7686</v>
      </c>
      <c r="EV32">
        <v>900</v>
      </c>
      <c r="EW32">
        <v>0.117096018735363</v>
      </c>
      <c r="EX32" s="3">
        <v>7686</v>
      </c>
      <c r="EY32">
        <v>365</v>
      </c>
      <c r="EZ32">
        <v>4.7488940931563799E-2</v>
      </c>
      <c r="FA32" s="3">
        <v>8619</v>
      </c>
      <c r="FB32">
        <v>5123</v>
      </c>
      <c r="FC32">
        <v>0.59438449936187399</v>
      </c>
      <c r="FD32" s="3">
        <v>8619</v>
      </c>
      <c r="FE32">
        <v>3135</v>
      </c>
      <c r="FF32">
        <v>0.363731291333101</v>
      </c>
      <c r="FG32" s="3">
        <v>8619</v>
      </c>
      <c r="FH32">
        <v>1771</v>
      </c>
      <c r="FI32">
        <v>0.20547627334957599</v>
      </c>
      <c r="FJ32" s="3">
        <v>8619</v>
      </c>
      <c r="FK32">
        <v>765</v>
      </c>
      <c r="FL32">
        <v>8.8757396449704096E-2</v>
      </c>
      <c r="FM32" s="3">
        <v>9152</v>
      </c>
      <c r="FN32">
        <v>6480</v>
      </c>
      <c r="FO32">
        <v>0.70804195804195802</v>
      </c>
      <c r="FP32" s="3">
        <v>9152</v>
      </c>
      <c r="FQ32">
        <v>4527</v>
      </c>
      <c r="FR32">
        <v>0.49464597902097901</v>
      </c>
      <c r="FS32" s="3">
        <v>9152</v>
      </c>
      <c r="FT32">
        <v>2824</v>
      </c>
      <c r="FU32">
        <v>0.30856643356643298</v>
      </c>
      <c r="FV32" s="3">
        <v>9152</v>
      </c>
      <c r="FW32">
        <v>1318</v>
      </c>
      <c r="FX32">
        <v>0.14401223776223701</v>
      </c>
      <c r="FY32" s="3">
        <v>9481</v>
      </c>
      <c r="FZ32">
        <v>7659</v>
      </c>
      <c r="GA32">
        <v>0.807826178673135</v>
      </c>
      <c r="GB32" s="3">
        <v>9481</v>
      </c>
      <c r="GC32">
        <v>6031</v>
      </c>
      <c r="GD32">
        <v>0.63611433393101902</v>
      </c>
      <c r="GE32" s="3">
        <v>9481</v>
      </c>
      <c r="GF32">
        <v>4087</v>
      </c>
      <c r="GG32">
        <v>0.43107267165910701</v>
      </c>
      <c r="GH32" s="3">
        <v>9481</v>
      </c>
      <c r="GI32">
        <v>2065</v>
      </c>
      <c r="GJ32">
        <v>0.217804029110853</v>
      </c>
    </row>
    <row r="33" spans="1:192" ht="19" x14ac:dyDescent="0.25">
      <c r="A33" s="3">
        <v>79</v>
      </c>
      <c r="B33">
        <v>33</v>
      </c>
      <c r="C33">
        <v>0.417721518987341</v>
      </c>
      <c r="D33" s="3">
        <v>79</v>
      </c>
      <c r="E33">
        <v>17</v>
      </c>
      <c r="F33">
        <v>0.215189873417721</v>
      </c>
      <c r="G33" s="3">
        <v>79</v>
      </c>
      <c r="H33">
        <v>9</v>
      </c>
      <c r="I33">
        <v>0.113924050632911</v>
      </c>
      <c r="J33" s="3">
        <v>79</v>
      </c>
      <c r="K33">
        <v>5</v>
      </c>
      <c r="L33">
        <v>6.3291139240506306E-2</v>
      </c>
      <c r="M33" s="3">
        <v>92</v>
      </c>
      <c r="N33">
        <v>54</v>
      </c>
      <c r="O33">
        <v>0.58695652173913004</v>
      </c>
      <c r="P33" s="3">
        <v>92</v>
      </c>
      <c r="Q33">
        <v>33</v>
      </c>
      <c r="R33">
        <v>0.35869565217391303</v>
      </c>
      <c r="S33" s="3">
        <v>92</v>
      </c>
      <c r="T33">
        <v>21</v>
      </c>
      <c r="U33">
        <v>0.22826086956521699</v>
      </c>
      <c r="V33" s="3">
        <v>92</v>
      </c>
      <c r="W33">
        <v>12</v>
      </c>
      <c r="X33">
        <v>0.13043478260869501</v>
      </c>
      <c r="Y33" s="3">
        <v>90</v>
      </c>
      <c r="Z33">
        <v>64</v>
      </c>
      <c r="AA33">
        <v>0.71111111111111103</v>
      </c>
      <c r="AB33" s="3">
        <v>90</v>
      </c>
      <c r="AC33">
        <v>41</v>
      </c>
      <c r="AD33">
        <v>0.45555555555555499</v>
      </c>
      <c r="AE33" s="3">
        <v>90</v>
      </c>
      <c r="AF33">
        <v>30</v>
      </c>
      <c r="AG33">
        <v>0.33333333333333298</v>
      </c>
      <c r="AH33" s="3">
        <v>90</v>
      </c>
      <c r="AI33">
        <v>18</v>
      </c>
      <c r="AJ33">
        <v>0.2</v>
      </c>
      <c r="AK33" s="3">
        <v>93</v>
      </c>
      <c r="AL33">
        <v>76</v>
      </c>
      <c r="AM33">
        <v>0.81720430107526798</v>
      </c>
      <c r="AN33" s="3">
        <v>93</v>
      </c>
      <c r="AO33">
        <v>62</v>
      </c>
      <c r="AP33">
        <v>0.66666666666666596</v>
      </c>
      <c r="AQ33" s="3">
        <v>93</v>
      </c>
      <c r="AR33">
        <v>45</v>
      </c>
      <c r="AS33">
        <v>0.483870967741935</v>
      </c>
      <c r="AT33" s="3">
        <v>93</v>
      </c>
      <c r="AU33">
        <v>28</v>
      </c>
      <c r="AV33">
        <v>0.30107526881720398</v>
      </c>
      <c r="AW33" s="3">
        <v>768</v>
      </c>
      <c r="AX33">
        <v>306</v>
      </c>
      <c r="AY33">
        <v>0.3984375</v>
      </c>
      <c r="AZ33" s="3">
        <v>768</v>
      </c>
      <c r="BA33">
        <v>168</v>
      </c>
      <c r="BB33">
        <v>0.21875</v>
      </c>
      <c r="BC33" s="3">
        <v>768</v>
      </c>
      <c r="BD33">
        <v>91</v>
      </c>
      <c r="BE33">
        <v>0.118489583333333</v>
      </c>
      <c r="BF33" s="3">
        <v>768</v>
      </c>
      <c r="BG33">
        <v>39</v>
      </c>
      <c r="BH33">
        <v>5.078125E-2</v>
      </c>
      <c r="BI33" s="3">
        <v>873</v>
      </c>
      <c r="BJ33">
        <v>509</v>
      </c>
      <c r="BK33">
        <v>0.58304696449026305</v>
      </c>
      <c r="BL33" s="3">
        <v>873</v>
      </c>
      <c r="BM33">
        <v>319</v>
      </c>
      <c r="BN33">
        <v>0.36540664375715898</v>
      </c>
      <c r="BO33" s="3">
        <v>873</v>
      </c>
      <c r="BP33">
        <v>175</v>
      </c>
      <c r="BQ33">
        <v>0.200458190148911</v>
      </c>
      <c r="BR33" s="3">
        <v>873</v>
      </c>
      <c r="BS33">
        <v>81</v>
      </c>
      <c r="BT33">
        <v>9.2783505154639095E-2</v>
      </c>
      <c r="BU33" s="3">
        <v>905</v>
      </c>
      <c r="BV33">
        <v>640</v>
      </c>
      <c r="BW33">
        <v>0.70718232044198803</v>
      </c>
      <c r="BX33" s="3">
        <v>905</v>
      </c>
      <c r="BY33">
        <v>464</v>
      </c>
      <c r="BZ33">
        <v>0.51270718232044199</v>
      </c>
      <c r="CA33" s="3">
        <v>905</v>
      </c>
      <c r="CB33">
        <v>278</v>
      </c>
      <c r="CC33">
        <v>0.30718232044198801</v>
      </c>
      <c r="CD33" s="3">
        <v>905</v>
      </c>
      <c r="CE33">
        <v>134</v>
      </c>
      <c r="CF33">
        <v>0.14806629834254101</v>
      </c>
      <c r="CG33" s="3">
        <v>950</v>
      </c>
      <c r="CH33">
        <v>776</v>
      </c>
      <c r="CI33">
        <v>0.81684210526315704</v>
      </c>
      <c r="CJ33" s="3">
        <v>950</v>
      </c>
      <c r="CK33">
        <v>616</v>
      </c>
      <c r="CL33">
        <v>0.64842105263157801</v>
      </c>
      <c r="CM33" s="3">
        <v>950</v>
      </c>
      <c r="CN33">
        <v>419</v>
      </c>
      <c r="CO33">
        <v>0.44105263157894697</v>
      </c>
      <c r="CP33" s="3">
        <v>950</v>
      </c>
      <c r="CQ33">
        <v>214</v>
      </c>
      <c r="CR33">
        <v>0.225263157894736</v>
      </c>
      <c r="CS33" s="3">
        <v>3799</v>
      </c>
      <c r="CT33">
        <v>1572</v>
      </c>
      <c r="CU33">
        <v>0.41379310344827502</v>
      </c>
      <c r="CV33" s="3">
        <v>3799</v>
      </c>
      <c r="CW33">
        <v>843</v>
      </c>
      <c r="CX33">
        <v>0.221900500131613</v>
      </c>
      <c r="CY33" s="3">
        <v>3799</v>
      </c>
      <c r="CZ33">
        <v>450</v>
      </c>
      <c r="DA33">
        <v>0.11845222426954399</v>
      </c>
      <c r="DB33" s="3">
        <v>3799</v>
      </c>
      <c r="DC33">
        <v>183</v>
      </c>
      <c r="DD33">
        <v>4.8170571202948098E-2</v>
      </c>
      <c r="DE33" s="3">
        <v>4338</v>
      </c>
      <c r="DF33">
        <v>2586</v>
      </c>
      <c r="DG33">
        <v>0.59612724757952895</v>
      </c>
      <c r="DH33" s="3">
        <v>4338</v>
      </c>
      <c r="DI33">
        <v>1589</v>
      </c>
      <c r="DJ33">
        <v>0.366297833102812</v>
      </c>
      <c r="DK33" s="3">
        <v>4338</v>
      </c>
      <c r="DL33">
        <v>897</v>
      </c>
      <c r="DM33">
        <v>0.206777316735822</v>
      </c>
      <c r="DN33" s="3">
        <v>4338</v>
      </c>
      <c r="DO33">
        <v>382</v>
      </c>
      <c r="DP33">
        <v>8.8059013370216696E-2</v>
      </c>
      <c r="DQ33" s="3">
        <v>4552</v>
      </c>
      <c r="DR33">
        <v>3290</v>
      </c>
      <c r="DS33">
        <v>0.72275922671353199</v>
      </c>
      <c r="DT33" s="3">
        <v>4552</v>
      </c>
      <c r="DU33">
        <v>2296</v>
      </c>
      <c r="DV33">
        <v>0.50439367311072003</v>
      </c>
      <c r="DW33" s="3">
        <v>4552</v>
      </c>
      <c r="DX33">
        <v>1399</v>
      </c>
      <c r="DY33">
        <v>0.30733743409490299</v>
      </c>
      <c r="DZ33" s="3">
        <v>4552</v>
      </c>
      <c r="EA33">
        <v>664</v>
      </c>
      <c r="EB33">
        <v>0.14586994727592201</v>
      </c>
      <c r="EC33" s="3">
        <v>4758</v>
      </c>
      <c r="ED33">
        <v>3840</v>
      </c>
      <c r="EE33">
        <v>0.80706179066834804</v>
      </c>
      <c r="EF33" s="3">
        <v>4758</v>
      </c>
      <c r="EG33">
        <v>3001</v>
      </c>
      <c r="EH33">
        <v>0.63072719630096596</v>
      </c>
      <c r="EI33" s="3">
        <v>4758</v>
      </c>
      <c r="EJ33">
        <v>1966</v>
      </c>
      <c r="EK33">
        <v>0.41319882303488797</v>
      </c>
      <c r="EL33" s="3">
        <v>4758</v>
      </c>
      <c r="EM33">
        <v>1040</v>
      </c>
      <c r="EN33">
        <v>0.21857923497267701</v>
      </c>
      <c r="EO33" s="3">
        <v>7627</v>
      </c>
      <c r="EP33">
        <v>3126</v>
      </c>
      <c r="EQ33">
        <v>0.40985970892880502</v>
      </c>
      <c r="ER33" s="3">
        <v>7627</v>
      </c>
      <c r="ES33">
        <v>1708</v>
      </c>
      <c r="ET33">
        <v>0.223941261308509</v>
      </c>
      <c r="EU33" s="3">
        <v>7627</v>
      </c>
      <c r="EV33">
        <v>889</v>
      </c>
      <c r="EW33">
        <v>0.11655959092696901</v>
      </c>
      <c r="EX33" s="3">
        <v>7627</v>
      </c>
      <c r="EY33">
        <v>365</v>
      </c>
      <c r="EZ33">
        <v>4.7856299986888597E-2</v>
      </c>
      <c r="FA33" s="3">
        <v>8688</v>
      </c>
      <c r="FB33">
        <v>5144</v>
      </c>
      <c r="FC33">
        <v>0.59208103130754997</v>
      </c>
      <c r="FD33" s="3">
        <v>8688</v>
      </c>
      <c r="FE33">
        <v>3191</v>
      </c>
      <c r="FF33">
        <v>0.36728821362799202</v>
      </c>
      <c r="FG33" s="3">
        <v>8688</v>
      </c>
      <c r="FH33">
        <v>1794</v>
      </c>
      <c r="FI33">
        <v>0.206491712707182</v>
      </c>
      <c r="FJ33" s="3">
        <v>8688</v>
      </c>
      <c r="FK33">
        <v>767</v>
      </c>
      <c r="FL33">
        <v>8.8282688766114101E-2</v>
      </c>
      <c r="FM33" s="3">
        <v>9111</v>
      </c>
      <c r="FN33">
        <v>6464</v>
      </c>
      <c r="FO33">
        <v>0.70947206673252095</v>
      </c>
      <c r="FP33" s="3">
        <v>9111</v>
      </c>
      <c r="FQ33">
        <v>4481</v>
      </c>
      <c r="FR33">
        <v>0.491823071013061</v>
      </c>
      <c r="FS33" s="3">
        <v>9111</v>
      </c>
      <c r="FT33">
        <v>2796</v>
      </c>
      <c r="FU33">
        <v>0.30688179124135601</v>
      </c>
      <c r="FV33" s="3">
        <v>9111</v>
      </c>
      <c r="FW33">
        <v>1286</v>
      </c>
      <c r="FX33">
        <v>0.141148062781253</v>
      </c>
      <c r="FY33" s="3">
        <v>9468</v>
      </c>
      <c r="FZ33">
        <v>7697</v>
      </c>
      <c r="GA33">
        <v>0.81294888043937397</v>
      </c>
      <c r="GB33" s="3">
        <v>9468</v>
      </c>
      <c r="GC33">
        <v>6049</v>
      </c>
      <c r="GD33">
        <v>0.63888888888888795</v>
      </c>
      <c r="GE33" s="3">
        <v>9468</v>
      </c>
      <c r="GF33">
        <v>4066</v>
      </c>
      <c r="GG33">
        <v>0.429446556822982</v>
      </c>
      <c r="GH33" s="3">
        <v>9468</v>
      </c>
      <c r="GI33">
        <v>2081</v>
      </c>
      <c r="GJ33">
        <v>0.219792986903253</v>
      </c>
    </row>
    <row r="34" spans="1:192" ht="19" x14ac:dyDescent="0.25">
      <c r="A34" s="3">
        <v>70</v>
      </c>
      <c r="B34">
        <v>32</v>
      </c>
      <c r="C34">
        <v>0.45714285714285702</v>
      </c>
      <c r="D34" s="3">
        <v>70</v>
      </c>
      <c r="E34">
        <v>18</v>
      </c>
      <c r="F34">
        <v>0.25714285714285701</v>
      </c>
      <c r="G34" s="3">
        <v>70</v>
      </c>
      <c r="H34">
        <v>11</v>
      </c>
      <c r="I34">
        <v>0.157142857142857</v>
      </c>
      <c r="J34" s="3">
        <v>70</v>
      </c>
      <c r="K34">
        <v>5</v>
      </c>
      <c r="L34">
        <v>7.1428571428571397E-2</v>
      </c>
      <c r="M34" s="3">
        <v>87</v>
      </c>
      <c r="N34">
        <v>51</v>
      </c>
      <c r="O34">
        <v>0.58620689655172398</v>
      </c>
      <c r="P34" s="3">
        <v>87</v>
      </c>
      <c r="Q34">
        <v>34</v>
      </c>
      <c r="R34">
        <v>0.390804597701149</v>
      </c>
      <c r="S34" s="3">
        <v>87</v>
      </c>
      <c r="T34">
        <v>22</v>
      </c>
      <c r="U34">
        <v>0.25287356321839</v>
      </c>
      <c r="V34" s="3">
        <v>87</v>
      </c>
      <c r="W34">
        <v>11</v>
      </c>
      <c r="X34">
        <v>0.126436781609195</v>
      </c>
      <c r="Y34" s="3">
        <v>93</v>
      </c>
      <c r="Z34">
        <v>70</v>
      </c>
      <c r="AA34">
        <v>0.75268817204300997</v>
      </c>
      <c r="AB34" s="3">
        <v>93</v>
      </c>
      <c r="AC34">
        <v>52</v>
      </c>
      <c r="AD34">
        <v>0.55913978494623595</v>
      </c>
      <c r="AE34" s="3">
        <v>93</v>
      </c>
      <c r="AF34">
        <v>31</v>
      </c>
      <c r="AG34">
        <v>0.33333333333333298</v>
      </c>
      <c r="AH34" s="3">
        <v>93</v>
      </c>
      <c r="AI34">
        <v>19</v>
      </c>
      <c r="AJ34">
        <v>0.204301075268817</v>
      </c>
      <c r="AK34" s="3">
        <v>91</v>
      </c>
      <c r="AL34">
        <v>76</v>
      </c>
      <c r="AM34">
        <v>0.83516483516483497</v>
      </c>
      <c r="AN34" s="3">
        <v>91</v>
      </c>
      <c r="AO34">
        <v>61</v>
      </c>
      <c r="AP34">
        <v>0.67032967032966995</v>
      </c>
      <c r="AQ34" s="3">
        <v>91</v>
      </c>
      <c r="AR34">
        <v>44</v>
      </c>
      <c r="AS34">
        <v>0.48351648351648302</v>
      </c>
      <c r="AT34" s="3">
        <v>91</v>
      </c>
      <c r="AU34">
        <v>27</v>
      </c>
      <c r="AV34">
        <v>0.29670329670329598</v>
      </c>
      <c r="AW34" s="3">
        <v>751</v>
      </c>
      <c r="AX34">
        <v>307</v>
      </c>
      <c r="AY34">
        <v>0.40878828229027903</v>
      </c>
      <c r="AZ34" s="3">
        <v>751</v>
      </c>
      <c r="BA34">
        <v>175</v>
      </c>
      <c r="BB34">
        <v>0.23302263648468699</v>
      </c>
      <c r="BC34" s="3">
        <v>751</v>
      </c>
      <c r="BD34">
        <v>93</v>
      </c>
      <c r="BE34">
        <v>0.123834886817576</v>
      </c>
      <c r="BF34" s="3">
        <v>751</v>
      </c>
      <c r="BG34">
        <v>40</v>
      </c>
      <c r="BH34">
        <v>5.3262316910785597E-2</v>
      </c>
      <c r="BI34" s="3">
        <v>869</v>
      </c>
      <c r="BJ34">
        <v>508</v>
      </c>
      <c r="BK34">
        <v>0.58457997698504005</v>
      </c>
      <c r="BL34" s="3">
        <v>869</v>
      </c>
      <c r="BM34">
        <v>316</v>
      </c>
      <c r="BN34">
        <v>0.36363636363636298</v>
      </c>
      <c r="BO34" s="3">
        <v>869</v>
      </c>
      <c r="BP34">
        <v>181</v>
      </c>
      <c r="BQ34">
        <v>0.20828538550057499</v>
      </c>
      <c r="BR34" s="3">
        <v>869</v>
      </c>
      <c r="BS34">
        <v>79</v>
      </c>
      <c r="BT34">
        <v>9.0909090909090898E-2</v>
      </c>
      <c r="BU34" s="3">
        <v>920</v>
      </c>
      <c r="BV34">
        <v>659</v>
      </c>
      <c r="BW34">
        <v>0.71630434782608698</v>
      </c>
      <c r="BX34" s="3">
        <v>920</v>
      </c>
      <c r="BY34">
        <v>469</v>
      </c>
      <c r="BZ34">
        <v>0.50978260869565195</v>
      </c>
      <c r="CA34" s="3">
        <v>920</v>
      </c>
      <c r="CB34">
        <v>285</v>
      </c>
      <c r="CC34">
        <v>0.309782608695652</v>
      </c>
      <c r="CD34" s="3">
        <v>920</v>
      </c>
      <c r="CE34">
        <v>137</v>
      </c>
      <c r="CF34">
        <v>0.14891304347826001</v>
      </c>
      <c r="CG34" s="3">
        <v>969</v>
      </c>
      <c r="CH34">
        <v>786</v>
      </c>
      <c r="CI34">
        <v>0.81114551083591302</v>
      </c>
      <c r="CJ34" s="3">
        <v>969</v>
      </c>
      <c r="CK34">
        <v>621</v>
      </c>
      <c r="CL34">
        <v>0.640866873065015</v>
      </c>
      <c r="CM34" s="3">
        <v>969</v>
      </c>
      <c r="CN34">
        <v>422</v>
      </c>
      <c r="CO34">
        <v>0.43550051599587197</v>
      </c>
      <c r="CP34" s="3">
        <v>969</v>
      </c>
      <c r="CQ34">
        <v>206</v>
      </c>
      <c r="CR34">
        <v>0.212590299277605</v>
      </c>
      <c r="CS34" s="3">
        <v>3782</v>
      </c>
      <c r="CT34">
        <v>1537</v>
      </c>
      <c r="CU34">
        <v>0.40639873083024802</v>
      </c>
      <c r="CV34" s="3">
        <v>3782</v>
      </c>
      <c r="CW34">
        <v>842</v>
      </c>
      <c r="CX34">
        <v>0.22263352723426699</v>
      </c>
      <c r="CY34" s="3">
        <v>3782</v>
      </c>
      <c r="CZ34">
        <v>447</v>
      </c>
      <c r="DA34">
        <v>0.118191433104177</v>
      </c>
      <c r="DB34" s="3">
        <v>3782</v>
      </c>
      <c r="DC34">
        <v>182</v>
      </c>
      <c r="DD34">
        <v>4.8122686409307197E-2</v>
      </c>
      <c r="DE34" s="3">
        <v>4347</v>
      </c>
      <c r="DF34">
        <v>2582</v>
      </c>
      <c r="DG34">
        <v>0.59397285484242002</v>
      </c>
      <c r="DH34" s="3">
        <v>4347</v>
      </c>
      <c r="DI34">
        <v>1588</v>
      </c>
      <c r="DJ34">
        <v>0.36530940878766899</v>
      </c>
      <c r="DK34" s="3">
        <v>4347</v>
      </c>
      <c r="DL34">
        <v>886</v>
      </c>
      <c r="DM34">
        <v>0.20381872555785599</v>
      </c>
      <c r="DN34" s="3">
        <v>4347</v>
      </c>
      <c r="DO34">
        <v>391</v>
      </c>
      <c r="DP34">
        <v>8.99470899470899E-2</v>
      </c>
      <c r="DQ34" s="3">
        <v>4569</v>
      </c>
      <c r="DR34">
        <v>3262</v>
      </c>
      <c r="DS34">
        <v>0.71394178157145904</v>
      </c>
      <c r="DT34" s="3">
        <v>4569</v>
      </c>
      <c r="DU34">
        <v>2286</v>
      </c>
      <c r="DV34">
        <v>0.50032829940906098</v>
      </c>
      <c r="DW34" s="3">
        <v>4569</v>
      </c>
      <c r="DX34">
        <v>1379</v>
      </c>
      <c r="DY34">
        <v>0.301816590063471</v>
      </c>
      <c r="DZ34" s="3">
        <v>4569</v>
      </c>
      <c r="EA34">
        <v>655</v>
      </c>
      <c r="EB34">
        <v>0.14335740862333099</v>
      </c>
      <c r="EC34" s="3">
        <v>4756</v>
      </c>
      <c r="ED34">
        <v>3858</v>
      </c>
      <c r="EE34">
        <v>0.81118587047939394</v>
      </c>
      <c r="EF34" s="3">
        <v>4756</v>
      </c>
      <c r="EG34">
        <v>3030</v>
      </c>
      <c r="EH34">
        <v>0.63708999158957103</v>
      </c>
      <c r="EI34" s="3">
        <v>4756</v>
      </c>
      <c r="EJ34">
        <v>2057</v>
      </c>
      <c r="EK34">
        <v>0.43250630782169802</v>
      </c>
      <c r="EL34" s="3">
        <v>4756</v>
      </c>
      <c r="EM34">
        <v>1067</v>
      </c>
      <c r="EN34">
        <v>0.22434819175777901</v>
      </c>
      <c r="EO34" s="3">
        <v>7677</v>
      </c>
      <c r="EP34">
        <v>3162</v>
      </c>
      <c r="EQ34">
        <v>0.41187964048456399</v>
      </c>
      <c r="ER34" s="3">
        <v>7677</v>
      </c>
      <c r="ES34">
        <v>1722</v>
      </c>
      <c r="ET34">
        <v>0.22430636967565401</v>
      </c>
      <c r="EU34" s="3">
        <v>7677</v>
      </c>
      <c r="EV34">
        <v>900</v>
      </c>
      <c r="EW34">
        <v>0.117233294255568</v>
      </c>
      <c r="EX34" s="3">
        <v>7677</v>
      </c>
      <c r="EY34">
        <v>371</v>
      </c>
      <c r="EZ34">
        <v>4.8326169076462103E-2</v>
      </c>
      <c r="FA34" s="3">
        <v>8702</v>
      </c>
      <c r="FB34">
        <v>5129</v>
      </c>
      <c r="FC34">
        <v>0.58940473454378295</v>
      </c>
      <c r="FD34" s="3">
        <v>8702</v>
      </c>
      <c r="FE34">
        <v>3176</v>
      </c>
      <c r="FF34">
        <v>0.36497356929441499</v>
      </c>
      <c r="FG34" s="3">
        <v>8702</v>
      </c>
      <c r="FH34">
        <v>1758</v>
      </c>
      <c r="FI34">
        <v>0.20202252355780201</v>
      </c>
      <c r="FJ34" s="3">
        <v>8702</v>
      </c>
      <c r="FK34">
        <v>766</v>
      </c>
      <c r="FL34">
        <v>8.8025741208917402E-2</v>
      </c>
      <c r="FM34" s="3">
        <v>9178</v>
      </c>
      <c r="FN34">
        <v>6536</v>
      </c>
      <c r="FO34">
        <v>0.71213772063630398</v>
      </c>
      <c r="FP34" s="3">
        <v>9178</v>
      </c>
      <c r="FQ34">
        <v>4567</v>
      </c>
      <c r="FR34">
        <v>0.49760296360862899</v>
      </c>
      <c r="FS34" s="3">
        <v>9178</v>
      </c>
      <c r="FT34">
        <v>2845</v>
      </c>
      <c r="FU34">
        <v>0.30998038788407001</v>
      </c>
      <c r="FV34" s="3">
        <v>9178</v>
      </c>
      <c r="FW34">
        <v>1310</v>
      </c>
      <c r="FX34">
        <v>0.142732621486162</v>
      </c>
      <c r="FY34" s="3">
        <v>9475</v>
      </c>
      <c r="FZ34">
        <v>7701</v>
      </c>
      <c r="GA34">
        <v>0.81277044854881197</v>
      </c>
      <c r="GB34" s="3">
        <v>9475</v>
      </c>
      <c r="GC34">
        <v>6025</v>
      </c>
      <c r="GD34">
        <v>0.63588390501319203</v>
      </c>
      <c r="GE34" s="3">
        <v>9475</v>
      </c>
      <c r="GF34">
        <v>4051</v>
      </c>
      <c r="GG34">
        <v>0.42754617414247997</v>
      </c>
      <c r="GH34" s="3">
        <v>9475</v>
      </c>
      <c r="GI34">
        <v>2080</v>
      </c>
      <c r="GJ34">
        <v>0.21952506596306001</v>
      </c>
    </row>
    <row r="35" spans="1:192" ht="19" x14ac:dyDescent="0.25">
      <c r="A35" s="3">
        <v>74</v>
      </c>
      <c r="B35">
        <v>31</v>
      </c>
      <c r="C35">
        <v>0.41891891891891803</v>
      </c>
      <c r="D35" s="3">
        <v>74</v>
      </c>
      <c r="E35">
        <v>16</v>
      </c>
      <c r="F35">
        <v>0.21621621621621601</v>
      </c>
      <c r="G35" s="3">
        <v>74</v>
      </c>
      <c r="H35">
        <v>10</v>
      </c>
      <c r="I35">
        <v>0.135135135135135</v>
      </c>
      <c r="J35" s="3">
        <v>74</v>
      </c>
      <c r="K35">
        <v>5</v>
      </c>
      <c r="L35">
        <v>6.7567567567567502E-2</v>
      </c>
      <c r="M35" s="3">
        <v>84</v>
      </c>
      <c r="N35">
        <v>56</v>
      </c>
      <c r="O35">
        <v>0.66666666666666596</v>
      </c>
      <c r="P35" s="3">
        <v>84</v>
      </c>
      <c r="Q35">
        <v>31</v>
      </c>
      <c r="R35">
        <v>0.36904761904761901</v>
      </c>
      <c r="S35" s="3">
        <v>84</v>
      </c>
      <c r="T35">
        <v>18</v>
      </c>
      <c r="U35">
        <v>0.214285714285714</v>
      </c>
      <c r="V35" s="3">
        <v>84</v>
      </c>
      <c r="W35">
        <v>11</v>
      </c>
      <c r="X35">
        <v>0.13095238095237999</v>
      </c>
      <c r="Y35" s="3">
        <v>88</v>
      </c>
      <c r="Z35">
        <v>65</v>
      </c>
      <c r="AA35">
        <v>0.73863636363636298</v>
      </c>
      <c r="AB35" s="3">
        <v>88</v>
      </c>
      <c r="AC35">
        <v>45</v>
      </c>
      <c r="AD35">
        <v>0.51136363636363602</v>
      </c>
      <c r="AE35" s="3">
        <v>88</v>
      </c>
      <c r="AF35">
        <v>30</v>
      </c>
      <c r="AG35">
        <v>0.34090909090909</v>
      </c>
      <c r="AH35" s="3">
        <v>88</v>
      </c>
      <c r="AI35">
        <v>16</v>
      </c>
      <c r="AJ35">
        <v>0.18181818181818099</v>
      </c>
      <c r="AK35" s="3">
        <v>92</v>
      </c>
      <c r="AL35">
        <v>80</v>
      </c>
      <c r="AM35">
        <v>0.86956521739130399</v>
      </c>
      <c r="AN35" s="3">
        <v>92</v>
      </c>
      <c r="AO35">
        <v>62</v>
      </c>
      <c r="AP35">
        <v>0.67391304347825998</v>
      </c>
      <c r="AQ35" s="3">
        <v>92</v>
      </c>
      <c r="AR35">
        <v>46</v>
      </c>
      <c r="AS35">
        <v>0.5</v>
      </c>
      <c r="AT35" s="3">
        <v>92</v>
      </c>
      <c r="AU35">
        <v>26</v>
      </c>
      <c r="AV35">
        <v>0.282608695652173</v>
      </c>
      <c r="AW35" s="3">
        <v>781</v>
      </c>
      <c r="AX35">
        <v>311</v>
      </c>
      <c r="AY35">
        <v>0.39820742637644002</v>
      </c>
      <c r="AZ35" s="3">
        <v>781</v>
      </c>
      <c r="BA35">
        <v>171</v>
      </c>
      <c r="BB35">
        <v>0.218950064020486</v>
      </c>
      <c r="BC35" s="3">
        <v>781</v>
      </c>
      <c r="BD35">
        <v>91</v>
      </c>
      <c r="BE35">
        <v>0.11651728553137</v>
      </c>
      <c r="BF35" s="3">
        <v>781</v>
      </c>
      <c r="BG35">
        <v>39</v>
      </c>
      <c r="BH35">
        <v>4.9935979513444299E-2</v>
      </c>
      <c r="BI35" s="3">
        <v>876</v>
      </c>
      <c r="BJ35">
        <v>512</v>
      </c>
      <c r="BK35">
        <v>0.58447488584474805</v>
      </c>
      <c r="BL35" s="3">
        <v>876</v>
      </c>
      <c r="BM35">
        <v>326</v>
      </c>
      <c r="BN35">
        <v>0.37214611872146097</v>
      </c>
      <c r="BO35" s="3">
        <v>876</v>
      </c>
      <c r="BP35">
        <v>184</v>
      </c>
      <c r="BQ35">
        <v>0.210045662100456</v>
      </c>
      <c r="BR35" s="3">
        <v>876</v>
      </c>
      <c r="BS35">
        <v>78</v>
      </c>
      <c r="BT35">
        <v>8.9041095890410898E-2</v>
      </c>
      <c r="BU35" s="3">
        <v>905</v>
      </c>
      <c r="BV35">
        <v>641</v>
      </c>
      <c r="BW35">
        <v>0.70828729281767899</v>
      </c>
      <c r="BX35" s="3">
        <v>905</v>
      </c>
      <c r="BY35">
        <v>457</v>
      </c>
      <c r="BZ35">
        <v>0.50497237569060704</v>
      </c>
      <c r="CA35" s="3">
        <v>905</v>
      </c>
      <c r="CB35">
        <v>279</v>
      </c>
      <c r="CC35">
        <v>0.30828729281767903</v>
      </c>
      <c r="CD35" s="3">
        <v>905</v>
      </c>
      <c r="CE35">
        <v>140</v>
      </c>
      <c r="CF35">
        <v>0.15469613259668499</v>
      </c>
      <c r="CG35" s="3">
        <v>942</v>
      </c>
      <c r="CH35">
        <v>782</v>
      </c>
      <c r="CI35">
        <v>0.83014861995753697</v>
      </c>
      <c r="CJ35" s="3">
        <v>942</v>
      </c>
      <c r="CK35">
        <v>605</v>
      </c>
      <c r="CL35">
        <v>0.64225053078556205</v>
      </c>
      <c r="CM35" s="3">
        <v>942</v>
      </c>
      <c r="CN35">
        <v>426</v>
      </c>
      <c r="CO35">
        <v>0.452229299363057</v>
      </c>
      <c r="CP35" s="3">
        <v>942</v>
      </c>
      <c r="CQ35">
        <v>224</v>
      </c>
      <c r="CR35">
        <v>0.23779193205944699</v>
      </c>
      <c r="CS35" s="3">
        <v>3863</v>
      </c>
      <c r="CT35">
        <v>1535</v>
      </c>
      <c r="CU35">
        <v>0.39735956510484</v>
      </c>
      <c r="CV35" s="3">
        <v>3863</v>
      </c>
      <c r="CW35">
        <v>864</v>
      </c>
      <c r="CX35">
        <v>0.223660367589956</v>
      </c>
      <c r="CY35" s="3">
        <v>3863</v>
      </c>
      <c r="CZ35">
        <v>439</v>
      </c>
      <c r="DA35">
        <v>0.11364224695832199</v>
      </c>
      <c r="DB35" s="3">
        <v>3863</v>
      </c>
      <c r="DC35">
        <v>184</v>
      </c>
      <c r="DD35">
        <v>4.7631374579342398E-2</v>
      </c>
      <c r="DE35" s="3">
        <v>4340</v>
      </c>
      <c r="DF35">
        <v>2601</v>
      </c>
      <c r="DG35">
        <v>0.59930875576036802</v>
      </c>
      <c r="DH35" s="3">
        <v>4340</v>
      </c>
      <c r="DI35">
        <v>1588</v>
      </c>
      <c r="DJ35">
        <v>0.36589861751151997</v>
      </c>
      <c r="DK35" s="3">
        <v>4340</v>
      </c>
      <c r="DL35">
        <v>879</v>
      </c>
      <c r="DM35">
        <v>0.20253456221198099</v>
      </c>
      <c r="DN35" s="3">
        <v>4340</v>
      </c>
      <c r="DO35">
        <v>386</v>
      </c>
      <c r="DP35">
        <v>8.8940092165898599E-2</v>
      </c>
      <c r="DQ35" s="3">
        <v>4581</v>
      </c>
      <c r="DR35">
        <v>3282</v>
      </c>
      <c r="DS35">
        <v>0.71643745907007195</v>
      </c>
      <c r="DT35" s="3">
        <v>4581</v>
      </c>
      <c r="DU35">
        <v>2285</v>
      </c>
      <c r="DV35">
        <v>0.498799388779742</v>
      </c>
      <c r="DW35" s="3">
        <v>4581</v>
      </c>
      <c r="DX35">
        <v>1409</v>
      </c>
      <c r="DY35">
        <v>0.30757476533507899</v>
      </c>
      <c r="DZ35" s="3">
        <v>4581</v>
      </c>
      <c r="EA35">
        <v>660</v>
      </c>
      <c r="EB35">
        <v>0.14407334643090999</v>
      </c>
      <c r="EC35" s="3">
        <v>4727</v>
      </c>
      <c r="ED35">
        <v>3818</v>
      </c>
      <c r="EE35">
        <v>0.80770044425639898</v>
      </c>
      <c r="EF35" s="3">
        <v>4727</v>
      </c>
      <c r="EG35">
        <v>2995</v>
      </c>
      <c r="EH35">
        <v>0.63359424582187396</v>
      </c>
      <c r="EI35" s="3">
        <v>4727</v>
      </c>
      <c r="EJ35">
        <v>2045</v>
      </c>
      <c r="EK35">
        <v>0.432621112756505</v>
      </c>
      <c r="EL35" s="3">
        <v>4727</v>
      </c>
      <c r="EM35">
        <v>1044</v>
      </c>
      <c r="EN35">
        <v>0.220858895705521</v>
      </c>
      <c r="EO35" s="3">
        <v>7549</v>
      </c>
      <c r="EP35">
        <v>3119</v>
      </c>
      <c r="EQ35">
        <v>0.41316730692806902</v>
      </c>
      <c r="ER35" s="3">
        <v>7549</v>
      </c>
      <c r="ES35">
        <v>1705</v>
      </c>
      <c r="ET35">
        <v>0.22585772950059599</v>
      </c>
      <c r="EU35" s="3">
        <v>7549</v>
      </c>
      <c r="EV35">
        <v>888</v>
      </c>
      <c r="EW35">
        <v>0.117631474367465</v>
      </c>
      <c r="EX35" s="3">
        <v>7549</v>
      </c>
      <c r="EY35">
        <v>367</v>
      </c>
      <c r="EZ35">
        <v>4.8615710690157597E-2</v>
      </c>
      <c r="FA35" s="3">
        <v>8615</v>
      </c>
      <c r="FB35">
        <v>5174</v>
      </c>
      <c r="FC35">
        <v>0.60058038305281403</v>
      </c>
      <c r="FD35" s="3">
        <v>8615</v>
      </c>
      <c r="FE35">
        <v>3166</v>
      </c>
      <c r="FF35">
        <v>0.36749854904236701</v>
      </c>
      <c r="FG35" s="3">
        <v>8615</v>
      </c>
      <c r="FH35">
        <v>1754</v>
      </c>
      <c r="FI35">
        <v>0.203598374927452</v>
      </c>
      <c r="FJ35" s="3">
        <v>8615</v>
      </c>
      <c r="FK35">
        <v>759</v>
      </c>
      <c r="FL35">
        <v>8.8102147417295398E-2</v>
      </c>
      <c r="FM35" s="3">
        <v>9134</v>
      </c>
      <c r="FN35">
        <v>6537</v>
      </c>
      <c r="FO35">
        <v>0.71567768776001695</v>
      </c>
      <c r="FP35" s="3">
        <v>9134</v>
      </c>
      <c r="FQ35">
        <v>4557</v>
      </c>
      <c r="FR35">
        <v>0.498905189402233</v>
      </c>
      <c r="FS35" s="3">
        <v>9134</v>
      </c>
      <c r="FT35">
        <v>2806</v>
      </c>
      <c r="FU35">
        <v>0.307203853733304</v>
      </c>
      <c r="FV35" s="3">
        <v>9134</v>
      </c>
      <c r="FW35">
        <v>1294</v>
      </c>
      <c r="FX35">
        <v>0.14166849135099599</v>
      </c>
      <c r="FY35" s="3">
        <v>9448</v>
      </c>
      <c r="FZ35">
        <v>7658</v>
      </c>
      <c r="GA35">
        <v>0.81054191363251404</v>
      </c>
      <c r="GB35" s="3">
        <v>9448</v>
      </c>
      <c r="GC35">
        <v>6034</v>
      </c>
      <c r="GD35">
        <v>0.63865368331922101</v>
      </c>
      <c r="GE35" s="3">
        <v>9448</v>
      </c>
      <c r="GF35">
        <v>4076</v>
      </c>
      <c r="GG35">
        <v>0.431414055884843</v>
      </c>
      <c r="GH35" s="3">
        <v>9448</v>
      </c>
      <c r="GI35">
        <v>2073</v>
      </c>
      <c r="GJ35">
        <v>0.21941151566469</v>
      </c>
    </row>
    <row r="36" spans="1:192" ht="19" x14ac:dyDescent="0.25">
      <c r="A36" s="3">
        <v>82</v>
      </c>
      <c r="B36">
        <v>38</v>
      </c>
      <c r="C36">
        <v>0.46341463414634099</v>
      </c>
      <c r="D36" s="3">
        <v>82</v>
      </c>
      <c r="E36">
        <v>20</v>
      </c>
      <c r="F36">
        <v>0.24390243902438999</v>
      </c>
      <c r="G36" s="3">
        <v>82</v>
      </c>
      <c r="H36">
        <v>11</v>
      </c>
      <c r="I36">
        <v>0.134146341463414</v>
      </c>
      <c r="J36" s="3">
        <v>82</v>
      </c>
      <c r="K36">
        <v>6</v>
      </c>
      <c r="L36">
        <v>7.3170731707316999E-2</v>
      </c>
      <c r="M36" s="3">
        <v>87</v>
      </c>
      <c r="N36">
        <v>60</v>
      </c>
      <c r="O36">
        <v>0.68965517241379304</v>
      </c>
      <c r="P36" s="3">
        <v>87</v>
      </c>
      <c r="Q36">
        <v>36</v>
      </c>
      <c r="R36">
        <v>0.41379310344827502</v>
      </c>
      <c r="S36" s="3">
        <v>87</v>
      </c>
      <c r="T36">
        <v>22</v>
      </c>
      <c r="U36">
        <v>0.25287356321839</v>
      </c>
      <c r="V36" s="3">
        <v>87</v>
      </c>
      <c r="W36">
        <v>12</v>
      </c>
      <c r="X36">
        <v>0.13793103448275801</v>
      </c>
      <c r="Y36" s="3">
        <v>91</v>
      </c>
      <c r="Z36">
        <v>72</v>
      </c>
      <c r="AA36">
        <v>0.79120879120879095</v>
      </c>
      <c r="AB36" s="3">
        <v>91</v>
      </c>
      <c r="AC36">
        <v>49</v>
      </c>
      <c r="AD36">
        <v>0.53846153846153799</v>
      </c>
      <c r="AE36" s="3">
        <v>91</v>
      </c>
      <c r="AF36">
        <v>29</v>
      </c>
      <c r="AG36">
        <v>0.31868131868131799</v>
      </c>
      <c r="AH36" s="3">
        <v>91</v>
      </c>
      <c r="AI36">
        <v>19</v>
      </c>
      <c r="AJ36">
        <v>0.20879120879120799</v>
      </c>
      <c r="AK36" s="3">
        <v>97</v>
      </c>
      <c r="AL36">
        <v>83</v>
      </c>
      <c r="AM36">
        <v>0.85567010309278302</v>
      </c>
      <c r="AN36" s="3">
        <v>97</v>
      </c>
      <c r="AO36">
        <v>67</v>
      </c>
      <c r="AP36">
        <v>0.69072164948453596</v>
      </c>
      <c r="AQ36" s="3">
        <v>97</v>
      </c>
      <c r="AR36">
        <v>49</v>
      </c>
      <c r="AS36">
        <v>0.50515463917525705</v>
      </c>
      <c r="AT36" s="3">
        <v>97</v>
      </c>
      <c r="AU36">
        <v>32</v>
      </c>
      <c r="AV36">
        <v>0.32989690721649401</v>
      </c>
      <c r="AW36" s="3">
        <v>781</v>
      </c>
      <c r="AX36">
        <v>323</v>
      </c>
      <c r="AY36">
        <v>0.41357234314980701</v>
      </c>
      <c r="AZ36" s="3">
        <v>781</v>
      </c>
      <c r="BA36">
        <v>172</v>
      </c>
      <c r="BB36">
        <v>0.22023047375159999</v>
      </c>
      <c r="BC36" s="3">
        <v>781</v>
      </c>
      <c r="BD36">
        <v>93</v>
      </c>
      <c r="BE36">
        <v>0.119078104993597</v>
      </c>
      <c r="BF36" s="3">
        <v>781</v>
      </c>
      <c r="BG36">
        <v>39</v>
      </c>
      <c r="BH36">
        <v>4.9935979513444299E-2</v>
      </c>
      <c r="BI36" s="3">
        <v>860</v>
      </c>
      <c r="BJ36">
        <v>513</v>
      </c>
      <c r="BK36">
        <v>0.59651162790697598</v>
      </c>
      <c r="BL36" s="3">
        <v>860</v>
      </c>
      <c r="BM36">
        <v>314</v>
      </c>
      <c r="BN36">
        <v>0.36511627906976701</v>
      </c>
      <c r="BO36" s="3">
        <v>860</v>
      </c>
      <c r="BP36">
        <v>183</v>
      </c>
      <c r="BQ36">
        <v>0.21279069767441799</v>
      </c>
      <c r="BR36" s="3">
        <v>860</v>
      </c>
      <c r="BS36">
        <v>81</v>
      </c>
      <c r="BT36">
        <v>9.4186046511627902E-2</v>
      </c>
      <c r="BU36" s="3">
        <v>920</v>
      </c>
      <c r="BV36">
        <v>650</v>
      </c>
      <c r="BW36">
        <v>0.70652173913043403</v>
      </c>
      <c r="BX36" s="3">
        <v>920</v>
      </c>
      <c r="BY36">
        <v>450</v>
      </c>
      <c r="BZ36">
        <v>0.48913043478260798</v>
      </c>
      <c r="CA36" s="3">
        <v>920</v>
      </c>
      <c r="CB36">
        <v>287</v>
      </c>
      <c r="CC36">
        <v>0.31195652173913002</v>
      </c>
      <c r="CD36" s="3">
        <v>920</v>
      </c>
      <c r="CE36">
        <v>132</v>
      </c>
      <c r="CF36">
        <v>0.143478260869565</v>
      </c>
      <c r="CG36" s="3">
        <v>950</v>
      </c>
      <c r="CH36">
        <v>760</v>
      </c>
      <c r="CI36">
        <v>0.8</v>
      </c>
      <c r="CJ36" s="3">
        <v>950</v>
      </c>
      <c r="CK36">
        <v>591</v>
      </c>
      <c r="CL36">
        <v>0.62210526315789405</v>
      </c>
      <c r="CM36" s="3">
        <v>950</v>
      </c>
      <c r="CN36">
        <v>411</v>
      </c>
      <c r="CO36">
        <v>0.43263157894736798</v>
      </c>
      <c r="CP36" s="3">
        <v>950</v>
      </c>
      <c r="CQ36">
        <v>217</v>
      </c>
      <c r="CR36">
        <v>0.228421052631578</v>
      </c>
      <c r="CS36" s="3">
        <v>3893</v>
      </c>
      <c r="CT36">
        <v>1593</v>
      </c>
      <c r="CU36">
        <v>0.40919599280760299</v>
      </c>
      <c r="CV36" s="3">
        <v>3893</v>
      </c>
      <c r="CW36">
        <v>869</v>
      </c>
      <c r="CX36">
        <v>0.22322116619573501</v>
      </c>
      <c r="CY36" s="3">
        <v>3893</v>
      </c>
      <c r="CZ36">
        <v>455</v>
      </c>
      <c r="DA36">
        <v>0.11687644490110401</v>
      </c>
      <c r="DB36" s="3">
        <v>3893</v>
      </c>
      <c r="DC36">
        <v>184</v>
      </c>
      <c r="DD36">
        <v>4.7264320575391698E-2</v>
      </c>
      <c r="DE36" s="3">
        <v>4371</v>
      </c>
      <c r="DF36">
        <v>2635</v>
      </c>
      <c r="DG36">
        <v>0.60283687943262398</v>
      </c>
      <c r="DH36" s="3">
        <v>4371</v>
      </c>
      <c r="DI36">
        <v>1616</v>
      </c>
      <c r="DJ36">
        <v>0.36970944863875499</v>
      </c>
      <c r="DK36" s="3">
        <v>4371</v>
      </c>
      <c r="DL36">
        <v>900</v>
      </c>
      <c r="DM36">
        <v>0.20590253946465301</v>
      </c>
      <c r="DN36" s="3">
        <v>4371</v>
      </c>
      <c r="DO36">
        <v>392</v>
      </c>
      <c r="DP36">
        <v>8.96819949668268E-2</v>
      </c>
      <c r="DQ36" s="3">
        <v>4520</v>
      </c>
      <c r="DR36">
        <v>3231</v>
      </c>
      <c r="DS36">
        <v>0.71482300884955696</v>
      </c>
      <c r="DT36" s="3">
        <v>4520</v>
      </c>
      <c r="DU36">
        <v>2270</v>
      </c>
      <c r="DV36">
        <v>0.50221238938053003</v>
      </c>
      <c r="DW36" s="3">
        <v>4520</v>
      </c>
      <c r="DX36">
        <v>1426</v>
      </c>
      <c r="DY36">
        <v>0.31548672566371599</v>
      </c>
      <c r="DZ36" s="3">
        <v>4520</v>
      </c>
      <c r="EA36">
        <v>657</v>
      </c>
      <c r="EB36">
        <v>0.145353982300884</v>
      </c>
      <c r="EC36" s="3">
        <v>4727</v>
      </c>
      <c r="ED36">
        <v>3857</v>
      </c>
      <c r="EE36">
        <v>0.81595092024539795</v>
      </c>
      <c r="EF36" s="3">
        <v>4727</v>
      </c>
      <c r="EG36">
        <v>3031</v>
      </c>
      <c r="EH36">
        <v>0.64121006981171902</v>
      </c>
      <c r="EI36" s="3">
        <v>4727</v>
      </c>
      <c r="EJ36">
        <v>2046</v>
      </c>
      <c r="EK36">
        <v>0.43283266342288901</v>
      </c>
      <c r="EL36" s="3">
        <v>4727</v>
      </c>
      <c r="EM36">
        <v>1032</v>
      </c>
      <c r="EN36">
        <v>0.21832028770890599</v>
      </c>
      <c r="EO36" s="3">
        <v>7650</v>
      </c>
      <c r="EP36">
        <v>3125</v>
      </c>
      <c r="EQ36">
        <v>0.40849673202614301</v>
      </c>
      <c r="ER36" s="3">
        <v>7650</v>
      </c>
      <c r="ES36">
        <v>1704</v>
      </c>
      <c r="ET36">
        <v>0.22274509803921499</v>
      </c>
      <c r="EU36" s="3">
        <v>7650</v>
      </c>
      <c r="EV36">
        <v>890</v>
      </c>
      <c r="EW36">
        <v>0.11633986928104501</v>
      </c>
      <c r="EX36" s="3">
        <v>7650</v>
      </c>
      <c r="EY36">
        <v>370</v>
      </c>
      <c r="EZ36">
        <v>4.8366013071895399E-2</v>
      </c>
      <c r="FA36" s="3">
        <v>8731</v>
      </c>
      <c r="FB36">
        <v>5134</v>
      </c>
      <c r="FC36">
        <v>0.58801969991982495</v>
      </c>
      <c r="FD36" s="3">
        <v>8731</v>
      </c>
      <c r="FE36">
        <v>3160</v>
      </c>
      <c r="FF36">
        <v>0.36192875959225701</v>
      </c>
      <c r="FG36" s="3">
        <v>8731</v>
      </c>
      <c r="FH36">
        <v>1762</v>
      </c>
      <c r="FI36">
        <v>0.20180964379796101</v>
      </c>
      <c r="FJ36" s="3">
        <v>8731</v>
      </c>
      <c r="FK36">
        <v>757</v>
      </c>
      <c r="FL36">
        <v>8.6702554117512307E-2</v>
      </c>
      <c r="FM36" s="3">
        <v>9076</v>
      </c>
      <c r="FN36">
        <v>6435</v>
      </c>
      <c r="FO36">
        <v>0.70901278096077502</v>
      </c>
      <c r="FP36" s="3">
        <v>9076</v>
      </c>
      <c r="FQ36">
        <v>4498</v>
      </c>
      <c r="FR36">
        <v>0.49559277214631903</v>
      </c>
      <c r="FS36" s="3">
        <v>9076</v>
      </c>
      <c r="FT36">
        <v>2756</v>
      </c>
      <c r="FU36">
        <v>0.30365799911855401</v>
      </c>
      <c r="FV36" s="3">
        <v>9076</v>
      </c>
      <c r="FW36">
        <v>1309</v>
      </c>
      <c r="FX36">
        <v>0.144226531511679</v>
      </c>
      <c r="FY36" s="3">
        <v>9487</v>
      </c>
      <c r="FZ36">
        <v>7629</v>
      </c>
      <c r="GA36">
        <v>0.80415305154421801</v>
      </c>
      <c r="GB36" s="3">
        <v>9487</v>
      </c>
      <c r="GC36">
        <v>5967</v>
      </c>
      <c r="GD36">
        <v>0.628965953409929</v>
      </c>
      <c r="GE36" s="3">
        <v>9487</v>
      </c>
      <c r="GF36">
        <v>4041</v>
      </c>
      <c r="GG36">
        <v>0.42595130178138502</v>
      </c>
      <c r="GH36" s="3">
        <v>9487</v>
      </c>
      <c r="GI36">
        <v>2035</v>
      </c>
      <c r="GJ36">
        <v>0.21450405818488399</v>
      </c>
    </row>
    <row r="37" spans="1:192" ht="19" x14ac:dyDescent="0.25">
      <c r="A37" s="3">
        <v>76</v>
      </c>
      <c r="B37">
        <v>34</v>
      </c>
      <c r="C37">
        <v>0.44736842105263103</v>
      </c>
      <c r="D37" s="3">
        <v>76</v>
      </c>
      <c r="E37">
        <v>18</v>
      </c>
      <c r="F37">
        <v>0.23684210526315699</v>
      </c>
      <c r="G37" s="3">
        <v>76</v>
      </c>
      <c r="H37">
        <v>10</v>
      </c>
      <c r="I37">
        <v>0.13157894736842099</v>
      </c>
      <c r="J37" s="3">
        <v>76</v>
      </c>
      <c r="K37">
        <v>6</v>
      </c>
      <c r="L37">
        <v>7.8947368421052599E-2</v>
      </c>
      <c r="M37" s="3">
        <v>78</v>
      </c>
      <c r="N37">
        <v>50</v>
      </c>
      <c r="O37">
        <v>0.64102564102564097</v>
      </c>
      <c r="P37" s="3">
        <v>78</v>
      </c>
      <c r="Q37">
        <v>31</v>
      </c>
      <c r="R37">
        <v>0.39743589743589702</v>
      </c>
      <c r="S37" s="3">
        <v>78</v>
      </c>
      <c r="T37">
        <v>18</v>
      </c>
      <c r="U37">
        <v>0.23076923076923</v>
      </c>
      <c r="V37" s="3">
        <v>78</v>
      </c>
      <c r="W37">
        <v>10</v>
      </c>
      <c r="X37">
        <v>0.128205128205128</v>
      </c>
      <c r="Y37" s="3">
        <v>88</v>
      </c>
      <c r="Z37">
        <v>63</v>
      </c>
      <c r="AA37">
        <v>0.71590909090909005</v>
      </c>
      <c r="AB37" s="3">
        <v>88</v>
      </c>
      <c r="AC37">
        <v>48</v>
      </c>
      <c r="AD37">
        <v>0.54545454545454497</v>
      </c>
      <c r="AE37" s="3">
        <v>88</v>
      </c>
      <c r="AF37">
        <v>30</v>
      </c>
      <c r="AG37">
        <v>0.34090909090909</v>
      </c>
      <c r="AH37" s="3">
        <v>88</v>
      </c>
      <c r="AI37">
        <v>19</v>
      </c>
      <c r="AJ37">
        <v>0.21590909090909</v>
      </c>
      <c r="AK37" s="3">
        <v>92</v>
      </c>
      <c r="AL37">
        <v>80</v>
      </c>
      <c r="AM37">
        <v>0.86956521739130399</v>
      </c>
      <c r="AN37" s="3">
        <v>92</v>
      </c>
      <c r="AO37">
        <v>62</v>
      </c>
      <c r="AP37">
        <v>0.67391304347825998</v>
      </c>
      <c r="AQ37" s="3">
        <v>92</v>
      </c>
      <c r="AR37">
        <v>43</v>
      </c>
      <c r="AS37">
        <v>0.467391304347826</v>
      </c>
      <c r="AT37" s="3">
        <v>92</v>
      </c>
      <c r="AU37">
        <v>24</v>
      </c>
      <c r="AV37">
        <v>0.26086956521739102</v>
      </c>
      <c r="AW37" s="3">
        <v>766</v>
      </c>
      <c r="AX37">
        <v>309</v>
      </c>
      <c r="AY37">
        <v>0.40339425587467298</v>
      </c>
      <c r="AZ37" s="3">
        <v>766</v>
      </c>
      <c r="BA37">
        <v>172</v>
      </c>
      <c r="BB37">
        <v>0.22454308093994699</v>
      </c>
      <c r="BC37" s="3">
        <v>766</v>
      </c>
      <c r="BD37">
        <v>93</v>
      </c>
      <c r="BE37">
        <v>0.121409921671018</v>
      </c>
      <c r="BF37" s="3">
        <v>766</v>
      </c>
      <c r="BG37">
        <v>39</v>
      </c>
      <c r="BH37">
        <v>5.0913838120104402E-2</v>
      </c>
      <c r="BI37" s="3">
        <v>860</v>
      </c>
      <c r="BJ37">
        <v>511</v>
      </c>
      <c r="BK37">
        <v>0.59418604651162699</v>
      </c>
      <c r="BL37" s="3">
        <v>860</v>
      </c>
      <c r="BM37">
        <v>331</v>
      </c>
      <c r="BN37">
        <v>0.38488372093023199</v>
      </c>
      <c r="BO37" s="3">
        <v>860</v>
      </c>
      <c r="BP37">
        <v>187</v>
      </c>
      <c r="BQ37">
        <v>0.21744186046511599</v>
      </c>
      <c r="BR37" s="3">
        <v>860</v>
      </c>
      <c r="BS37">
        <v>83</v>
      </c>
      <c r="BT37">
        <v>9.6511627906976705E-2</v>
      </c>
      <c r="BU37" s="3">
        <v>907</v>
      </c>
      <c r="BV37">
        <v>643</v>
      </c>
      <c r="BW37">
        <v>0.70893054024255697</v>
      </c>
      <c r="BX37" s="3">
        <v>907</v>
      </c>
      <c r="BY37">
        <v>457</v>
      </c>
      <c r="BZ37">
        <v>0.50385887541345098</v>
      </c>
      <c r="CA37" s="3">
        <v>907</v>
      </c>
      <c r="CB37">
        <v>289</v>
      </c>
      <c r="CC37">
        <v>0.31863285556780502</v>
      </c>
      <c r="CD37" s="3">
        <v>907</v>
      </c>
      <c r="CE37">
        <v>133</v>
      </c>
      <c r="CF37">
        <v>0.146637265711135</v>
      </c>
      <c r="CG37" s="3">
        <v>933</v>
      </c>
      <c r="CH37">
        <v>733</v>
      </c>
      <c r="CI37">
        <v>0.78563772775991403</v>
      </c>
      <c r="CJ37" s="3">
        <v>933</v>
      </c>
      <c r="CK37">
        <v>569</v>
      </c>
      <c r="CL37">
        <v>0.60986066452304399</v>
      </c>
      <c r="CM37" s="3">
        <v>933</v>
      </c>
      <c r="CN37">
        <v>395</v>
      </c>
      <c r="CO37">
        <v>0.42336548767416898</v>
      </c>
      <c r="CP37" s="3">
        <v>933</v>
      </c>
      <c r="CQ37">
        <v>216</v>
      </c>
      <c r="CR37">
        <v>0.23151125401929201</v>
      </c>
      <c r="CS37" s="3">
        <v>3856</v>
      </c>
      <c r="CT37">
        <v>1583</v>
      </c>
      <c r="CU37">
        <v>0.41052904564315301</v>
      </c>
      <c r="CV37" s="3">
        <v>3856</v>
      </c>
      <c r="CW37">
        <v>871</v>
      </c>
      <c r="CX37">
        <v>0.22588174273858899</v>
      </c>
      <c r="CY37" s="3">
        <v>3856</v>
      </c>
      <c r="CZ37">
        <v>449</v>
      </c>
      <c r="DA37">
        <v>0.11644190871369201</v>
      </c>
      <c r="DB37" s="3">
        <v>3856</v>
      </c>
      <c r="DC37">
        <v>186</v>
      </c>
      <c r="DD37">
        <v>4.8236514522821503E-2</v>
      </c>
      <c r="DE37" s="3">
        <v>4353</v>
      </c>
      <c r="DF37">
        <v>2557</v>
      </c>
      <c r="DG37">
        <v>0.58741098093268995</v>
      </c>
      <c r="DH37" s="3">
        <v>4353</v>
      </c>
      <c r="DI37">
        <v>1590</v>
      </c>
      <c r="DJ37">
        <v>0.365265334252239</v>
      </c>
      <c r="DK37" s="3">
        <v>4353</v>
      </c>
      <c r="DL37">
        <v>877</v>
      </c>
      <c r="DM37">
        <v>0.20147025040202099</v>
      </c>
      <c r="DN37" s="3">
        <v>4353</v>
      </c>
      <c r="DO37">
        <v>388</v>
      </c>
      <c r="DP37">
        <v>8.9133930622559102E-2</v>
      </c>
      <c r="DQ37" s="3">
        <v>4581</v>
      </c>
      <c r="DR37">
        <v>3322</v>
      </c>
      <c r="DS37">
        <v>0.72516917703558104</v>
      </c>
      <c r="DT37" s="3">
        <v>4581</v>
      </c>
      <c r="DU37">
        <v>2269</v>
      </c>
      <c r="DV37">
        <v>0.49530670159353801</v>
      </c>
      <c r="DW37" s="3">
        <v>4581</v>
      </c>
      <c r="DX37">
        <v>1378</v>
      </c>
      <c r="DY37">
        <v>0.30080768391180901</v>
      </c>
      <c r="DZ37" s="3">
        <v>4581</v>
      </c>
      <c r="EA37">
        <v>654</v>
      </c>
      <c r="EB37">
        <v>0.142763588736083</v>
      </c>
      <c r="EC37" s="3">
        <v>4745</v>
      </c>
      <c r="ED37">
        <v>3847</v>
      </c>
      <c r="EE37">
        <v>0.81074815595363503</v>
      </c>
      <c r="EF37" s="3">
        <v>4745</v>
      </c>
      <c r="EG37">
        <v>3006</v>
      </c>
      <c r="EH37">
        <v>0.633508956796628</v>
      </c>
      <c r="EI37" s="3">
        <v>4745</v>
      </c>
      <c r="EJ37">
        <v>1996</v>
      </c>
      <c r="EK37">
        <v>0.42065331928345601</v>
      </c>
      <c r="EL37" s="3">
        <v>4745</v>
      </c>
      <c r="EM37">
        <v>1039</v>
      </c>
      <c r="EN37">
        <v>0.21896733403582699</v>
      </c>
      <c r="EO37" s="3">
        <v>7605</v>
      </c>
      <c r="EP37">
        <v>3129</v>
      </c>
      <c r="EQ37">
        <v>0.41143984220907298</v>
      </c>
      <c r="ER37" s="3">
        <v>7605</v>
      </c>
      <c r="ES37">
        <v>1713</v>
      </c>
      <c r="ET37">
        <v>0.22524654832347099</v>
      </c>
      <c r="EU37" s="3">
        <v>7605</v>
      </c>
      <c r="EV37">
        <v>890</v>
      </c>
      <c r="EW37">
        <v>0.117028270874424</v>
      </c>
      <c r="EX37" s="3">
        <v>7605</v>
      </c>
      <c r="EY37">
        <v>369</v>
      </c>
      <c r="EZ37">
        <v>4.85207100591716E-2</v>
      </c>
      <c r="FA37" s="3">
        <v>8711</v>
      </c>
      <c r="FB37">
        <v>5094</v>
      </c>
      <c r="FC37">
        <v>0.58477786706463097</v>
      </c>
      <c r="FD37" s="3">
        <v>8711</v>
      </c>
      <c r="FE37">
        <v>3167</v>
      </c>
      <c r="FF37">
        <v>0.36356331075651399</v>
      </c>
      <c r="FG37" s="3">
        <v>8711</v>
      </c>
      <c r="FH37">
        <v>1772</v>
      </c>
      <c r="FI37">
        <v>0.203420962002066</v>
      </c>
      <c r="FJ37" s="3">
        <v>8711</v>
      </c>
      <c r="FK37">
        <v>766</v>
      </c>
      <c r="FL37">
        <v>8.7934795086671999E-2</v>
      </c>
      <c r="FM37" s="3">
        <v>9122</v>
      </c>
      <c r="FN37">
        <v>6519</v>
      </c>
      <c r="FO37">
        <v>0.71464591098443297</v>
      </c>
      <c r="FP37" s="3">
        <v>9122</v>
      </c>
      <c r="FQ37">
        <v>4557</v>
      </c>
      <c r="FR37">
        <v>0.49956149967112401</v>
      </c>
      <c r="FS37" s="3">
        <v>9122</v>
      </c>
      <c r="FT37">
        <v>2821</v>
      </c>
      <c r="FU37">
        <v>0.309252356939267</v>
      </c>
      <c r="FV37" s="3">
        <v>9122</v>
      </c>
      <c r="FW37">
        <v>1302</v>
      </c>
      <c r="FX37">
        <v>0.14273185704889199</v>
      </c>
      <c r="FY37" s="3">
        <v>9471</v>
      </c>
      <c r="FZ37">
        <v>7664</v>
      </c>
      <c r="GA37">
        <v>0.80920705310949204</v>
      </c>
      <c r="GB37" s="3">
        <v>9471</v>
      </c>
      <c r="GC37">
        <v>6037</v>
      </c>
      <c r="GD37">
        <v>0.63741949107802698</v>
      </c>
      <c r="GE37" s="3">
        <v>9471</v>
      </c>
      <c r="GF37">
        <v>4105</v>
      </c>
      <c r="GG37">
        <v>0.43342836025762799</v>
      </c>
      <c r="GH37" s="3">
        <v>9471</v>
      </c>
      <c r="GI37">
        <v>2060</v>
      </c>
      <c r="GJ37">
        <v>0.21750607116460699</v>
      </c>
    </row>
    <row r="38" spans="1:192" ht="19" x14ac:dyDescent="0.25">
      <c r="A38" s="3">
        <v>77</v>
      </c>
      <c r="B38">
        <v>34</v>
      </c>
      <c r="C38">
        <v>0.44155844155844098</v>
      </c>
      <c r="D38" s="3">
        <v>77</v>
      </c>
      <c r="E38">
        <v>19</v>
      </c>
      <c r="F38">
        <v>0.246753246753246</v>
      </c>
      <c r="G38" s="3">
        <v>77</v>
      </c>
      <c r="H38">
        <v>10</v>
      </c>
      <c r="I38">
        <v>0.129870129870129</v>
      </c>
      <c r="J38" s="3">
        <v>77</v>
      </c>
      <c r="K38">
        <v>5</v>
      </c>
      <c r="L38">
        <v>6.4935064935064901E-2</v>
      </c>
      <c r="M38" s="3">
        <v>88</v>
      </c>
      <c r="N38">
        <v>52</v>
      </c>
      <c r="O38">
        <v>0.59090909090909005</v>
      </c>
      <c r="P38" s="3">
        <v>88</v>
      </c>
      <c r="Q38">
        <v>32</v>
      </c>
      <c r="R38">
        <v>0.36363636363636298</v>
      </c>
      <c r="S38" s="3">
        <v>88</v>
      </c>
      <c r="T38">
        <v>24</v>
      </c>
      <c r="U38">
        <v>0.27272727272727199</v>
      </c>
      <c r="V38" s="3">
        <v>88</v>
      </c>
      <c r="W38">
        <v>11</v>
      </c>
      <c r="X38">
        <v>0.125</v>
      </c>
      <c r="Y38" s="3">
        <v>94</v>
      </c>
      <c r="Z38">
        <v>68</v>
      </c>
      <c r="AA38">
        <v>0.72340425531914898</v>
      </c>
      <c r="AB38" s="3">
        <v>94</v>
      </c>
      <c r="AC38">
        <v>45</v>
      </c>
      <c r="AD38">
        <v>0.47872340425531901</v>
      </c>
      <c r="AE38" s="3">
        <v>94</v>
      </c>
      <c r="AF38">
        <v>31</v>
      </c>
      <c r="AG38">
        <v>0.329787234042553</v>
      </c>
      <c r="AH38" s="3">
        <v>94</v>
      </c>
      <c r="AI38">
        <v>17</v>
      </c>
      <c r="AJ38">
        <v>0.180851063829787</v>
      </c>
      <c r="AK38" s="3">
        <v>95</v>
      </c>
      <c r="AL38">
        <v>76</v>
      </c>
      <c r="AM38">
        <v>0.8</v>
      </c>
      <c r="AN38" s="3">
        <v>95</v>
      </c>
      <c r="AO38">
        <v>62</v>
      </c>
      <c r="AP38">
        <v>0.65263157894736801</v>
      </c>
      <c r="AQ38" s="3">
        <v>95</v>
      </c>
      <c r="AR38">
        <v>44</v>
      </c>
      <c r="AS38">
        <v>0.46315789473684199</v>
      </c>
      <c r="AT38" s="3">
        <v>95</v>
      </c>
      <c r="AU38">
        <v>29</v>
      </c>
      <c r="AV38">
        <v>0.30526315789473601</v>
      </c>
      <c r="AW38" s="3">
        <v>761</v>
      </c>
      <c r="AX38">
        <v>305</v>
      </c>
      <c r="AY38">
        <v>0.40078843626806798</v>
      </c>
      <c r="AZ38" s="3">
        <v>761</v>
      </c>
      <c r="BA38">
        <v>171</v>
      </c>
      <c r="BB38">
        <v>0.22470433639947399</v>
      </c>
      <c r="BC38" s="3">
        <v>761</v>
      </c>
      <c r="BD38">
        <v>91</v>
      </c>
      <c r="BE38">
        <v>0.11957950065703001</v>
      </c>
      <c r="BF38" s="3">
        <v>761</v>
      </c>
      <c r="BG38">
        <v>37</v>
      </c>
      <c r="BH38">
        <v>4.8620236530880399E-2</v>
      </c>
      <c r="BI38" s="3">
        <v>851</v>
      </c>
      <c r="BJ38">
        <v>511</v>
      </c>
      <c r="BK38">
        <v>0.60047003525264397</v>
      </c>
      <c r="BL38" s="3">
        <v>851</v>
      </c>
      <c r="BM38">
        <v>305</v>
      </c>
      <c r="BN38">
        <v>0.35840188014100999</v>
      </c>
      <c r="BO38" s="3">
        <v>851</v>
      </c>
      <c r="BP38">
        <v>181</v>
      </c>
      <c r="BQ38">
        <v>0.212690951821386</v>
      </c>
      <c r="BR38" s="3">
        <v>851</v>
      </c>
      <c r="BS38">
        <v>80</v>
      </c>
      <c r="BT38">
        <v>9.4007050528789604E-2</v>
      </c>
      <c r="BU38" s="3">
        <v>931</v>
      </c>
      <c r="BV38">
        <v>673</v>
      </c>
      <c r="BW38">
        <v>0.72287862513426404</v>
      </c>
      <c r="BX38" s="3">
        <v>931</v>
      </c>
      <c r="BY38">
        <v>484</v>
      </c>
      <c r="BZ38">
        <v>0.51987110633727096</v>
      </c>
      <c r="CA38" s="3">
        <v>931</v>
      </c>
      <c r="CB38">
        <v>277</v>
      </c>
      <c r="CC38">
        <v>0.29752953813104099</v>
      </c>
      <c r="CD38" s="3">
        <v>931</v>
      </c>
      <c r="CE38">
        <v>142</v>
      </c>
      <c r="CF38">
        <v>0.15252416756176099</v>
      </c>
      <c r="CG38" s="3">
        <v>960</v>
      </c>
      <c r="CH38">
        <v>795</v>
      </c>
      <c r="CI38">
        <v>0.828125</v>
      </c>
      <c r="CJ38" s="3">
        <v>960</v>
      </c>
      <c r="CK38">
        <v>621</v>
      </c>
      <c r="CL38">
        <v>0.64687499999999998</v>
      </c>
      <c r="CM38" s="3">
        <v>960</v>
      </c>
      <c r="CN38">
        <v>419</v>
      </c>
      <c r="CO38">
        <v>0.436458333333333</v>
      </c>
      <c r="CP38" s="3">
        <v>960</v>
      </c>
      <c r="CQ38">
        <v>223</v>
      </c>
      <c r="CR38">
        <v>0.23229166666666601</v>
      </c>
      <c r="CS38" s="3">
        <v>3831</v>
      </c>
      <c r="CT38">
        <v>1588</v>
      </c>
      <c r="CU38">
        <v>0.41451318193683101</v>
      </c>
      <c r="CV38" s="3">
        <v>3831</v>
      </c>
      <c r="CW38">
        <v>854</v>
      </c>
      <c r="CX38">
        <v>0.22291829809449201</v>
      </c>
      <c r="CY38" s="3">
        <v>3831</v>
      </c>
      <c r="CZ38">
        <v>448</v>
      </c>
      <c r="DA38">
        <v>0.116940746541373</v>
      </c>
      <c r="DB38" s="3">
        <v>3831</v>
      </c>
      <c r="DC38">
        <v>186</v>
      </c>
      <c r="DD38">
        <v>4.8551292090837903E-2</v>
      </c>
      <c r="DE38" s="3">
        <v>4330</v>
      </c>
      <c r="DF38">
        <v>2532</v>
      </c>
      <c r="DG38">
        <v>0.58475750577367203</v>
      </c>
      <c r="DH38" s="3">
        <v>4330</v>
      </c>
      <c r="DI38">
        <v>1562</v>
      </c>
      <c r="DJ38">
        <v>0.36073903002309399</v>
      </c>
      <c r="DK38" s="3">
        <v>4330</v>
      </c>
      <c r="DL38">
        <v>875</v>
      </c>
      <c r="DM38">
        <v>0.20207852193995299</v>
      </c>
      <c r="DN38" s="3">
        <v>4330</v>
      </c>
      <c r="DO38">
        <v>385</v>
      </c>
      <c r="DP38">
        <v>8.8914549653579603E-2</v>
      </c>
      <c r="DQ38" s="3">
        <v>4567</v>
      </c>
      <c r="DR38">
        <v>3242</v>
      </c>
      <c r="DS38">
        <v>0.70987519159185397</v>
      </c>
      <c r="DT38" s="3">
        <v>4567</v>
      </c>
      <c r="DU38">
        <v>2237</v>
      </c>
      <c r="DV38">
        <v>0.48981826144077001</v>
      </c>
      <c r="DW38" s="3">
        <v>4567</v>
      </c>
      <c r="DX38">
        <v>1383</v>
      </c>
      <c r="DY38">
        <v>0.30282461134223698</v>
      </c>
      <c r="DZ38" s="3">
        <v>4567</v>
      </c>
      <c r="EA38">
        <v>647</v>
      </c>
      <c r="EB38">
        <v>0.14166849135099599</v>
      </c>
      <c r="EC38" s="3">
        <v>4736</v>
      </c>
      <c r="ED38">
        <v>3842</v>
      </c>
      <c r="EE38">
        <v>0.811233108108108</v>
      </c>
      <c r="EF38" s="3">
        <v>4736</v>
      </c>
      <c r="EG38">
        <v>2995</v>
      </c>
      <c r="EH38">
        <v>0.63239020270270196</v>
      </c>
      <c r="EI38" s="3">
        <v>4736</v>
      </c>
      <c r="EJ38">
        <v>2051</v>
      </c>
      <c r="EK38">
        <v>0.43306587837837801</v>
      </c>
      <c r="EL38" s="3">
        <v>4736</v>
      </c>
      <c r="EM38">
        <v>1037</v>
      </c>
      <c r="EN38">
        <v>0.21896114864864799</v>
      </c>
      <c r="EO38" s="3">
        <v>7613</v>
      </c>
      <c r="EP38">
        <v>3080</v>
      </c>
      <c r="EQ38">
        <v>0.40457112833311398</v>
      </c>
      <c r="ER38" s="3">
        <v>7613</v>
      </c>
      <c r="ES38">
        <v>1708</v>
      </c>
      <c r="ET38">
        <v>0.22435308025745401</v>
      </c>
      <c r="EU38" s="3">
        <v>7613</v>
      </c>
      <c r="EV38">
        <v>891</v>
      </c>
      <c r="EW38">
        <v>0.117036647839222</v>
      </c>
      <c r="EX38" s="3">
        <v>7613</v>
      </c>
      <c r="EY38">
        <v>367</v>
      </c>
      <c r="EZ38">
        <v>4.8207014317614601E-2</v>
      </c>
      <c r="FA38" s="3">
        <v>8647</v>
      </c>
      <c r="FB38">
        <v>5149</v>
      </c>
      <c r="FC38">
        <v>0.59546663582745396</v>
      </c>
      <c r="FD38" s="3">
        <v>8647</v>
      </c>
      <c r="FE38">
        <v>3184</v>
      </c>
      <c r="FF38">
        <v>0.368220191974095</v>
      </c>
      <c r="FG38" s="3">
        <v>8647</v>
      </c>
      <c r="FH38">
        <v>1766</v>
      </c>
      <c r="FI38">
        <v>0.204232681854978</v>
      </c>
      <c r="FJ38" s="3">
        <v>8647</v>
      </c>
      <c r="FK38">
        <v>763</v>
      </c>
      <c r="FL38">
        <v>8.82386955013299E-2</v>
      </c>
      <c r="FM38" s="3">
        <v>9159</v>
      </c>
      <c r="FN38">
        <v>6554</v>
      </c>
      <c r="FO38">
        <v>0.71558030352658497</v>
      </c>
      <c r="FP38" s="3">
        <v>9159</v>
      </c>
      <c r="FQ38">
        <v>4559</v>
      </c>
      <c r="FR38">
        <v>0.497761764384758</v>
      </c>
      <c r="FS38" s="3">
        <v>9159</v>
      </c>
      <c r="FT38">
        <v>2782</v>
      </c>
      <c r="FU38">
        <v>0.30374495032208698</v>
      </c>
      <c r="FV38" s="3">
        <v>9159</v>
      </c>
      <c r="FW38">
        <v>1313</v>
      </c>
      <c r="FX38">
        <v>0.14335626160061099</v>
      </c>
      <c r="FY38" s="3">
        <v>9478</v>
      </c>
      <c r="FZ38">
        <v>7690</v>
      </c>
      <c r="GA38">
        <v>0.81135260603502801</v>
      </c>
      <c r="GB38" s="3">
        <v>9478</v>
      </c>
      <c r="GC38">
        <v>6017</v>
      </c>
      <c r="GD38">
        <v>0.63483857353872097</v>
      </c>
      <c r="GE38" s="3">
        <v>9478</v>
      </c>
      <c r="GF38">
        <v>4035</v>
      </c>
      <c r="GG38">
        <v>0.425722726313568</v>
      </c>
      <c r="GH38" s="3">
        <v>9478</v>
      </c>
      <c r="GI38">
        <v>2081</v>
      </c>
      <c r="GJ38">
        <v>0.21956108883730699</v>
      </c>
    </row>
    <row r="39" spans="1:192" ht="19" x14ac:dyDescent="0.25">
      <c r="A39" s="3">
        <v>66</v>
      </c>
      <c r="B39">
        <v>30</v>
      </c>
      <c r="C39">
        <v>0.45454545454545398</v>
      </c>
      <c r="D39" s="3">
        <v>66</v>
      </c>
      <c r="E39">
        <v>17</v>
      </c>
      <c r="F39">
        <v>0.25757575757575701</v>
      </c>
      <c r="G39" s="3">
        <v>66</v>
      </c>
      <c r="H39">
        <v>9</v>
      </c>
      <c r="I39">
        <v>0.13636363636363599</v>
      </c>
      <c r="J39" s="3">
        <v>66</v>
      </c>
      <c r="K39">
        <v>5</v>
      </c>
      <c r="L39">
        <v>7.5757575757575704E-2</v>
      </c>
      <c r="M39" s="3">
        <v>87</v>
      </c>
      <c r="N39">
        <v>59</v>
      </c>
      <c r="O39">
        <v>0.67816091954022895</v>
      </c>
      <c r="P39" s="3">
        <v>87</v>
      </c>
      <c r="Q39">
        <v>35</v>
      </c>
      <c r="R39">
        <v>0.40229885057471199</v>
      </c>
      <c r="S39" s="3">
        <v>87</v>
      </c>
      <c r="T39">
        <v>23</v>
      </c>
      <c r="U39">
        <v>0.26436781609195398</v>
      </c>
      <c r="V39" s="3">
        <v>87</v>
      </c>
      <c r="W39">
        <v>11</v>
      </c>
      <c r="X39">
        <v>0.126436781609195</v>
      </c>
      <c r="Y39" s="3">
        <v>92</v>
      </c>
      <c r="Z39">
        <v>57</v>
      </c>
      <c r="AA39">
        <v>0.61956521739130399</v>
      </c>
      <c r="AB39" s="3">
        <v>92</v>
      </c>
      <c r="AC39">
        <v>48</v>
      </c>
      <c r="AD39">
        <v>0.52173913043478204</v>
      </c>
      <c r="AE39" s="3">
        <v>92</v>
      </c>
      <c r="AF39">
        <v>33</v>
      </c>
      <c r="AG39">
        <v>0.35869565217391303</v>
      </c>
      <c r="AH39" s="3">
        <v>92</v>
      </c>
      <c r="AI39">
        <v>18</v>
      </c>
      <c r="AJ39">
        <v>0.19565217391304299</v>
      </c>
      <c r="AK39" s="3">
        <v>98</v>
      </c>
      <c r="AL39">
        <v>81</v>
      </c>
      <c r="AM39">
        <v>0.82653061224489799</v>
      </c>
      <c r="AN39" s="3">
        <v>98</v>
      </c>
      <c r="AO39">
        <v>63</v>
      </c>
      <c r="AP39">
        <v>0.64285714285714202</v>
      </c>
      <c r="AQ39" s="3">
        <v>98</v>
      </c>
      <c r="AR39">
        <v>43</v>
      </c>
      <c r="AS39">
        <v>0.43877551020408101</v>
      </c>
      <c r="AT39" s="3">
        <v>98</v>
      </c>
      <c r="AU39">
        <v>27</v>
      </c>
      <c r="AV39">
        <v>0.27551020408163202</v>
      </c>
      <c r="AW39" s="3">
        <v>764</v>
      </c>
      <c r="AX39">
        <v>310</v>
      </c>
      <c r="AY39">
        <v>0.40575916230366399</v>
      </c>
      <c r="AZ39" s="3">
        <v>764</v>
      </c>
      <c r="BA39">
        <v>166</v>
      </c>
      <c r="BB39">
        <v>0.21727748691099399</v>
      </c>
      <c r="BC39" s="3">
        <v>764</v>
      </c>
      <c r="BD39">
        <v>88</v>
      </c>
      <c r="BE39">
        <v>0.115183246073298</v>
      </c>
      <c r="BF39" s="3">
        <v>764</v>
      </c>
      <c r="BG39">
        <v>38</v>
      </c>
      <c r="BH39">
        <v>4.97382198952879E-2</v>
      </c>
      <c r="BI39" s="3">
        <v>856</v>
      </c>
      <c r="BJ39">
        <v>515</v>
      </c>
      <c r="BK39">
        <v>0.60163551401869098</v>
      </c>
      <c r="BL39" s="3">
        <v>856</v>
      </c>
      <c r="BM39">
        <v>304</v>
      </c>
      <c r="BN39">
        <v>0.355140186915887</v>
      </c>
      <c r="BO39" s="3">
        <v>856</v>
      </c>
      <c r="BP39">
        <v>185</v>
      </c>
      <c r="BQ39">
        <v>0.21612149532710201</v>
      </c>
      <c r="BR39" s="3">
        <v>856</v>
      </c>
      <c r="BS39">
        <v>79</v>
      </c>
      <c r="BT39">
        <v>9.2289719626168207E-2</v>
      </c>
      <c r="BU39" s="3">
        <v>900</v>
      </c>
      <c r="BV39">
        <v>646</v>
      </c>
      <c r="BW39">
        <v>0.71777777777777696</v>
      </c>
      <c r="BX39" s="3">
        <v>900</v>
      </c>
      <c r="BY39">
        <v>464</v>
      </c>
      <c r="BZ39">
        <v>0.51555555555555499</v>
      </c>
      <c r="CA39" s="3">
        <v>900</v>
      </c>
      <c r="CB39">
        <v>272</v>
      </c>
      <c r="CC39">
        <v>0.302222222222222</v>
      </c>
      <c r="CD39" s="3">
        <v>900</v>
      </c>
      <c r="CE39">
        <v>133</v>
      </c>
      <c r="CF39">
        <v>0.14777777777777701</v>
      </c>
      <c r="CG39" s="3">
        <v>942</v>
      </c>
      <c r="CH39">
        <v>734</v>
      </c>
      <c r="CI39">
        <v>0.77919320594479802</v>
      </c>
      <c r="CJ39" s="3">
        <v>942</v>
      </c>
      <c r="CK39">
        <v>589</v>
      </c>
      <c r="CL39">
        <v>0.62526539278131599</v>
      </c>
      <c r="CM39" s="3">
        <v>942</v>
      </c>
      <c r="CN39">
        <v>389</v>
      </c>
      <c r="CO39">
        <v>0.41295116772823698</v>
      </c>
      <c r="CP39" s="3">
        <v>942</v>
      </c>
      <c r="CQ39">
        <v>200</v>
      </c>
      <c r="CR39">
        <v>0.21231422505307801</v>
      </c>
      <c r="CS39" s="3">
        <v>3790</v>
      </c>
      <c r="CT39">
        <v>1568</v>
      </c>
      <c r="CU39">
        <v>0.41372031662269099</v>
      </c>
      <c r="CV39" s="3">
        <v>3790</v>
      </c>
      <c r="CW39">
        <v>857</v>
      </c>
      <c r="CX39">
        <v>0.22612137203166199</v>
      </c>
      <c r="CY39" s="3">
        <v>3790</v>
      </c>
      <c r="CZ39">
        <v>460</v>
      </c>
      <c r="DA39">
        <v>0.12137203166226899</v>
      </c>
      <c r="DB39" s="3">
        <v>3790</v>
      </c>
      <c r="DC39">
        <v>191</v>
      </c>
      <c r="DD39">
        <v>5.0395778364116003E-2</v>
      </c>
      <c r="DE39" s="3">
        <v>4354</v>
      </c>
      <c r="DF39">
        <v>2565</v>
      </c>
      <c r="DG39">
        <v>0.58911345888837796</v>
      </c>
      <c r="DH39" s="3">
        <v>4354</v>
      </c>
      <c r="DI39">
        <v>1591</v>
      </c>
      <c r="DJ39">
        <v>0.36541111621497402</v>
      </c>
      <c r="DK39" s="3">
        <v>4354</v>
      </c>
      <c r="DL39">
        <v>902</v>
      </c>
      <c r="DM39">
        <v>0.20716582452916801</v>
      </c>
      <c r="DN39" s="3">
        <v>4354</v>
      </c>
      <c r="DO39">
        <v>387</v>
      </c>
      <c r="DP39">
        <v>8.8883785025264103E-2</v>
      </c>
      <c r="DQ39" s="3">
        <v>4551</v>
      </c>
      <c r="DR39">
        <v>3188</v>
      </c>
      <c r="DS39">
        <v>0.70050538343221203</v>
      </c>
      <c r="DT39" s="3">
        <v>4551</v>
      </c>
      <c r="DU39">
        <v>2275</v>
      </c>
      <c r="DV39">
        <v>0.49989013403647498</v>
      </c>
      <c r="DW39" s="3">
        <v>4551</v>
      </c>
      <c r="DX39">
        <v>1402</v>
      </c>
      <c r="DY39">
        <v>0.30806416172269802</v>
      </c>
      <c r="DZ39" s="3">
        <v>4551</v>
      </c>
      <c r="EA39">
        <v>655</v>
      </c>
      <c r="EB39">
        <v>0.14392441221709501</v>
      </c>
      <c r="EC39" s="3">
        <v>4752</v>
      </c>
      <c r="ED39">
        <v>3859</v>
      </c>
      <c r="EE39">
        <v>0.81207912457912401</v>
      </c>
      <c r="EF39" s="3">
        <v>4752</v>
      </c>
      <c r="EG39">
        <v>3024</v>
      </c>
      <c r="EH39">
        <v>0.63636363636363602</v>
      </c>
      <c r="EI39" s="3">
        <v>4752</v>
      </c>
      <c r="EJ39">
        <v>2085</v>
      </c>
      <c r="EK39">
        <v>0.43876262626262602</v>
      </c>
      <c r="EL39" s="3">
        <v>4752</v>
      </c>
      <c r="EM39">
        <v>1069</v>
      </c>
      <c r="EN39">
        <v>0.224957912457912</v>
      </c>
      <c r="EO39" s="3">
        <v>7636</v>
      </c>
      <c r="EP39">
        <v>3146</v>
      </c>
      <c r="EQ39">
        <v>0.411995809324253</v>
      </c>
      <c r="ER39" s="3">
        <v>7636</v>
      </c>
      <c r="ES39">
        <v>1717</v>
      </c>
      <c r="ET39">
        <v>0.22485594552121499</v>
      </c>
      <c r="EU39" s="3">
        <v>7636</v>
      </c>
      <c r="EV39">
        <v>903</v>
      </c>
      <c r="EW39">
        <v>0.11825563122053399</v>
      </c>
      <c r="EX39" s="3">
        <v>7636</v>
      </c>
      <c r="EY39">
        <v>370</v>
      </c>
      <c r="EZ39">
        <v>4.8454688318491299E-2</v>
      </c>
      <c r="FA39" s="3">
        <v>8655</v>
      </c>
      <c r="FB39">
        <v>5112</v>
      </c>
      <c r="FC39">
        <v>0.59064124783362204</v>
      </c>
      <c r="FD39" s="3">
        <v>8655</v>
      </c>
      <c r="FE39">
        <v>3133</v>
      </c>
      <c r="FF39">
        <v>0.36198729058347701</v>
      </c>
      <c r="FG39" s="3">
        <v>8655</v>
      </c>
      <c r="FH39">
        <v>1778</v>
      </c>
      <c r="FI39">
        <v>0.20543038705950301</v>
      </c>
      <c r="FJ39" s="3">
        <v>8655</v>
      </c>
      <c r="FK39">
        <v>768</v>
      </c>
      <c r="FL39">
        <v>8.8734835355285896E-2</v>
      </c>
      <c r="FM39" s="3">
        <v>9105</v>
      </c>
      <c r="FN39">
        <v>6490</v>
      </c>
      <c r="FO39">
        <v>0.71279516749038896</v>
      </c>
      <c r="FP39" s="3">
        <v>9105</v>
      </c>
      <c r="FQ39">
        <v>4536</v>
      </c>
      <c r="FR39">
        <v>0.49818780889621</v>
      </c>
      <c r="FS39" s="3">
        <v>9105</v>
      </c>
      <c r="FT39">
        <v>2823</v>
      </c>
      <c r="FU39">
        <v>0.31004942339373898</v>
      </c>
      <c r="FV39" s="3">
        <v>9105</v>
      </c>
      <c r="FW39">
        <v>1292</v>
      </c>
      <c r="FX39">
        <v>0.141900054914881</v>
      </c>
      <c r="FY39" s="3">
        <v>9484</v>
      </c>
      <c r="FZ39">
        <v>7693</v>
      </c>
      <c r="GA39">
        <v>0.81115563053563899</v>
      </c>
      <c r="GB39" s="3">
        <v>9484</v>
      </c>
      <c r="GC39">
        <v>5990</v>
      </c>
      <c r="GD39">
        <v>0.63159004639392602</v>
      </c>
      <c r="GE39" s="3">
        <v>9484</v>
      </c>
      <c r="GF39">
        <v>4028</v>
      </c>
      <c r="GG39">
        <v>0.424715309995782</v>
      </c>
      <c r="GH39" s="3">
        <v>9484</v>
      </c>
      <c r="GI39">
        <v>2065</v>
      </c>
      <c r="GJ39">
        <v>0.217735132855335</v>
      </c>
    </row>
    <row r="40" spans="1:192" ht="19" x14ac:dyDescent="0.25">
      <c r="A40" s="3">
        <v>70</v>
      </c>
      <c r="B40">
        <v>33</v>
      </c>
      <c r="C40">
        <v>0.47142857142857097</v>
      </c>
      <c r="D40" s="3">
        <v>70</v>
      </c>
      <c r="E40">
        <v>19</v>
      </c>
      <c r="F40">
        <v>0.27142857142857102</v>
      </c>
      <c r="G40" s="3">
        <v>70</v>
      </c>
      <c r="H40">
        <v>10</v>
      </c>
      <c r="I40">
        <v>0.14285714285714199</v>
      </c>
      <c r="J40" s="3">
        <v>70</v>
      </c>
      <c r="K40">
        <v>5</v>
      </c>
      <c r="L40">
        <v>7.1428571428571397E-2</v>
      </c>
      <c r="M40" s="3">
        <v>82</v>
      </c>
      <c r="N40">
        <v>50</v>
      </c>
      <c r="O40">
        <v>0.60975609756097504</v>
      </c>
      <c r="P40" s="3">
        <v>82</v>
      </c>
      <c r="Q40">
        <v>32</v>
      </c>
      <c r="R40">
        <v>0.39024390243902402</v>
      </c>
      <c r="S40" s="3">
        <v>82</v>
      </c>
      <c r="T40">
        <v>24</v>
      </c>
      <c r="U40">
        <v>0.292682926829268</v>
      </c>
      <c r="V40" s="3">
        <v>82</v>
      </c>
      <c r="W40">
        <v>12</v>
      </c>
      <c r="X40">
        <v>0.146341463414634</v>
      </c>
      <c r="Y40" s="3">
        <v>93</v>
      </c>
      <c r="Z40">
        <v>65</v>
      </c>
      <c r="AA40">
        <v>0.69892473118279497</v>
      </c>
      <c r="AB40" s="3">
        <v>93</v>
      </c>
      <c r="AC40">
        <v>44</v>
      </c>
      <c r="AD40">
        <v>0.473118279569892</v>
      </c>
      <c r="AE40" s="3">
        <v>93</v>
      </c>
      <c r="AF40">
        <v>30</v>
      </c>
      <c r="AG40">
        <v>0.32258064516128998</v>
      </c>
      <c r="AH40" s="3">
        <v>93</v>
      </c>
      <c r="AI40">
        <v>20</v>
      </c>
      <c r="AJ40">
        <v>0.21505376344086</v>
      </c>
      <c r="AK40" s="3">
        <v>91</v>
      </c>
      <c r="AL40">
        <v>75</v>
      </c>
      <c r="AM40">
        <v>0.82417582417582402</v>
      </c>
      <c r="AN40" s="3">
        <v>91</v>
      </c>
      <c r="AO40">
        <v>53</v>
      </c>
      <c r="AP40">
        <v>0.58241758241758201</v>
      </c>
      <c r="AQ40" s="3">
        <v>91</v>
      </c>
      <c r="AR40">
        <v>45</v>
      </c>
      <c r="AS40">
        <v>0.49450549450549403</v>
      </c>
      <c r="AT40" s="3">
        <v>91</v>
      </c>
      <c r="AU40">
        <v>26</v>
      </c>
      <c r="AV40">
        <v>0.28571428571428498</v>
      </c>
      <c r="AW40" s="3">
        <v>767</v>
      </c>
      <c r="AX40">
        <v>314</v>
      </c>
      <c r="AY40">
        <v>0.409387222946545</v>
      </c>
      <c r="AZ40" s="3">
        <v>767</v>
      </c>
      <c r="BA40">
        <v>173</v>
      </c>
      <c r="BB40">
        <v>0.22555410691003899</v>
      </c>
      <c r="BC40" s="3">
        <v>767</v>
      </c>
      <c r="BD40">
        <v>91</v>
      </c>
      <c r="BE40">
        <v>0.11864406779661001</v>
      </c>
      <c r="BF40" s="3">
        <v>767</v>
      </c>
      <c r="BG40">
        <v>37</v>
      </c>
      <c r="BH40">
        <v>4.8239895697522801E-2</v>
      </c>
      <c r="BI40" s="3">
        <v>878</v>
      </c>
      <c r="BJ40">
        <v>516</v>
      </c>
      <c r="BK40">
        <v>0.58769931662870101</v>
      </c>
      <c r="BL40" s="3">
        <v>878</v>
      </c>
      <c r="BM40">
        <v>319</v>
      </c>
      <c r="BN40">
        <v>0.36332574031890602</v>
      </c>
      <c r="BO40" s="3">
        <v>878</v>
      </c>
      <c r="BP40">
        <v>182</v>
      </c>
      <c r="BQ40">
        <v>0.207289293849658</v>
      </c>
      <c r="BR40" s="3">
        <v>878</v>
      </c>
      <c r="BS40">
        <v>79</v>
      </c>
      <c r="BT40">
        <v>8.9977220956719797E-2</v>
      </c>
      <c r="BU40" s="3">
        <v>924</v>
      </c>
      <c r="BV40">
        <v>642</v>
      </c>
      <c r="BW40">
        <v>0.69480519480519398</v>
      </c>
      <c r="BX40" s="3">
        <v>924</v>
      </c>
      <c r="BY40">
        <v>428</v>
      </c>
      <c r="BZ40">
        <v>0.46320346320346301</v>
      </c>
      <c r="CA40" s="3">
        <v>924</v>
      </c>
      <c r="CB40">
        <v>273</v>
      </c>
      <c r="CC40">
        <v>0.29545454545454503</v>
      </c>
      <c r="CD40" s="3">
        <v>924</v>
      </c>
      <c r="CE40">
        <v>128</v>
      </c>
      <c r="CF40">
        <v>0.138528138528138</v>
      </c>
      <c r="CG40" s="3">
        <v>957</v>
      </c>
      <c r="CH40">
        <v>776</v>
      </c>
      <c r="CI40">
        <v>0.81086729362591403</v>
      </c>
      <c r="CJ40" s="3">
        <v>957</v>
      </c>
      <c r="CK40">
        <v>621</v>
      </c>
      <c r="CL40">
        <v>0.64890282131661403</v>
      </c>
      <c r="CM40" s="3">
        <v>957</v>
      </c>
      <c r="CN40">
        <v>423</v>
      </c>
      <c r="CO40">
        <v>0.44200626959247602</v>
      </c>
      <c r="CP40" s="3">
        <v>957</v>
      </c>
      <c r="CQ40">
        <v>220</v>
      </c>
      <c r="CR40">
        <v>0.229885057471264</v>
      </c>
      <c r="CS40" s="3">
        <v>3769</v>
      </c>
      <c r="CT40">
        <v>1559</v>
      </c>
      <c r="CU40">
        <v>0.41363756964712101</v>
      </c>
      <c r="CV40" s="3">
        <v>3769</v>
      </c>
      <c r="CW40">
        <v>851</v>
      </c>
      <c r="CX40">
        <v>0.22578933404085899</v>
      </c>
      <c r="CY40" s="3">
        <v>3769</v>
      </c>
      <c r="CZ40">
        <v>450</v>
      </c>
      <c r="DA40">
        <v>0.11939506500397901</v>
      </c>
      <c r="DB40" s="3">
        <v>3769</v>
      </c>
      <c r="DC40">
        <v>183</v>
      </c>
      <c r="DD40">
        <v>4.8553993101618398E-2</v>
      </c>
      <c r="DE40" s="3">
        <v>4308</v>
      </c>
      <c r="DF40">
        <v>2551</v>
      </c>
      <c r="DG40">
        <v>0.59215413184772503</v>
      </c>
      <c r="DH40" s="3">
        <v>4308</v>
      </c>
      <c r="DI40">
        <v>1584</v>
      </c>
      <c r="DJ40">
        <v>0.36768802228412201</v>
      </c>
      <c r="DK40" s="3">
        <v>4308</v>
      </c>
      <c r="DL40">
        <v>901</v>
      </c>
      <c r="DM40">
        <v>0.20914577530176401</v>
      </c>
      <c r="DN40" s="3">
        <v>4308</v>
      </c>
      <c r="DO40">
        <v>387</v>
      </c>
      <c r="DP40">
        <v>8.9832869080779906E-2</v>
      </c>
      <c r="DQ40" s="3">
        <v>4581</v>
      </c>
      <c r="DR40">
        <v>3266</v>
      </c>
      <c r="DS40">
        <v>0.71294477188386796</v>
      </c>
      <c r="DT40" s="3">
        <v>4581</v>
      </c>
      <c r="DU40">
        <v>2297</v>
      </c>
      <c r="DV40">
        <v>0.50141890416939505</v>
      </c>
      <c r="DW40" s="3">
        <v>4581</v>
      </c>
      <c r="DX40">
        <v>1404</v>
      </c>
      <c r="DY40">
        <v>0.30648330058939</v>
      </c>
      <c r="DZ40" s="3">
        <v>4581</v>
      </c>
      <c r="EA40">
        <v>660</v>
      </c>
      <c r="EB40">
        <v>0.14407334643090999</v>
      </c>
      <c r="EC40" s="3">
        <v>4741</v>
      </c>
      <c r="ED40">
        <v>3868</v>
      </c>
      <c r="EE40">
        <v>0.81586163256696898</v>
      </c>
      <c r="EF40" s="3">
        <v>4741</v>
      </c>
      <c r="EG40">
        <v>3025</v>
      </c>
      <c r="EH40">
        <v>0.63805104408352598</v>
      </c>
      <c r="EI40" s="3">
        <v>4741</v>
      </c>
      <c r="EJ40">
        <v>2064</v>
      </c>
      <c r="EK40">
        <v>0.435351191731702</v>
      </c>
      <c r="EL40" s="3">
        <v>4741</v>
      </c>
      <c r="EM40">
        <v>1035</v>
      </c>
      <c r="EN40">
        <v>0.218308373760809</v>
      </c>
      <c r="EO40" s="3">
        <v>7658</v>
      </c>
      <c r="EP40">
        <v>3136</v>
      </c>
      <c r="EQ40">
        <v>0.409506398537477</v>
      </c>
      <c r="ER40" s="3">
        <v>7658</v>
      </c>
      <c r="ES40">
        <v>1721</v>
      </c>
      <c r="ET40">
        <v>0.224732306085139</v>
      </c>
      <c r="EU40" s="3">
        <v>7658</v>
      </c>
      <c r="EV40">
        <v>898</v>
      </c>
      <c r="EW40">
        <v>0.11726299294855</v>
      </c>
      <c r="EX40" s="3">
        <v>7658</v>
      </c>
      <c r="EY40">
        <v>366</v>
      </c>
      <c r="EZ40">
        <v>4.7793157482371298E-2</v>
      </c>
      <c r="FA40" s="3">
        <v>8671</v>
      </c>
      <c r="FB40">
        <v>5173</v>
      </c>
      <c r="FC40">
        <v>0.59658632222350305</v>
      </c>
      <c r="FD40" s="3">
        <v>8671</v>
      </c>
      <c r="FE40">
        <v>3191</v>
      </c>
      <c r="FF40">
        <v>0.36800830354053699</v>
      </c>
      <c r="FG40" s="3">
        <v>8671</v>
      </c>
      <c r="FH40">
        <v>1784</v>
      </c>
      <c r="FI40">
        <v>0.205743282205051</v>
      </c>
      <c r="FJ40" s="3">
        <v>8671</v>
      </c>
      <c r="FK40">
        <v>773</v>
      </c>
      <c r="FL40">
        <v>8.9147733825394995E-2</v>
      </c>
      <c r="FM40" s="3">
        <v>9176</v>
      </c>
      <c r="FN40">
        <v>6473</v>
      </c>
      <c r="FO40">
        <v>0.70542720139494297</v>
      </c>
      <c r="FP40" s="3">
        <v>9176</v>
      </c>
      <c r="FQ40">
        <v>4559</v>
      </c>
      <c r="FR40">
        <v>0.49683958151699997</v>
      </c>
      <c r="FS40" s="3">
        <v>9176</v>
      </c>
      <c r="FT40">
        <v>2763</v>
      </c>
      <c r="FU40">
        <v>0.30111159546643401</v>
      </c>
      <c r="FV40" s="3">
        <v>9176</v>
      </c>
      <c r="FW40">
        <v>1295</v>
      </c>
      <c r="FX40">
        <v>0.141129032258064</v>
      </c>
      <c r="FY40" s="3">
        <v>9480</v>
      </c>
      <c r="FZ40">
        <v>7676</v>
      </c>
      <c r="GA40">
        <v>0.80970464135021003</v>
      </c>
      <c r="GB40" s="3">
        <v>9480</v>
      </c>
      <c r="GC40">
        <v>5987</v>
      </c>
      <c r="GD40">
        <v>0.63154008438818499</v>
      </c>
      <c r="GE40" s="3">
        <v>9480</v>
      </c>
      <c r="GF40">
        <v>4077</v>
      </c>
      <c r="GG40">
        <v>0.43006329113924002</v>
      </c>
      <c r="GH40" s="3">
        <v>9480</v>
      </c>
      <c r="GI40">
        <v>2101</v>
      </c>
      <c r="GJ40">
        <v>0.22162447257383899</v>
      </c>
    </row>
    <row r="41" spans="1:192" ht="19" x14ac:dyDescent="0.25">
      <c r="A41" s="3">
        <v>78</v>
      </c>
      <c r="B41">
        <v>31</v>
      </c>
      <c r="C41">
        <v>0.39743589743589702</v>
      </c>
      <c r="D41" s="3">
        <v>78</v>
      </c>
      <c r="E41">
        <v>19</v>
      </c>
      <c r="F41">
        <v>0.243589743589743</v>
      </c>
      <c r="G41" s="3">
        <v>78</v>
      </c>
      <c r="H41">
        <v>12</v>
      </c>
      <c r="I41">
        <v>0.15384615384615299</v>
      </c>
      <c r="J41" s="3">
        <v>78</v>
      </c>
      <c r="K41">
        <v>6</v>
      </c>
      <c r="L41">
        <v>7.69230769230769E-2</v>
      </c>
      <c r="M41" s="3">
        <v>85</v>
      </c>
      <c r="N41">
        <v>50</v>
      </c>
      <c r="O41">
        <v>0.58823529411764697</v>
      </c>
      <c r="P41" s="3">
        <v>85</v>
      </c>
      <c r="Q41">
        <v>33</v>
      </c>
      <c r="R41">
        <v>0.38823529411764701</v>
      </c>
      <c r="S41" s="3">
        <v>85</v>
      </c>
      <c r="T41">
        <v>20</v>
      </c>
      <c r="U41">
        <v>0.23529411764705799</v>
      </c>
      <c r="V41" s="3">
        <v>85</v>
      </c>
      <c r="W41">
        <v>12</v>
      </c>
      <c r="X41">
        <v>0.14117647058823499</v>
      </c>
      <c r="Y41" s="3">
        <v>96</v>
      </c>
      <c r="Z41">
        <v>70</v>
      </c>
      <c r="AA41">
        <v>0.72916666666666596</v>
      </c>
      <c r="AB41" s="3">
        <v>96</v>
      </c>
      <c r="AC41">
        <v>54</v>
      </c>
      <c r="AD41">
        <v>0.5625</v>
      </c>
      <c r="AE41" s="3">
        <v>96</v>
      </c>
      <c r="AF41">
        <v>32</v>
      </c>
      <c r="AG41">
        <v>0.33333333333333298</v>
      </c>
      <c r="AH41" s="3">
        <v>96</v>
      </c>
      <c r="AI41">
        <v>20</v>
      </c>
      <c r="AJ41">
        <v>0.20833333333333301</v>
      </c>
      <c r="AK41" s="3">
        <v>92</v>
      </c>
      <c r="AL41">
        <v>81</v>
      </c>
      <c r="AM41">
        <v>0.88043478260869501</v>
      </c>
      <c r="AN41" s="3">
        <v>92</v>
      </c>
      <c r="AO41">
        <v>59</v>
      </c>
      <c r="AP41">
        <v>0.64130434782608603</v>
      </c>
      <c r="AQ41" s="3">
        <v>92</v>
      </c>
      <c r="AR41">
        <v>41</v>
      </c>
      <c r="AS41">
        <v>0.44565217391304301</v>
      </c>
      <c r="AT41" s="3">
        <v>92</v>
      </c>
      <c r="AU41">
        <v>25</v>
      </c>
      <c r="AV41">
        <v>0.27173913043478198</v>
      </c>
      <c r="AW41" s="3">
        <v>769</v>
      </c>
      <c r="AX41">
        <v>312</v>
      </c>
      <c r="AY41">
        <v>0.40572171651495398</v>
      </c>
      <c r="AZ41" s="3">
        <v>769</v>
      </c>
      <c r="BA41">
        <v>169</v>
      </c>
      <c r="BB41">
        <v>0.219765929778933</v>
      </c>
      <c r="BC41" s="3">
        <v>769</v>
      </c>
      <c r="BD41">
        <v>93</v>
      </c>
      <c r="BE41">
        <v>0.120936280884265</v>
      </c>
      <c r="BF41" s="3">
        <v>769</v>
      </c>
      <c r="BG41">
        <v>40</v>
      </c>
      <c r="BH41">
        <v>5.2015604681404398E-2</v>
      </c>
      <c r="BI41" s="3">
        <v>870</v>
      </c>
      <c r="BJ41">
        <v>511</v>
      </c>
      <c r="BK41">
        <v>0.58735632183908004</v>
      </c>
      <c r="BL41" s="3">
        <v>870</v>
      </c>
      <c r="BM41">
        <v>306</v>
      </c>
      <c r="BN41">
        <v>0.35172413793103402</v>
      </c>
      <c r="BO41" s="3">
        <v>870</v>
      </c>
      <c r="BP41">
        <v>181</v>
      </c>
      <c r="BQ41">
        <v>0.20804597701149399</v>
      </c>
      <c r="BR41" s="3">
        <v>870</v>
      </c>
      <c r="BS41">
        <v>78</v>
      </c>
      <c r="BT41">
        <v>8.9655172413793102E-2</v>
      </c>
      <c r="BU41" s="3">
        <v>901</v>
      </c>
      <c r="BV41">
        <v>639</v>
      </c>
      <c r="BW41">
        <v>0.70921198668146501</v>
      </c>
      <c r="BX41" s="3">
        <v>901</v>
      </c>
      <c r="BY41">
        <v>444</v>
      </c>
      <c r="BZ41">
        <v>0.49278579356270802</v>
      </c>
      <c r="CA41" s="3">
        <v>901</v>
      </c>
      <c r="CB41">
        <v>289</v>
      </c>
      <c r="CC41">
        <v>0.320754716981132</v>
      </c>
      <c r="CD41" s="3">
        <v>901</v>
      </c>
      <c r="CE41">
        <v>136</v>
      </c>
      <c r="CF41">
        <v>0.15094339622641501</v>
      </c>
      <c r="CG41" s="3">
        <v>948</v>
      </c>
      <c r="CH41">
        <v>784</v>
      </c>
      <c r="CI41">
        <v>0.82700421940928204</v>
      </c>
      <c r="CJ41" s="3">
        <v>948</v>
      </c>
      <c r="CK41">
        <v>603</v>
      </c>
      <c r="CL41">
        <v>0.636075949367088</v>
      </c>
      <c r="CM41" s="3">
        <v>948</v>
      </c>
      <c r="CN41">
        <v>401</v>
      </c>
      <c r="CO41">
        <v>0.42299578059071702</v>
      </c>
      <c r="CP41" s="3">
        <v>948</v>
      </c>
      <c r="CQ41">
        <v>211</v>
      </c>
      <c r="CR41">
        <v>0.22257383966244701</v>
      </c>
      <c r="CS41" s="3">
        <v>3792</v>
      </c>
      <c r="CT41">
        <v>1566</v>
      </c>
      <c r="CU41">
        <v>0.412974683544303</v>
      </c>
      <c r="CV41" s="3">
        <v>3792</v>
      </c>
      <c r="CW41">
        <v>844</v>
      </c>
      <c r="CX41">
        <v>0.22257383966244701</v>
      </c>
      <c r="CY41" s="3">
        <v>3792</v>
      </c>
      <c r="CZ41">
        <v>446</v>
      </c>
      <c r="DA41">
        <v>0.117616033755274</v>
      </c>
      <c r="DB41" s="3">
        <v>3792</v>
      </c>
      <c r="DC41">
        <v>181</v>
      </c>
      <c r="DD41">
        <v>4.7732067510548502E-2</v>
      </c>
      <c r="DE41" s="3">
        <v>4368</v>
      </c>
      <c r="DF41">
        <v>2603</v>
      </c>
      <c r="DG41">
        <v>0.59592490842490797</v>
      </c>
      <c r="DH41" s="3">
        <v>4368</v>
      </c>
      <c r="DI41">
        <v>1584</v>
      </c>
      <c r="DJ41">
        <v>0.36263736263736202</v>
      </c>
      <c r="DK41" s="3">
        <v>4368</v>
      </c>
      <c r="DL41">
        <v>893</v>
      </c>
      <c r="DM41">
        <v>0.20444139194139099</v>
      </c>
      <c r="DN41" s="3">
        <v>4368</v>
      </c>
      <c r="DO41">
        <v>389</v>
      </c>
      <c r="DP41">
        <v>8.9056776556776504E-2</v>
      </c>
      <c r="DQ41" s="3">
        <v>4602</v>
      </c>
      <c r="DR41">
        <v>3239</v>
      </c>
      <c r="DS41">
        <v>0.70382442416340696</v>
      </c>
      <c r="DT41" s="3">
        <v>4602</v>
      </c>
      <c r="DU41">
        <v>2290</v>
      </c>
      <c r="DV41">
        <v>0.49760973489787003</v>
      </c>
      <c r="DW41" s="3">
        <v>4602</v>
      </c>
      <c r="DX41">
        <v>1380</v>
      </c>
      <c r="DY41">
        <v>0.29986962190352001</v>
      </c>
      <c r="DZ41" s="3">
        <v>4602</v>
      </c>
      <c r="EA41">
        <v>652</v>
      </c>
      <c r="EB41">
        <v>0.14167753150803999</v>
      </c>
      <c r="EC41" s="3">
        <v>4754</v>
      </c>
      <c r="ED41">
        <v>3901</v>
      </c>
      <c r="EE41">
        <v>0.82057214976861503</v>
      </c>
      <c r="EF41" s="3">
        <v>4754</v>
      </c>
      <c r="EG41">
        <v>3030</v>
      </c>
      <c r="EH41">
        <v>0.63735801430374395</v>
      </c>
      <c r="EI41" s="3">
        <v>4754</v>
      </c>
      <c r="EJ41">
        <v>2075</v>
      </c>
      <c r="EK41">
        <v>0.43647454774926298</v>
      </c>
      <c r="EL41" s="3">
        <v>4754</v>
      </c>
      <c r="EM41">
        <v>1046</v>
      </c>
      <c r="EN41">
        <v>0.22002524190155601</v>
      </c>
      <c r="EO41" s="3">
        <v>7641</v>
      </c>
      <c r="EP41">
        <v>3115</v>
      </c>
      <c r="EQ41">
        <v>0.407669153252192</v>
      </c>
      <c r="ER41" s="3">
        <v>7641</v>
      </c>
      <c r="ES41">
        <v>1691</v>
      </c>
      <c r="ET41">
        <v>0.22130611176547499</v>
      </c>
      <c r="EU41" s="3">
        <v>7641</v>
      </c>
      <c r="EV41">
        <v>896</v>
      </c>
      <c r="EW41">
        <v>0.11726213846355101</v>
      </c>
      <c r="EX41" s="3">
        <v>7641</v>
      </c>
      <c r="EY41">
        <v>368</v>
      </c>
      <c r="EZ41">
        <v>4.81612354403873E-2</v>
      </c>
      <c r="FA41" s="3">
        <v>8663</v>
      </c>
      <c r="FB41">
        <v>5134</v>
      </c>
      <c r="FC41">
        <v>0.59263534572318999</v>
      </c>
      <c r="FD41" s="3">
        <v>8663</v>
      </c>
      <c r="FE41">
        <v>3169</v>
      </c>
      <c r="FF41">
        <v>0.36580861133556503</v>
      </c>
      <c r="FG41" s="3">
        <v>8663</v>
      </c>
      <c r="FH41">
        <v>1763</v>
      </c>
      <c r="FI41">
        <v>0.20350917695948201</v>
      </c>
      <c r="FJ41" s="3">
        <v>8663</v>
      </c>
      <c r="FK41">
        <v>758</v>
      </c>
      <c r="FL41">
        <v>8.7498557081842301E-2</v>
      </c>
      <c r="FM41" s="3">
        <v>9140</v>
      </c>
      <c r="FN41">
        <v>6498</v>
      </c>
      <c r="FO41">
        <v>0.71094091903719903</v>
      </c>
      <c r="FP41" s="3">
        <v>9140</v>
      </c>
      <c r="FQ41">
        <v>4505</v>
      </c>
      <c r="FR41">
        <v>0.49288840262582001</v>
      </c>
      <c r="FS41" s="3">
        <v>9140</v>
      </c>
      <c r="FT41">
        <v>2791</v>
      </c>
      <c r="FU41">
        <v>0.30536105032822702</v>
      </c>
      <c r="FV41" s="3">
        <v>9140</v>
      </c>
      <c r="FW41">
        <v>1297</v>
      </c>
      <c r="FX41">
        <v>0.141903719912472</v>
      </c>
      <c r="FY41" s="3">
        <v>9441</v>
      </c>
      <c r="FZ41">
        <v>7656</v>
      </c>
      <c r="GA41">
        <v>0.81093104544010097</v>
      </c>
      <c r="GB41" s="3">
        <v>9441</v>
      </c>
      <c r="GC41">
        <v>6018</v>
      </c>
      <c r="GD41">
        <v>0.637432475373371</v>
      </c>
      <c r="GE41" s="3">
        <v>9441</v>
      </c>
      <c r="GF41">
        <v>4012</v>
      </c>
      <c r="GG41">
        <v>0.42495498358224698</v>
      </c>
      <c r="GH41" s="3">
        <v>9441</v>
      </c>
      <c r="GI41">
        <v>2062</v>
      </c>
      <c r="GJ41">
        <v>0.21840906683614</v>
      </c>
    </row>
    <row r="42" spans="1:192" ht="19" x14ac:dyDescent="0.25">
      <c r="A42" s="3">
        <v>72</v>
      </c>
      <c r="B42">
        <v>40</v>
      </c>
      <c r="C42">
        <v>0.55555555555555503</v>
      </c>
      <c r="D42" s="3">
        <v>72</v>
      </c>
      <c r="E42">
        <v>19</v>
      </c>
      <c r="F42">
        <v>0.26388888888888801</v>
      </c>
      <c r="G42" s="3">
        <v>72</v>
      </c>
      <c r="H42">
        <v>11</v>
      </c>
      <c r="I42">
        <v>0.15277777777777701</v>
      </c>
      <c r="J42" s="3">
        <v>72</v>
      </c>
      <c r="K42">
        <v>6</v>
      </c>
      <c r="L42">
        <v>8.3333333333333301E-2</v>
      </c>
      <c r="M42" s="3">
        <v>89</v>
      </c>
      <c r="N42">
        <v>51</v>
      </c>
      <c r="O42">
        <v>0.57303370786516805</v>
      </c>
      <c r="P42" s="3">
        <v>89</v>
      </c>
      <c r="Q42">
        <v>29</v>
      </c>
      <c r="R42">
        <v>0.325842696629213</v>
      </c>
      <c r="S42" s="3">
        <v>89</v>
      </c>
      <c r="T42">
        <v>22</v>
      </c>
      <c r="U42">
        <v>0.24719101123595499</v>
      </c>
      <c r="V42" s="3">
        <v>89</v>
      </c>
      <c r="W42">
        <v>12</v>
      </c>
      <c r="X42">
        <v>0.13483146067415699</v>
      </c>
      <c r="Y42" s="3">
        <v>88</v>
      </c>
      <c r="Z42">
        <v>63</v>
      </c>
      <c r="AA42">
        <v>0.71590909090909005</v>
      </c>
      <c r="AB42" s="3">
        <v>88</v>
      </c>
      <c r="AC42">
        <v>44</v>
      </c>
      <c r="AD42">
        <v>0.5</v>
      </c>
      <c r="AE42" s="3">
        <v>88</v>
      </c>
      <c r="AF42">
        <v>34</v>
      </c>
      <c r="AG42">
        <v>0.38636363636363602</v>
      </c>
      <c r="AH42" s="3">
        <v>88</v>
      </c>
      <c r="AI42">
        <v>21</v>
      </c>
      <c r="AJ42">
        <v>0.23863636363636301</v>
      </c>
      <c r="AK42" s="3">
        <v>93</v>
      </c>
      <c r="AL42">
        <v>78</v>
      </c>
      <c r="AM42">
        <v>0.83870967741935398</v>
      </c>
      <c r="AN42" s="3">
        <v>93</v>
      </c>
      <c r="AO42">
        <v>58</v>
      </c>
      <c r="AP42">
        <v>0.62365591397849396</v>
      </c>
      <c r="AQ42" s="3">
        <v>93</v>
      </c>
      <c r="AR42">
        <v>42</v>
      </c>
      <c r="AS42">
        <v>0.45161290322580599</v>
      </c>
      <c r="AT42" s="3">
        <v>93</v>
      </c>
      <c r="AU42">
        <v>28</v>
      </c>
      <c r="AV42">
        <v>0.30107526881720398</v>
      </c>
      <c r="AW42" s="3">
        <v>749</v>
      </c>
      <c r="AX42">
        <v>330</v>
      </c>
      <c r="AY42">
        <v>0.440587449933244</v>
      </c>
      <c r="AZ42" s="3">
        <v>749</v>
      </c>
      <c r="BA42">
        <v>162</v>
      </c>
      <c r="BB42">
        <v>0.21628838451268301</v>
      </c>
      <c r="BC42" s="3">
        <v>749</v>
      </c>
      <c r="BD42">
        <v>93</v>
      </c>
      <c r="BE42">
        <v>0.12416555407209599</v>
      </c>
      <c r="BF42" s="3">
        <v>749</v>
      </c>
      <c r="BG42">
        <v>39</v>
      </c>
      <c r="BH42">
        <v>5.2069425901201602E-2</v>
      </c>
      <c r="BI42" s="3">
        <v>877</v>
      </c>
      <c r="BJ42">
        <v>513</v>
      </c>
      <c r="BK42">
        <v>0.58494868871151595</v>
      </c>
      <c r="BL42" s="3">
        <v>877</v>
      </c>
      <c r="BM42">
        <v>321</v>
      </c>
      <c r="BN42">
        <v>0.36602052451539302</v>
      </c>
      <c r="BO42" s="3">
        <v>877</v>
      </c>
      <c r="BP42">
        <v>182</v>
      </c>
      <c r="BQ42">
        <v>0.207525655644241</v>
      </c>
      <c r="BR42" s="3">
        <v>877</v>
      </c>
      <c r="BS42">
        <v>82</v>
      </c>
      <c r="BT42">
        <v>9.3500570125427507E-2</v>
      </c>
      <c r="BU42" s="3">
        <v>900</v>
      </c>
      <c r="BV42">
        <v>645</v>
      </c>
      <c r="BW42">
        <v>0.71666666666666601</v>
      </c>
      <c r="BX42" s="3">
        <v>900</v>
      </c>
      <c r="BY42">
        <v>452</v>
      </c>
      <c r="BZ42">
        <v>0.50222222222222201</v>
      </c>
      <c r="CA42" s="3">
        <v>900</v>
      </c>
      <c r="CB42">
        <v>278</v>
      </c>
      <c r="CC42">
        <v>0.30888888888888799</v>
      </c>
      <c r="CD42" s="3">
        <v>900</v>
      </c>
      <c r="CE42">
        <v>128</v>
      </c>
      <c r="CF42">
        <v>0.142222222222222</v>
      </c>
      <c r="CG42" s="3">
        <v>939</v>
      </c>
      <c r="CH42">
        <v>772</v>
      </c>
      <c r="CI42">
        <v>0.82215122470713498</v>
      </c>
      <c r="CJ42" s="3">
        <v>939</v>
      </c>
      <c r="CK42">
        <v>594</v>
      </c>
      <c r="CL42">
        <v>0.63258785942492002</v>
      </c>
      <c r="CM42" s="3">
        <v>939</v>
      </c>
      <c r="CN42">
        <v>410</v>
      </c>
      <c r="CO42">
        <v>0.436634717784877</v>
      </c>
      <c r="CP42" s="3">
        <v>939</v>
      </c>
      <c r="CQ42">
        <v>221</v>
      </c>
      <c r="CR42">
        <v>0.235356762513312</v>
      </c>
      <c r="CS42" s="3">
        <v>3814</v>
      </c>
      <c r="CT42">
        <v>1586</v>
      </c>
      <c r="CU42">
        <v>0.415836392239119</v>
      </c>
      <c r="CV42" s="3">
        <v>3814</v>
      </c>
      <c r="CW42">
        <v>844</v>
      </c>
      <c r="CX42">
        <v>0.22128998426848401</v>
      </c>
      <c r="CY42" s="3">
        <v>3814</v>
      </c>
      <c r="CZ42">
        <v>449</v>
      </c>
      <c r="DA42">
        <v>0.11772417409543701</v>
      </c>
      <c r="DB42" s="3">
        <v>3814</v>
      </c>
      <c r="DC42">
        <v>184</v>
      </c>
      <c r="DD42">
        <v>4.82433141059255E-2</v>
      </c>
      <c r="DE42" s="3">
        <v>4300</v>
      </c>
      <c r="DF42">
        <v>2586</v>
      </c>
      <c r="DG42">
        <v>0.60139534883720902</v>
      </c>
      <c r="DH42" s="3">
        <v>4300</v>
      </c>
      <c r="DI42">
        <v>1603</v>
      </c>
      <c r="DJ42">
        <v>0.37279069767441803</v>
      </c>
      <c r="DK42" s="3">
        <v>4300</v>
      </c>
      <c r="DL42">
        <v>893</v>
      </c>
      <c r="DM42">
        <v>0.207674418604651</v>
      </c>
      <c r="DN42" s="3">
        <v>4300</v>
      </c>
      <c r="DO42">
        <v>388</v>
      </c>
      <c r="DP42">
        <v>9.0232558139534805E-2</v>
      </c>
      <c r="DQ42" s="3">
        <v>4568</v>
      </c>
      <c r="DR42">
        <v>3225</v>
      </c>
      <c r="DS42">
        <v>0.70599824868651395</v>
      </c>
      <c r="DT42" s="3">
        <v>4568</v>
      </c>
      <c r="DU42">
        <v>2267</v>
      </c>
      <c r="DV42">
        <v>0.49627845884413302</v>
      </c>
      <c r="DW42" s="3">
        <v>4568</v>
      </c>
      <c r="DX42">
        <v>1394</v>
      </c>
      <c r="DY42">
        <v>0.30516637478108499</v>
      </c>
      <c r="DZ42" s="3">
        <v>4568</v>
      </c>
      <c r="EA42">
        <v>654</v>
      </c>
      <c r="EB42">
        <v>0.14316987740805601</v>
      </c>
      <c r="EC42" s="3">
        <v>4726</v>
      </c>
      <c r="ED42">
        <v>3897</v>
      </c>
      <c r="EE42">
        <v>0.82458738891239902</v>
      </c>
      <c r="EF42" s="3">
        <v>4726</v>
      </c>
      <c r="EG42">
        <v>3057</v>
      </c>
      <c r="EH42">
        <v>0.64684722809987305</v>
      </c>
      <c r="EI42" s="3">
        <v>4726</v>
      </c>
      <c r="EJ42">
        <v>2055</v>
      </c>
      <c r="EK42">
        <v>0.43482860770207299</v>
      </c>
      <c r="EL42" s="3">
        <v>4726</v>
      </c>
      <c r="EM42">
        <v>1068</v>
      </c>
      <c r="EN42">
        <v>0.22598391874735499</v>
      </c>
      <c r="EO42" s="3">
        <v>7634</v>
      </c>
      <c r="EP42">
        <v>3166</v>
      </c>
      <c r="EQ42">
        <v>0.414723604925334</v>
      </c>
      <c r="ER42" s="3">
        <v>7634</v>
      </c>
      <c r="ES42">
        <v>1691</v>
      </c>
      <c r="ET42">
        <v>0.22150903851192</v>
      </c>
      <c r="EU42" s="3">
        <v>7634</v>
      </c>
      <c r="EV42">
        <v>895</v>
      </c>
      <c r="EW42">
        <v>0.11723866911186701</v>
      </c>
      <c r="EX42" s="3">
        <v>7634</v>
      </c>
      <c r="EY42">
        <v>367</v>
      </c>
      <c r="EZ42">
        <v>4.8074403982184898E-2</v>
      </c>
      <c r="FA42" s="3">
        <v>8688</v>
      </c>
      <c r="FB42">
        <v>5133</v>
      </c>
      <c r="FC42">
        <v>0.59081491712707102</v>
      </c>
      <c r="FD42" s="3">
        <v>8688</v>
      </c>
      <c r="FE42">
        <v>3185</v>
      </c>
      <c r="FF42">
        <v>0.36659760589318602</v>
      </c>
      <c r="FG42" s="3">
        <v>8688</v>
      </c>
      <c r="FH42">
        <v>1795</v>
      </c>
      <c r="FI42">
        <v>0.206606813996316</v>
      </c>
      <c r="FJ42" s="3">
        <v>8688</v>
      </c>
      <c r="FK42">
        <v>771</v>
      </c>
      <c r="FL42">
        <v>8.8743093922651894E-2</v>
      </c>
      <c r="FM42" s="3">
        <v>9173</v>
      </c>
      <c r="FN42">
        <v>6593</v>
      </c>
      <c r="FO42">
        <v>0.718739779788509</v>
      </c>
      <c r="FP42" s="3">
        <v>9173</v>
      </c>
      <c r="FQ42">
        <v>4528</v>
      </c>
      <c r="FR42">
        <v>0.49362258803008802</v>
      </c>
      <c r="FS42" s="3">
        <v>9173</v>
      </c>
      <c r="FT42">
        <v>2784</v>
      </c>
      <c r="FU42">
        <v>0.30349940041425899</v>
      </c>
      <c r="FV42" s="3">
        <v>9173</v>
      </c>
      <c r="FW42">
        <v>1318</v>
      </c>
      <c r="FX42">
        <v>0.14368254660416399</v>
      </c>
      <c r="FY42" s="3">
        <v>9447</v>
      </c>
      <c r="FZ42">
        <v>7713</v>
      </c>
      <c r="GA42">
        <v>0.81644966656081297</v>
      </c>
      <c r="GB42" s="3">
        <v>9447</v>
      </c>
      <c r="GC42">
        <v>6011</v>
      </c>
      <c r="GD42">
        <v>0.63628665184714694</v>
      </c>
      <c r="GE42" s="3">
        <v>9447</v>
      </c>
      <c r="GF42">
        <v>4094</v>
      </c>
      <c r="GG42">
        <v>0.43336508944638502</v>
      </c>
      <c r="GH42" s="3">
        <v>9447</v>
      </c>
      <c r="GI42">
        <v>2116</v>
      </c>
      <c r="GJ42">
        <v>0.22398645072509701</v>
      </c>
    </row>
    <row r="43" spans="1:192" ht="19" x14ac:dyDescent="0.25">
      <c r="A43" s="3">
        <v>81</v>
      </c>
      <c r="B43">
        <v>32</v>
      </c>
      <c r="C43">
        <v>0.39506172839506098</v>
      </c>
      <c r="D43" s="3">
        <v>81</v>
      </c>
      <c r="E43">
        <v>17</v>
      </c>
      <c r="F43">
        <v>0.209876543209876</v>
      </c>
      <c r="G43" s="3">
        <v>81</v>
      </c>
      <c r="H43">
        <v>10</v>
      </c>
      <c r="I43">
        <v>0.12345679012345601</v>
      </c>
      <c r="J43" s="3">
        <v>81</v>
      </c>
      <c r="K43">
        <v>6</v>
      </c>
      <c r="L43">
        <v>7.4074074074074001E-2</v>
      </c>
      <c r="M43" s="3">
        <v>86</v>
      </c>
      <c r="N43">
        <v>51</v>
      </c>
      <c r="O43">
        <v>0.59302325581395299</v>
      </c>
      <c r="P43" s="3">
        <v>86</v>
      </c>
      <c r="Q43">
        <v>32</v>
      </c>
      <c r="R43">
        <v>0.372093023255813</v>
      </c>
      <c r="S43" s="3">
        <v>86</v>
      </c>
      <c r="T43">
        <v>21</v>
      </c>
      <c r="U43">
        <v>0.24418604651162701</v>
      </c>
      <c r="V43" s="3">
        <v>86</v>
      </c>
      <c r="W43">
        <v>12</v>
      </c>
      <c r="X43">
        <v>0.13953488372093001</v>
      </c>
      <c r="Y43" s="3">
        <v>95</v>
      </c>
      <c r="Z43">
        <v>70</v>
      </c>
      <c r="AA43">
        <v>0.73684210526315697</v>
      </c>
      <c r="AB43" s="3">
        <v>95</v>
      </c>
      <c r="AC43">
        <v>48</v>
      </c>
      <c r="AD43">
        <v>0.50526315789473597</v>
      </c>
      <c r="AE43" s="3">
        <v>95</v>
      </c>
      <c r="AF43">
        <v>30</v>
      </c>
      <c r="AG43">
        <v>0.31578947368421001</v>
      </c>
      <c r="AH43" s="3">
        <v>95</v>
      </c>
      <c r="AI43">
        <v>18</v>
      </c>
      <c r="AJ43">
        <v>0.18947368421052599</v>
      </c>
      <c r="AK43" s="3">
        <v>96</v>
      </c>
      <c r="AL43">
        <v>79</v>
      </c>
      <c r="AM43">
        <v>0.82291666666666596</v>
      </c>
      <c r="AN43" s="3">
        <v>96</v>
      </c>
      <c r="AO43">
        <v>65</v>
      </c>
      <c r="AP43">
        <v>0.67708333333333304</v>
      </c>
      <c r="AQ43" s="3">
        <v>96</v>
      </c>
      <c r="AR43">
        <v>43</v>
      </c>
      <c r="AS43">
        <v>0.44791666666666602</v>
      </c>
      <c r="AT43" s="3">
        <v>96</v>
      </c>
      <c r="AU43">
        <v>29</v>
      </c>
      <c r="AV43">
        <v>0.30208333333333298</v>
      </c>
      <c r="AW43" s="3">
        <v>766</v>
      </c>
      <c r="AX43">
        <v>299</v>
      </c>
      <c r="AY43">
        <v>0.39033942558746698</v>
      </c>
      <c r="AZ43" s="3">
        <v>766</v>
      </c>
      <c r="BA43">
        <v>173</v>
      </c>
      <c r="BB43">
        <v>0.22584856396866801</v>
      </c>
      <c r="BC43" s="3">
        <v>766</v>
      </c>
      <c r="BD43">
        <v>88</v>
      </c>
      <c r="BE43">
        <v>0.114882506527415</v>
      </c>
      <c r="BF43" s="3">
        <v>766</v>
      </c>
      <c r="BG43">
        <v>39</v>
      </c>
      <c r="BH43">
        <v>5.0913838120104402E-2</v>
      </c>
      <c r="BI43" s="3">
        <v>861</v>
      </c>
      <c r="BJ43">
        <v>537</v>
      </c>
      <c r="BK43">
        <v>0.62369337979093997</v>
      </c>
      <c r="BL43" s="3">
        <v>861</v>
      </c>
      <c r="BM43">
        <v>316</v>
      </c>
      <c r="BN43">
        <v>0.367015098722415</v>
      </c>
      <c r="BO43" s="3">
        <v>861</v>
      </c>
      <c r="BP43">
        <v>180</v>
      </c>
      <c r="BQ43">
        <v>0.20905923344947699</v>
      </c>
      <c r="BR43" s="3">
        <v>861</v>
      </c>
      <c r="BS43">
        <v>81</v>
      </c>
      <c r="BT43">
        <v>9.4076655052264799E-2</v>
      </c>
      <c r="BU43" s="3">
        <v>899</v>
      </c>
      <c r="BV43">
        <v>639</v>
      </c>
      <c r="BW43">
        <v>0.71078976640711899</v>
      </c>
      <c r="BX43" s="3">
        <v>899</v>
      </c>
      <c r="BY43">
        <v>451</v>
      </c>
      <c r="BZ43">
        <v>0.50166852057842004</v>
      </c>
      <c r="CA43" s="3">
        <v>899</v>
      </c>
      <c r="CB43">
        <v>281</v>
      </c>
      <c r="CC43">
        <v>0.31256952169076702</v>
      </c>
      <c r="CD43" s="3">
        <v>899</v>
      </c>
      <c r="CE43">
        <v>134</v>
      </c>
      <c r="CF43">
        <v>0.149054505005561</v>
      </c>
      <c r="CG43" s="3">
        <v>935</v>
      </c>
      <c r="CH43">
        <v>763</v>
      </c>
      <c r="CI43">
        <v>0.81604278074866299</v>
      </c>
      <c r="CJ43" s="3">
        <v>935</v>
      </c>
      <c r="CK43">
        <v>591</v>
      </c>
      <c r="CL43">
        <v>0.63208556149732598</v>
      </c>
      <c r="CM43" s="3">
        <v>935</v>
      </c>
      <c r="CN43">
        <v>409</v>
      </c>
      <c r="CO43">
        <v>0.43743315508021302</v>
      </c>
      <c r="CP43" s="3">
        <v>935</v>
      </c>
      <c r="CQ43">
        <v>213</v>
      </c>
      <c r="CR43">
        <v>0.22780748663101599</v>
      </c>
      <c r="CS43" s="3">
        <v>3798</v>
      </c>
      <c r="CT43">
        <v>1555</v>
      </c>
      <c r="CU43">
        <v>0.40942601369141601</v>
      </c>
      <c r="CV43" s="3">
        <v>3798</v>
      </c>
      <c r="CW43">
        <v>860</v>
      </c>
      <c r="CX43">
        <v>0.226434965771458</v>
      </c>
      <c r="CY43" s="3">
        <v>3798</v>
      </c>
      <c r="CZ43">
        <v>451</v>
      </c>
      <c r="DA43">
        <v>0.118746708794102</v>
      </c>
      <c r="DB43" s="3">
        <v>3798</v>
      </c>
      <c r="DC43">
        <v>185</v>
      </c>
      <c r="DD43">
        <v>4.8709847288046303E-2</v>
      </c>
      <c r="DE43" s="3">
        <v>4331</v>
      </c>
      <c r="DF43">
        <v>2533</v>
      </c>
      <c r="DG43">
        <v>0.58485338259062503</v>
      </c>
      <c r="DH43" s="3">
        <v>4331</v>
      </c>
      <c r="DI43">
        <v>1600</v>
      </c>
      <c r="DJ43">
        <v>0.36942969291156702</v>
      </c>
      <c r="DK43" s="3">
        <v>4331</v>
      </c>
      <c r="DL43">
        <v>894</v>
      </c>
      <c r="DM43">
        <v>0.20641884091433799</v>
      </c>
      <c r="DN43" s="3">
        <v>4331</v>
      </c>
      <c r="DO43">
        <v>380</v>
      </c>
      <c r="DP43">
        <v>8.7739552066497306E-2</v>
      </c>
      <c r="DQ43" s="3">
        <v>4580</v>
      </c>
      <c r="DR43">
        <v>3274</v>
      </c>
      <c r="DS43">
        <v>0.71484716157205197</v>
      </c>
      <c r="DT43" s="3">
        <v>4580</v>
      </c>
      <c r="DU43">
        <v>2286</v>
      </c>
      <c r="DV43">
        <v>0.49912663755458497</v>
      </c>
      <c r="DW43" s="3">
        <v>4580</v>
      </c>
      <c r="DX43">
        <v>1425</v>
      </c>
      <c r="DY43">
        <v>0.311135371179039</v>
      </c>
      <c r="DZ43" s="3">
        <v>4580</v>
      </c>
      <c r="EA43">
        <v>655</v>
      </c>
      <c r="EB43">
        <v>0.143013100436681</v>
      </c>
      <c r="EC43" s="3">
        <v>4751</v>
      </c>
      <c r="ED43">
        <v>3868</v>
      </c>
      <c r="EE43">
        <v>0.81414439065459898</v>
      </c>
      <c r="EF43" s="3">
        <v>4751</v>
      </c>
      <c r="EG43">
        <v>2997</v>
      </c>
      <c r="EH43">
        <v>0.63081456535466196</v>
      </c>
      <c r="EI43" s="3">
        <v>4751</v>
      </c>
      <c r="EJ43">
        <v>2047</v>
      </c>
      <c r="EK43">
        <v>0.43085666175541898</v>
      </c>
      <c r="EL43" s="3">
        <v>4751</v>
      </c>
      <c r="EM43">
        <v>1056</v>
      </c>
      <c r="EN43">
        <v>0.22226899600084099</v>
      </c>
      <c r="EO43" s="3">
        <v>7642</v>
      </c>
      <c r="EP43">
        <v>3149</v>
      </c>
      <c r="EQ43">
        <v>0.412064904475268</v>
      </c>
      <c r="ER43" s="3">
        <v>7642</v>
      </c>
      <c r="ES43">
        <v>1727</v>
      </c>
      <c r="ET43">
        <v>0.225987961266684</v>
      </c>
      <c r="EU43" s="3">
        <v>7642</v>
      </c>
      <c r="EV43">
        <v>893</v>
      </c>
      <c r="EW43">
        <v>0.11685422664224</v>
      </c>
      <c r="EX43" s="3">
        <v>7642</v>
      </c>
      <c r="EY43">
        <v>368</v>
      </c>
      <c r="EZ43">
        <v>4.8154933263543503E-2</v>
      </c>
      <c r="FA43" s="3">
        <v>8707</v>
      </c>
      <c r="FB43">
        <v>5199</v>
      </c>
      <c r="FC43">
        <v>0.59710577696106504</v>
      </c>
      <c r="FD43" s="3">
        <v>8707</v>
      </c>
      <c r="FE43">
        <v>3213</v>
      </c>
      <c r="FF43">
        <v>0.36901343746410897</v>
      </c>
      <c r="FG43" s="3">
        <v>8707</v>
      </c>
      <c r="FH43">
        <v>1787</v>
      </c>
      <c r="FI43">
        <v>0.20523716549902299</v>
      </c>
      <c r="FJ43" s="3">
        <v>8707</v>
      </c>
      <c r="FK43">
        <v>776</v>
      </c>
      <c r="FL43">
        <v>8.9123693579878205E-2</v>
      </c>
      <c r="FM43" s="3">
        <v>9132</v>
      </c>
      <c r="FN43">
        <v>6556</v>
      </c>
      <c r="FO43">
        <v>0.71791502409110797</v>
      </c>
      <c r="FP43" s="3">
        <v>9132</v>
      </c>
      <c r="FQ43">
        <v>4527</v>
      </c>
      <c r="FR43">
        <v>0.49572930354796302</v>
      </c>
      <c r="FS43" s="3">
        <v>9132</v>
      </c>
      <c r="FT43">
        <v>2767</v>
      </c>
      <c r="FU43">
        <v>0.30300043802014798</v>
      </c>
      <c r="FV43" s="3">
        <v>9132</v>
      </c>
      <c r="FW43">
        <v>1304</v>
      </c>
      <c r="FX43">
        <v>0.14279456855015299</v>
      </c>
      <c r="FY43" s="3">
        <v>9508</v>
      </c>
      <c r="FZ43">
        <v>7739</v>
      </c>
      <c r="GA43">
        <v>0.81394615061001196</v>
      </c>
      <c r="GB43" s="3">
        <v>9508</v>
      </c>
      <c r="GC43">
        <v>6038</v>
      </c>
      <c r="GD43">
        <v>0.635044173327724</v>
      </c>
      <c r="GE43" s="3">
        <v>9508</v>
      </c>
      <c r="GF43">
        <v>4067</v>
      </c>
      <c r="GG43">
        <v>0.42774505679427799</v>
      </c>
      <c r="GH43" s="3">
        <v>9508</v>
      </c>
      <c r="GI43">
        <v>2067</v>
      </c>
      <c r="GJ43">
        <v>0.217395877156079</v>
      </c>
    </row>
    <row r="44" spans="1:192" ht="19" x14ac:dyDescent="0.25">
      <c r="A44" s="3">
        <v>77</v>
      </c>
      <c r="B44">
        <v>33</v>
      </c>
      <c r="C44">
        <v>0.42857142857142799</v>
      </c>
      <c r="D44" s="3">
        <v>77</v>
      </c>
      <c r="E44">
        <v>19</v>
      </c>
      <c r="F44">
        <v>0.246753246753246</v>
      </c>
      <c r="G44" s="3">
        <v>77</v>
      </c>
      <c r="H44">
        <v>11</v>
      </c>
      <c r="I44">
        <v>0.14285714285714199</v>
      </c>
      <c r="J44" s="3">
        <v>77</v>
      </c>
      <c r="K44">
        <v>6</v>
      </c>
      <c r="L44">
        <v>7.7922077922077906E-2</v>
      </c>
      <c r="M44" s="3">
        <v>83</v>
      </c>
      <c r="N44">
        <v>52</v>
      </c>
      <c r="O44">
        <v>0.62650602409638501</v>
      </c>
      <c r="P44" s="3">
        <v>83</v>
      </c>
      <c r="Q44">
        <v>34</v>
      </c>
      <c r="R44">
        <v>0.40963855421686701</v>
      </c>
      <c r="S44" s="3">
        <v>83</v>
      </c>
      <c r="T44">
        <v>22</v>
      </c>
      <c r="U44">
        <v>0.265060240963855</v>
      </c>
      <c r="V44" s="3">
        <v>83</v>
      </c>
      <c r="W44">
        <v>11</v>
      </c>
      <c r="X44">
        <v>0.132530120481927</v>
      </c>
      <c r="Y44" s="3">
        <v>88</v>
      </c>
      <c r="Z44">
        <v>66</v>
      </c>
      <c r="AA44">
        <v>0.75</v>
      </c>
      <c r="AB44" s="3">
        <v>88</v>
      </c>
      <c r="AC44">
        <v>53</v>
      </c>
      <c r="AD44">
        <v>0.60227272727272696</v>
      </c>
      <c r="AE44" s="3">
        <v>88</v>
      </c>
      <c r="AF44">
        <v>35</v>
      </c>
      <c r="AG44">
        <v>0.39772727272727199</v>
      </c>
      <c r="AH44" s="3">
        <v>88</v>
      </c>
      <c r="AI44">
        <v>20</v>
      </c>
      <c r="AJ44">
        <v>0.22727272727272699</v>
      </c>
      <c r="AK44" s="3">
        <v>96</v>
      </c>
      <c r="AL44">
        <v>83</v>
      </c>
      <c r="AM44">
        <v>0.86458333333333304</v>
      </c>
      <c r="AN44" s="3">
        <v>96</v>
      </c>
      <c r="AO44">
        <v>65</v>
      </c>
      <c r="AP44">
        <v>0.67708333333333304</v>
      </c>
      <c r="AQ44" s="3">
        <v>96</v>
      </c>
      <c r="AR44">
        <v>46</v>
      </c>
      <c r="AS44">
        <v>0.47916666666666602</v>
      </c>
      <c r="AT44" s="3">
        <v>96</v>
      </c>
      <c r="AU44">
        <v>28</v>
      </c>
      <c r="AV44">
        <v>0.29166666666666602</v>
      </c>
      <c r="AW44" s="3">
        <v>778</v>
      </c>
      <c r="AX44">
        <v>320</v>
      </c>
      <c r="AY44">
        <v>0.41131105398457501</v>
      </c>
      <c r="AZ44" s="3">
        <v>778</v>
      </c>
      <c r="BA44">
        <v>178</v>
      </c>
      <c r="BB44">
        <v>0.22879177377891999</v>
      </c>
      <c r="BC44" s="3">
        <v>778</v>
      </c>
      <c r="BD44">
        <v>91</v>
      </c>
      <c r="BE44">
        <v>0.11696658097686299</v>
      </c>
      <c r="BF44" s="3">
        <v>778</v>
      </c>
      <c r="BG44">
        <v>38</v>
      </c>
      <c r="BH44">
        <v>4.8843187660668301E-2</v>
      </c>
      <c r="BI44" s="3">
        <v>845</v>
      </c>
      <c r="BJ44">
        <v>524</v>
      </c>
      <c r="BK44">
        <v>0.62011834319526604</v>
      </c>
      <c r="BL44" s="3">
        <v>845</v>
      </c>
      <c r="BM44">
        <v>306</v>
      </c>
      <c r="BN44">
        <v>0.36213017751479198</v>
      </c>
      <c r="BO44" s="3">
        <v>845</v>
      </c>
      <c r="BP44">
        <v>177</v>
      </c>
      <c r="BQ44">
        <v>0.20946745562130101</v>
      </c>
      <c r="BR44" s="3">
        <v>845</v>
      </c>
      <c r="BS44">
        <v>76</v>
      </c>
      <c r="BT44">
        <v>8.9940828402366793E-2</v>
      </c>
      <c r="BU44" s="3">
        <v>922</v>
      </c>
      <c r="BV44">
        <v>657</v>
      </c>
      <c r="BW44">
        <v>0.712581344902386</v>
      </c>
      <c r="BX44" s="3">
        <v>922</v>
      </c>
      <c r="BY44">
        <v>462</v>
      </c>
      <c r="BZ44">
        <v>0.50108459869848099</v>
      </c>
      <c r="CA44" s="3">
        <v>922</v>
      </c>
      <c r="CB44">
        <v>279</v>
      </c>
      <c r="CC44">
        <v>0.30260303687635498</v>
      </c>
      <c r="CD44" s="3">
        <v>922</v>
      </c>
      <c r="CE44">
        <v>142</v>
      </c>
      <c r="CF44">
        <v>0.15401301518438101</v>
      </c>
      <c r="CG44" s="3">
        <v>942</v>
      </c>
      <c r="CH44">
        <v>770</v>
      </c>
      <c r="CI44">
        <v>0.81740976645435204</v>
      </c>
      <c r="CJ44" s="3">
        <v>942</v>
      </c>
      <c r="CK44">
        <v>583</v>
      </c>
      <c r="CL44">
        <v>0.61889596602972397</v>
      </c>
      <c r="CM44" s="3">
        <v>942</v>
      </c>
      <c r="CN44">
        <v>409</v>
      </c>
      <c r="CO44">
        <v>0.434182590233545</v>
      </c>
      <c r="CP44" s="3">
        <v>942</v>
      </c>
      <c r="CQ44">
        <v>213</v>
      </c>
      <c r="CR44">
        <v>0.226114649681528</v>
      </c>
      <c r="CS44" s="3">
        <v>3764</v>
      </c>
      <c r="CT44">
        <v>1540</v>
      </c>
      <c r="CU44">
        <v>0.40913921360255001</v>
      </c>
      <c r="CV44" s="3">
        <v>3764</v>
      </c>
      <c r="CW44">
        <v>835</v>
      </c>
      <c r="CX44">
        <v>0.221838469713071</v>
      </c>
      <c r="CY44" s="3">
        <v>3764</v>
      </c>
      <c r="CZ44">
        <v>450</v>
      </c>
      <c r="DA44">
        <v>0.119553666312433</v>
      </c>
      <c r="DB44" s="3">
        <v>3764</v>
      </c>
      <c r="DC44">
        <v>185</v>
      </c>
      <c r="DD44">
        <v>4.9149840595111502E-2</v>
      </c>
      <c r="DE44" s="3">
        <v>4332</v>
      </c>
      <c r="DF44">
        <v>2602</v>
      </c>
      <c r="DG44">
        <v>0.60064635272391498</v>
      </c>
      <c r="DH44" s="3">
        <v>4332</v>
      </c>
      <c r="DI44">
        <v>1578</v>
      </c>
      <c r="DJ44">
        <v>0.36426592797783902</v>
      </c>
      <c r="DK44" s="3">
        <v>4332</v>
      </c>
      <c r="DL44">
        <v>905</v>
      </c>
      <c r="DM44">
        <v>0.20891043397968601</v>
      </c>
      <c r="DN44" s="3">
        <v>4332</v>
      </c>
      <c r="DO44">
        <v>388</v>
      </c>
      <c r="DP44">
        <v>8.9566020313942701E-2</v>
      </c>
      <c r="DQ44" s="3">
        <v>4597</v>
      </c>
      <c r="DR44">
        <v>3243</v>
      </c>
      <c r="DS44">
        <v>0.70546008266260596</v>
      </c>
      <c r="DT44" s="3">
        <v>4597</v>
      </c>
      <c r="DU44">
        <v>2294</v>
      </c>
      <c r="DV44">
        <v>0.49902110071785899</v>
      </c>
      <c r="DW44" s="3">
        <v>4597</v>
      </c>
      <c r="DX44">
        <v>1421</v>
      </c>
      <c r="DY44">
        <v>0.30911463998259697</v>
      </c>
      <c r="DZ44" s="3">
        <v>4597</v>
      </c>
      <c r="EA44">
        <v>652</v>
      </c>
      <c r="EB44">
        <v>0.14183162932347099</v>
      </c>
      <c r="EC44" s="3">
        <v>4739</v>
      </c>
      <c r="ED44">
        <v>3890</v>
      </c>
      <c r="EE44">
        <v>0.82084828022789602</v>
      </c>
      <c r="EF44" s="3">
        <v>4739</v>
      </c>
      <c r="EG44">
        <v>3025</v>
      </c>
      <c r="EH44">
        <v>0.63832032074277201</v>
      </c>
      <c r="EI44" s="3">
        <v>4739</v>
      </c>
      <c r="EJ44">
        <v>2071</v>
      </c>
      <c r="EK44">
        <v>0.43701202785397703</v>
      </c>
      <c r="EL44" s="3">
        <v>4739</v>
      </c>
      <c r="EM44">
        <v>1072</v>
      </c>
      <c r="EN44">
        <v>0.22620806077231401</v>
      </c>
      <c r="EO44" s="3">
        <v>7608</v>
      </c>
      <c r="EP44">
        <v>3150</v>
      </c>
      <c r="EQ44">
        <v>0.414037854889589</v>
      </c>
      <c r="ER44" s="3">
        <v>7608</v>
      </c>
      <c r="ES44">
        <v>1712</v>
      </c>
      <c r="ET44">
        <v>0.22502628811777001</v>
      </c>
      <c r="EU44" s="3">
        <v>7608</v>
      </c>
      <c r="EV44">
        <v>900</v>
      </c>
      <c r="EW44">
        <v>0.118296529968454</v>
      </c>
      <c r="EX44" s="3">
        <v>7608</v>
      </c>
      <c r="EY44">
        <v>372</v>
      </c>
      <c r="EZ44">
        <v>4.8895899053627699E-2</v>
      </c>
      <c r="FA44" s="3">
        <v>8627</v>
      </c>
      <c r="FB44">
        <v>5166</v>
      </c>
      <c r="FC44">
        <v>0.59881766546887605</v>
      </c>
      <c r="FD44" s="3">
        <v>8627</v>
      </c>
      <c r="FE44">
        <v>3181</v>
      </c>
      <c r="FF44">
        <v>0.36872609250028898</v>
      </c>
      <c r="FG44" s="3">
        <v>8627</v>
      </c>
      <c r="FH44">
        <v>1780</v>
      </c>
      <c r="FI44">
        <v>0.20632896719601199</v>
      </c>
      <c r="FJ44" s="3">
        <v>8627</v>
      </c>
      <c r="FK44">
        <v>762</v>
      </c>
      <c r="FL44">
        <v>8.8327344383910905E-2</v>
      </c>
      <c r="FM44" s="3">
        <v>9161</v>
      </c>
      <c r="FN44">
        <v>6519</v>
      </c>
      <c r="FO44">
        <v>0.71160353673179699</v>
      </c>
      <c r="FP44" s="3">
        <v>9161</v>
      </c>
      <c r="FQ44">
        <v>4548</v>
      </c>
      <c r="FR44">
        <v>0.496452352363279</v>
      </c>
      <c r="FS44" s="3">
        <v>9161</v>
      </c>
      <c r="FT44">
        <v>2802</v>
      </c>
      <c r="FU44">
        <v>0.305861805479751</v>
      </c>
      <c r="FV44" s="3">
        <v>9161</v>
      </c>
      <c r="FW44">
        <v>1309</v>
      </c>
      <c r="FX44">
        <v>0.142888330968234</v>
      </c>
      <c r="FY44" s="3">
        <v>9484</v>
      </c>
      <c r="FZ44">
        <v>7683</v>
      </c>
      <c r="GA44">
        <v>0.81010122311261001</v>
      </c>
      <c r="GB44" s="3">
        <v>9484</v>
      </c>
      <c r="GC44">
        <v>6038</v>
      </c>
      <c r="GD44">
        <v>0.63665120202446202</v>
      </c>
      <c r="GE44" s="3">
        <v>9484</v>
      </c>
      <c r="GF44">
        <v>4105</v>
      </c>
      <c r="GG44">
        <v>0.43283424715309998</v>
      </c>
      <c r="GH44" s="3">
        <v>9484</v>
      </c>
      <c r="GI44">
        <v>2064</v>
      </c>
      <c r="GJ44">
        <v>0.21762969211303199</v>
      </c>
    </row>
    <row r="45" spans="1:192" ht="19" x14ac:dyDescent="0.25">
      <c r="A45" s="3">
        <v>75</v>
      </c>
      <c r="B45">
        <v>32</v>
      </c>
      <c r="C45">
        <v>0.42666666666666597</v>
      </c>
      <c r="D45" s="3">
        <v>75</v>
      </c>
      <c r="E45">
        <v>18</v>
      </c>
      <c r="F45">
        <v>0.24</v>
      </c>
      <c r="G45" s="3">
        <v>75</v>
      </c>
      <c r="H45">
        <v>11</v>
      </c>
      <c r="I45">
        <v>0.146666666666666</v>
      </c>
      <c r="J45" s="3">
        <v>75</v>
      </c>
      <c r="K45">
        <v>6</v>
      </c>
      <c r="L45">
        <v>0.08</v>
      </c>
      <c r="M45" s="3">
        <v>84</v>
      </c>
      <c r="N45">
        <v>46</v>
      </c>
      <c r="O45">
        <v>0.54761904761904701</v>
      </c>
      <c r="P45" s="3">
        <v>84</v>
      </c>
      <c r="Q45">
        <v>27</v>
      </c>
      <c r="R45">
        <v>0.32142857142857101</v>
      </c>
      <c r="S45" s="3">
        <v>84</v>
      </c>
      <c r="T45">
        <v>18</v>
      </c>
      <c r="U45">
        <v>0.214285714285714</v>
      </c>
      <c r="V45" s="3">
        <v>84</v>
      </c>
      <c r="W45">
        <v>11</v>
      </c>
      <c r="X45">
        <v>0.13095238095237999</v>
      </c>
      <c r="Y45" s="3">
        <v>88</v>
      </c>
      <c r="Z45">
        <v>70</v>
      </c>
      <c r="AA45">
        <v>0.79545454545454497</v>
      </c>
      <c r="AB45" s="3">
        <v>88</v>
      </c>
      <c r="AC45">
        <v>51</v>
      </c>
      <c r="AD45">
        <v>0.57954545454545403</v>
      </c>
      <c r="AE45" s="3">
        <v>88</v>
      </c>
      <c r="AF45">
        <v>33</v>
      </c>
      <c r="AG45">
        <v>0.375</v>
      </c>
      <c r="AH45" s="3">
        <v>88</v>
      </c>
      <c r="AI45">
        <v>19</v>
      </c>
      <c r="AJ45">
        <v>0.21590909090909</v>
      </c>
      <c r="AK45" s="3">
        <v>94</v>
      </c>
      <c r="AL45">
        <v>75</v>
      </c>
      <c r="AM45">
        <v>0.79787234042553101</v>
      </c>
      <c r="AN45" s="3">
        <v>94</v>
      </c>
      <c r="AO45">
        <v>63</v>
      </c>
      <c r="AP45">
        <v>0.67021276595744605</v>
      </c>
      <c r="AQ45" s="3">
        <v>94</v>
      </c>
      <c r="AR45">
        <v>42</v>
      </c>
      <c r="AS45">
        <v>0.44680851063829702</v>
      </c>
      <c r="AT45" s="3">
        <v>94</v>
      </c>
      <c r="AU45">
        <v>26</v>
      </c>
      <c r="AV45">
        <v>0.27659574468085102</v>
      </c>
      <c r="AW45" s="3">
        <v>770</v>
      </c>
      <c r="AX45">
        <v>316</v>
      </c>
      <c r="AY45">
        <v>0.41038961038961003</v>
      </c>
      <c r="AZ45" s="3">
        <v>770</v>
      </c>
      <c r="BA45">
        <v>167</v>
      </c>
      <c r="BB45">
        <v>0.21688311688311601</v>
      </c>
      <c r="BC45" s="3">
        <v>770</v>
      </c>
      <c r="BD45">
        <v>92</v>
      </c>
      <c r="BE45">
        <v>0.11948051948051901</v>
      </c>
      <c r="BF45" s="3">
        <v>770</v>
      </c>
      <c r="BG45">
        <v>39</v>
      </c>
      <c r="BH45">
        <v>5.0649350649350597E-2</v>
      </c>
      <c r="BI45" s="3">
        <v>853</v>
      </c>
      <c r="BJ45">
        <v>515</v>
      </c>
      <c r="BK45">
        <v>0.60375146541617797</v>
      </c>
      <c r="BL45" s="3">
        <v>853</v>
      </c>
      <c r="BM45">
        <v>318</v>
      </c>
      <c r="BN45">
        <v>0.37280187573270801</v>
      </c>
      <c r="BO45" s="3">
        <v>853</v>
      </c>
      <c r="BP45">
        <v>176</v>
      </c>
      <c r="BQ45">
        <v>0.20633059788979999</v>
      </c>
      <c r="BR45" s="3">
        <v>853</v>
      </c>
      <c r="BS45">
        <v>82</v>
      </c>
      <c r="BT45">
        <v>9.6131301289566207E-2</v>
      </c>
      <c r="BU45" s="3">
        <v>917</v>
      </c>
      <c r="BV45">
        <v>654</v>
      </c>
      <c r="BW45">
        <v>0.71319520174481998</v>
      </c>
      <c r="BX45" s="3">
        <v>917</v>
      </c>
      <c r="BY45">
        <v>445</v>
      </c>
      <c r="BZ45">
        <v>0.48527808069792799</v>
      </c>
      <c r="CA45" s="3">
        <v>917</v>
      </c>
      <c r="CB45">
        <v>281</v>
      </c>
      <c r="CC45">
        <v>0.30643402399127501</v>
      </c>
      <c r="CD45" s="3">
        <v>917</v>
      </c>
      <c r="CE45">
        <v>133</v>
      </c>
      <c r="CF45">
        <v>0.14503816793893101</v>
      </c>
      <c r="CG45" s="3">
        <v>940</v>
      </c>
      <c r="CH45">
        <v>760</v>
      </c>
      <c r="CI45">
        <v>0.80851063829787195</v>
      </c>
      <c r="CJ45" s="3">
        <v>940</v>
      </c>
      <c r="CK45">
        <v>584</v>
      </c>
      <c r="CL45">
        <v>0.62127659574467997</v>
      </c>
      <c r="CM45" s="3">
        <v>940</v>
      </c>
      <c r="CN45">
        <v>403</v>
      </c>
      <c r="CO45">
        <v>0.42872340425531902</v>
      </c>
      <c r="CP45" s="3">
        <v>940</v>
      </c>
      <c r="CQ45">
        <v>211</v>
      </c>
      <c r="CR45">
        <v>0.224468085106382</v>
      </c>
      <c r="CS45" s="3">
        <v>3839</v>
      </c>
      <c r="CT45">
        <v>1589</v>
      </c>
      <c r="CU45">
        <v>0.41390987236259402</v>
      </c>
      <c r="CV45" s="3">
        <v>3839</v>
      </c>
      <c r="CW45">
        <v>871</v>
      </c>
      <c r="CX45">
        <v>0.22688200052096899</v>
      </c>
      <c r="CY45" s="3">
        <v>3839</v>
      </c>
      <c r="CZ45">
        <v>450</v>
      </c>
      <c r="DA45">
        <v>0.11721802552748101</v>
      </c>
      <c r="DB45" s="3">
        <v>3839</v>
      </c>
      <c r="DC45">
        <v>185</v>
      </c>
      <c r="DD45">
        <v>4.8189632716853302E-2</v>
      </c>
      <c r="DE45" s="3">
        <v>4296</v>
      </c>
      <c r="DF45">
        <v>2562</v>
      </c>
      <c r="DG45">
        <v>0.59636871508379796</v>
      </c>
      <c r="DH45" s="3">
        <v>4296</v>
      </c>
      <c r="DI45">
        <v>1590</v>
      </c>
      <c r="DJ45">
        <v>0.37011173184357499</v>
      </c>
      <c r="DK45" s="3">
        <v>4296</v>
      </c>
      <c r="DL45">
        <v>888</v>
      </c>
      <c r="DM45">
        <v>0.206703910614525</v>
      </c>
      <c r="DN45" s="3">
        <v>4296</v>
      </c>
      <c r="DO45">
        <v>383</v>
      </c>
      <c r="DP45">
        <v>8.9152700186219694E-2</v>
      </c>
      <c r="DQ45" s="3">
        <v>4566</v>
      </c>
      <c r="DR45">
        <v>3251</v>
      </c>
      <c r="DS45">
        <v>0.71200175208059502</v>
      </c>
      <c r="DT45" s="3">
        <v>4566</v>
      </c>
      <c r="DU45">
        <v>2245</v>
      </c>
      <c r="DV45">
        <v>0.49167761717038899</v>
      </c>
      <c r="DW45" s="3">
        <v>4566</v>
      </c>
      <c r="DX45">
        <v>1378</v>
      </c>
      <c r="DY45">
        <v>0.30179588261059997</v>
      </c>
      <c r="DZ45" s="3">
        <v>4566</v>
      </c>
      <c r="EA45">
        <v>657</v>
      </c>
      <c r="EB45">
        <v>0.14388961892246999</v>
      </c>
      <c r="EC45" s="3">
        <v>4774</v>
      </c>
      <c r="ED45">
        <v>3875</v>
      </c>
      <c r="EE45">
        <v>0.81168831168831101</v>
      </c>
      <c r="EF45" s="3">
        <v>4774</v>
      </c>
      <c r="EG45">
        <v>3014</v>
      </c>
      <c r="EH45">
        <v>0.63133640552995396</v>
      </c>
      <c r="EI45" s="3">
        <v>4774</v>
      </c>
      <c r="EJ45">
        <v>2072</v>
      </c>
      <c r="EK45">
        <v>0.434017595307917</v>
      </c>
      <c r="EL45" s="3">
        <v>4774</v>
      </c>
      <c r="EM45">
        <v>1042</v>
      </c>
      <c r="EN45">
        <v>0.21826560536237899</v>
      </c>
      <c r="EO45" s="3">
        <v>7631</v>
      </c>
      <c r="EP45">
        <v>3100</v>
      </c>
      <c r="EQ45">
        <v>0.40623771458524399</v>
      </c>
      <c r="ER45" s="3">
        <v>7631</v>
      </c>
      <c r="ES45">
        <v>1700</v>
      </c>
      <c r="ET45">
        <v>0.22277552090158501</v>
      </c>
      <c r="EU45" s="3">
        <v>7631</v>
      </c>
      <c r="EV45">
        <v>889</v>
      </c>
      <c r="EW45">
        <v>0.116498492989123</v>
      </c>
      <c r="EX45" s="3">
        <v>7631</v>
      </c>
      <c r="EY45">
        <v>367</v>
      </c>
      <c r="EZ45">
        <v>4.8093303629930501E-2</v>
      </c>
      <c r="FA45" s="3">
        <v>8676</v>
      </c>
      <c r="FB45">
        <v>5103</v>
      </c>
      <c r="FC45">
        <v>0.58817427385892096</v>
      </c>
      <c r="FD45" s="3">
        <v>8676</v>
      </c>
      <c r="FE45">
        <v>3192</v>
      </c>
      <c r="FF45">
        <v>0.36791147994467499</v>
      </c>
      <c r="FG45" s="3">
        <v>8676</v>
      </c>
      <c r="FH45">
        <v>1774</v>
      </c>
      <c r="FI45">
        <v>0.20447210696173301</v>
      </c>
      <c r="FJ45" s="3">
        <v>8676</v>
      </c>
      <c r="FK45">
        <v>770</v>
      </c>
      <c r="FL45">
        <v>8.8750576302443498E-2</v>
      </c>
      <c r="FM45" s="3">
        <v>9168</v>
      </c>
      <c r="FN45">
        <v>6512</v>
      </c>
      <c r="FO45">
        <v>0.71029668411867297</v>
      </c>
      <c r="FP45" s="3">
        <v>9168</v>
      </c>
      <c r="FQ45">
        <v>4567</v>
      </c>
      <c r="FR45">
        <v>0.49814572425828901</v>
      </c>
      <c r="FS45" s="3">
        <v>9168</v>
      </c>
      <c r="FT45">
        <v>2814</v>
      </c>
      <c r="FU45">
        <v>0.30693717277486898</v>
      </c>
      <c r="FV45" s="3">
        <v>9168</v>
      </c>
      <c r="FW45">
        <v>1306</v>
      </c>
      <c r="FX45">
        <v>0.14245200698080199</v>
      </c>
      <c r="FY45" s="3">
        <v>9491</v>
      </c>
      <c r="FZ45">
        <v>7679</v>
      </c>
      <c r="GA45">
        <v>0.80908228848382602</v>
      </c>
      <c r="GB45" s="3">
        <v>9491</v>
      </c>
      <c r="GC45">
        <v>6002</v>
      </c>
      <c r="GD45">
        <v>0.63238857865346099</v>
      </c>
      <c r="GE45" s="3">
        <v>9491</v>
      </c>
      <c r="GF45">
        <v>4087</v>
      </c>
      <c r="GG45">
        <v>0.43061848066589398</v>
      </c>
      <c r="GH45" s="3">
        <v>9491</v>
      </c>
      <c r="GI45">
        <v>2086</v>
      </c>
      <c r="GJ45">
        <v>0.21978716678959001</v>
      </c>
    </row>
    <row r="46" spans="1:192" ht="19" x14ac:dyDescent="0.25">
      <c r="A46" s="3">
        <v>82</v>
      </c>
      <c r="B46">
        <v>33</v>
      </c>
      <c r="C46">
        <v>0.40243902439024298</v>
      </c>
      <c r="D46" s="3">
        <v>82</v>
      </c>
      <c r="E46">
        <v>19</v>
      </c>
      <c r="F46">
        <v>0.23170731707316999</v>
      </c>
      <c r="G46" s="3">
        <v>82</v>
      </c>
      <c r="H46">
        <v>11</v>
      </c>
      <c r="I46">
        <v>0.134146341463414</v>
      </c>
      <c r="J46" s="3">
        <v>82</v>
      </c>
      <c r="K46">
        <v>6</v>
      </c>
      <c r="L46">
        <v>7.3170731707316999E-2</v>
      </c>
      <c r="M46" s="3">
        <v>87</v>
      </c>
      <c r="N46">
        <v>53</v>
      </c>
      <c r="O46">
        <v>0.60919540229885005</v>
      </c>
      <c r="P46" s="3">
        <v>87</v>
      </c>
      <c r="Q46">
        <v>34</v>
      </c>
      <c r="R46">
        <v>0.390804597701149</v>
      </c>
      <c r="S46" s="3">
        <v>87</v>
      </c>
      <c r="T46">
        <v>20</v>
      </c>
      <c r="U46">
        <v>0.229885057471264</v>
      </c>
      <c r="V46" s="3">
        <v>87</v>
      </c>
      <c r="W46">
        <v>12</v>
      </c>
      <c r="X46">
        <v>0.13793103448275801</v>
      </c>
      <c r="Y46" s="3">
        <v>86</v>
      </c>
      <c r="Z46">
        <v>65</v>
      </c>
      <c r="AA46">
        <v>0.75581395348837199</v>
      </c>
      <c r="AB46" s="3">
        <v>86</v>
      </c>
      <c r="AC46">
        <v>53</v>
      </c>
      <c r="AD46">
        <v>0.61627906976744096</v>
      </c>
      <c r="AE46" s="3">
        <v>86</v>
      </c>
      <c r="AF46">
        <v>36</v>
      </c>
      <c r="AG46">
        <v>0.41860465116279</v>
      </c>
      <c r="AH46" s="3">
        <v>86</v>
      </c>
      <c r="AI46">
        <v>20</v>
      </c>
      <c r="AJ46">
        <v>0.232558139534883</v>
      </c>
      <c r="AK46" s="3">
        <v>92</v>
      </c>
      <c r="AL46">
        <v>75</v>
      </c>
      <c r="AM46">
        <v>0.81521739130434701</v>
      </c>
      <c r="AN46" s="3">
        <v>92</v>
      </c>
      <c r="AO46">
        <v>64</v>
      </c>
      <c r="AP46">
        <v>0.69565217391304301</v>
      </c>
      <c r="AQ46" s="3">
        <v>92</v>
      </c>
      <c r="AR46">
        <v>45</v>
      </c>
      <c r="AS46">
        <v>0.48913043478260798</v>
      </c>
      <c r="AT46" s="3">
        <v>92</v>
      </c>
      <c r="AU46">
        <v>30</v>
      </c>
      <c r="AV46">
        <v>0.32608695652173902</v>
      </c>
      <c r="AW46" s="3">
        <v>765</v>
      </c>
      <c r="AX46">
        <v>311</v>
      </c>
      <c r="AY46">
        <v>0.40653594771241802</v>
      </c>
      <c r="AZ46" s="3">
        <v>765</v>
      </c>
      <c r="BA46">
        <v>171</v>
      </c>
      <c r="BB46">
        <v>0.223529411764705</v>
      </c>
      <c r="BC46" s="3">
        <v>765</v>
      </c>
      <c r="BD46">
        <v>93</v>
      </c>
      <c r="BE46">
        <v>0.12156862745098</v>
      </c>
      <c r="BF46" s="3">
        <v>765</v>
      </c>
      <c r="BG46">
        <v>38</v>
      </c>
      <c r="BH46">
        <v>4.9673202614378999E-2</v>
      </c>
      <c r="BI46" s="3">
        <v>866</v>
      </c>
      <c r="BJ46">
        <v>511</v>
      </c>
      <c r="BK46">
        <v>0.59006928406466497</v>
      </c>
      <c r="BL46" s="3">
        <v>866</v>
      </c>
      <c r="BM46">
        <v>316</v>
      </c>
      <c r="BN46">
        <v>0.36489607390300199</v>
      </c>
      <c r="BO46" s="3">
        <v>866</v>
      </c>
      <c r="BP46">
        <v>175</v>
      </c>
      <c r="BQ46">
        <v>0.20207852193995299</v>
      </c>
      <c r="BR46" s="3">
        <v>866</v>
      </c>
      <c r="BS46">
        <v>80</v>
      </c>
      <c r="BT46">
        <v>9.2378752886836002E-2</v>
      </c>
      <c r="BU46" s="3">
        <v>918</v>
      </c>
      <c r="BV46">
        <v>639</v>
      </c>
      <c r="BW46">
        <v>0.69607843137254899</v>
      </c>
      <c r="BX46" s="3">
        <v>918</v>
      </c>
      <c r="BY46">
        <v>448</v>
      </c>
      <c r="BZ46">
        <v>0.48801742919389901</v>
      </c>
      <c r="CA46" s="3">
        <v>918</v>
      </c>
      <c r="CB46">
        <v>269</v>
      </c>
      <c r="CC46">
        <v>0.29302832244008697</v>
      </c>
      <c r="CD46" s="3">
        <v>918</v>
      </c>
      <c r="CE46">
        <v>136</v>
      </c>
      <c r="CF46">
        <v>0.148148148148148</v>
      </c>
      <c r="CG46" s="3">
        <v>956</v>
      </c>
      <c r="CH46">
        <v>772</v>
      </c>
      <c r="CI46">
        <v>0.80753138075313802</v>
      </c>
      <c r="CJ46" s="3">
        <v>956</v>
      </c>
      <c r="CK46">
        <v>600</v>
      </c>
      <c r="CL46">
        <v>0.62761506276150603</v>
      </c>
      <c r="CM46" s="3">
        <v>956</v>
      </c>
      <c r="CN46">
        <v>404</v>
      </c>
      <c r="CO46">
        <v>0.422594142259414</v>
      </c>
      <c r="CP46" s="3">
        <v>956</v>
      </c>
      <c r="CQ46">
        <v>205</v>
      </c>
      <c r="CR46">
        <v>0.214435146443514</v>
      </c>
      <c r="CS46" s="3">
        <v>3880</v>
      </c>
      <c r="CT46">
        <v>1566</v>
      </c>
      <c r="CU46">
        <v>0.40360824742267998</v>
      </c>
      <c r="CV46" s="3">
        <v>3880</v>
      </c>
      <c r="CW46">
        <v>851</v>
      </c>
      <c r="CX46">
        <v>0.21932989690721599</v>
      </c>
      <c r="CY46" s="3">
        <v>3880</v>
      </c>
      <c r="CZ46">
        <v>445</v>
      </c>
      <c r="DA46">
        <v>0.114690721649484</v>
      </c>
      <c r="DB46" s="3">
        <v>3880</v>
      </c>
      <c r="DC46">
        <v>186</v>
      </c>
      <c r="DD46">
        <v>4.7938144329896903E-2</v>
      </c>
      <c r="DE46" s="3">
        <v>4324</v>
      </c>
      <c r="DF46">
        <v>2609</v>
      </c>
      <c r="DG46">
        <v>0.60337650323774195</v>
      </c>
      <c r="DH46" s="3">
        <v>4324</v>
      </c>
      <c r="DI46">
        <v>1586</v>
      </c>
      <c r="DJ46">
        <v>0.36679000925069299</v>
      </c>
      <c r="DK46" s="3">
        <v>4324</v>
      </c>
      <c r="DL46">
        <v>897</v>
      </c>
      <c r="DM46">
        <v>0.20744680851063799</v>
      </c>
      <c r="DN46" s="3">
        <v>4324</v>
      </c>
      <c r="DO46">
        <v>382</v>
      </c>
      <c r="DP46">
        <v>8.8344125809435695E-2</v>
      </c>
      <c r="DQ46" s="3">
        <v>4582</v>
      </c>
      <c r="DR46">
        <v>3257</v>
      </c>
      <c r="DS46">
        <v>0.71082496726320299</v>
      </c>
      <c r="DT46" s="3">
        <v>4582</v>
      </c>
      <c r="DU46">
        <v>2288</v>
      </c>
      <c r="DV46">
        <v>0.499345264076822</v>
      </c>
      <c r="DW46" s="3">
        <v>4582</v>
      </c>
      <c r="DX46">
        <v>1407</v>
      </c>
      <c r="DY46">
        <v>0.30707114797031798</v>
      </c>
      <c r="DZ46" s="3">
        <v>4582</v>
      </c>
      <c r="EA46">
        <v>646</v>
      </c>
      <c r="EB46">
        <v>0.140986468790921</v>
      </c>
      <c r="EC46" s="3">
        <v>4745</v>
      </c>
      <c r="ED46">
        <v>3786</v>
      </c>
      <c r="EE46">
        <v>0.79789251844046305</v>
      </c>
      <c r="EF46" s="3">
        <v>4745</v>
      </c>
      <c r="EG46">
        <v>2922</v>
      </c>
      <c r="EH46">
        <v>0.615806111696522</v>
      </c>
      <c r="EI46" s="3">
        <v>4745</v>
      </c>
      <c r="EJ46">
        <v>1975</v>
      </c>
      <c r="EK46">
        <v>0.41622760800842901</v>
      </c>
      <c r="EL46" s="3">
        <v>4745</v>
      </c>
      <c r="EM46">
        <v>1019</v>
      </c>
      <c r="EN46">
        <v>0.214752370916754</v>
      </c>
      <c r="EO46" s="3">
        <v>7644</v>
      </c>
      <c r="EP46">
        <v>3131</v>
      </c>
      <c r="EQ46">
        <v>0.40960230245944501</v>
      </c>
      <c r="ER46" s="3">
        <v>7644</v>
      </c>
      <c r="ES46">
        <v>1698</v>
      </c>
      <c r="ET46">
        <v>0.22213500784929299</v>
      </c>
      <c r="EU46" s="3">
        <v>7644</v>
      </c>
      <c r="EV46">
        <v>904</v>
      </c>
      <c r="EW46">
        <v>0.118262689691261</v>
      </c>
      <c r="EX46" s="3">
        <v>7644</v>
      </c>
      <c r="EY46">
        <v>372</v>
      </c>
      <c r="EZ46">
        <v>4.8665620094191502E-2</v>
      </c>
      <c r="FA46" s="3">
        <v>8679</v>
      </c>
      <c r="FB46">
        <v>5200</v>
      </c>
      <c r="FC46">
        <v>0.59914736720820305</v>
      </c>
      <c r="FD46" s="3">
        <v>8679</v>
      </c>
      <c r="FE46">
        <v>3176</v>
      </c>
      <c r="FF46">
        <v>0.36594077658716401</v>
      </c>
      <c r="FG46" s="3">
        <v>8679</v>
      </c>
      <c r="FH46">
        <v>1796</v>
      </c>
      <c r="FI46">
        <v>0.20693628298191</v>
      </c>
      <c r="FJ46" s="3">
        <v>8679</v>
      </c>
      <c r="FK46">
        <v>767</v>
      </c>
      <c r="FL46">
        <v>8.8374236663209996E-2</v>
      </c>
      <c r="FM46" s="3">
        <v>9141</v>
      </c>
      <c r="FN46">
        <v>6546</v>
      </c>
      <c r="FO46">
        <v>0.71611421069904801</v>
      </c>
      <c r="FP46" s="3">
        <v>9141</v>
      </c>
      <c r="FQ46">
        <v>4511</v>
      </c>
      <c r="FR46">
        <v>0.49349086533202002</v>
      </c>
      <c r="FS46" s="3">
        <v>9141</v>
      </c>
      <c r="FT46">
        <v>2754</v>
      </c>
      <c r="FU46">
        <v>0.30127994748933301</v>
      </c>
      <c r="FV46" s="3">
        <v>9141</v>
      </c>
      <c r="FW46">
        <v>1285</v>
      </c>
      <c r="FX46">
        <v>0.14057542938409301</v>
      </c>
      <c r="FY46" s="3">
        <v>9504</v>
      </c>
      <c r="FZ46">
        <v>7656</v>
      </c>
      <c r="GA46">
        <v>0.80555555555555503</v>
      </c>
      <c r="GB46" s="3">
        <v>9504</v>
      </c>
      <c r="GC46">
        <v>5986</v>
      </c>
      <c r="GD46">
        <v>0.62984006734006703</v>
      </c>
      <c r="GE46" s="3">
        <v>9504</v>
      </c>
      <c r="GF46">
        <v>4045</v>
      </c>
      <c r="GG46">
        <v>0.42561026936026902</v>
      </c>
      <c r="GH46" s="3">
        <v>9504</v>
      </c>
      <c r="GI46">
        <v>2091</v>
      </c>
      <c r="GJ46">
        <v>0.22001262626262599</v>
      </c>
    </row>
    <row r="47" spans="1:192" ht="19" x14ac:dyDescent="0.25">
      <c r="A47" s="3">
        <v>69</v>
      </c>
      <c r="B47">
        <v>33</v>
      </c>
      <c r="C47">
        <v>0.47826086956521702</v>
      </c>
      <c r="D47" s="3">
        <v>69</v>
      </c>
      <c r="E47">
        <v>20</v>
      </c>
      <c r="F47">
        <v>0.28985507246376802</v>
      </c>
      <c r="G47" s="3">
        <v>69</v>
      </c>
      <c r="H47">
        <v>10</v>
      </c>
      <c r="I47">
        <v>0.14492753623188401</v>
      </c>
      <c r="J47" s="3">
        <v>69</v>
      </c>
      <c r="K47">
        <v>5</v>
      </c>
      <c r="L47">
        <v>7.2463768115942004E-2</v>
      </c>
      <c r="M47" s="3">
        <v>85</v>
      </c>
      <c r="N47">
        <v>50</v>
      </c>
      <c r="O47">
        <v>0.58823529411764697</v>
      </c>
      <c r="P47" s="3">
        <v>85</v>
      </c>
      <c r="Q47">
        <v>32</v>
      </c>
      <c r="R47">
        <v>0.376470588235294</v>
      </c>
      <c r="S47" s="3">
        <v>85</v>
      </c>
      <c r="T47">
        <v>21</v>
      </c>
      <c r="U47">
        <v>0.247058823529411</v>
      </c>
      <c r="V47" s="3">
        <v>85</v>
      </c>
      <c r="W47">
        <v>11</v>
      </c>
      <c r="X47">
        <v>0.129411764705882</v>
      </c>
      <c r="Y47" s="3">
        <v>93</v>
      </c>
      <c r="Z47">
        <v>65</v>
      </c>
      <c r="AA47">
        <v>0.69892473118279497</v>
      </c>
      <c r="AB47" s="3">
        <v>93</v>
      </c>
      <c r="AC47">
        <v>48</v>
      </c>
      <c r="AD47">
        <v>0.51612903225806395</v>
      </c>
      <c r="AE47" s="3">
        <v>93</v>
      </c>
      <c r="AF47">
        <v>31</v>
      </c>
      <c r="AG47">
        <v>0.33333333333333298</v>
      </c>
      <c r="AH47" s="3">
        <v>93</v>
      </c>
      <c r="AI47">
        <v>16</v>
      </c>
      <c r="AJ47">
        <v>0.17204301075268799</v>
      </c>
      <c r="AK47" s="3">
        <v>93</v>
      </c>
      <c r="AL47">
        <v>70</v>
      </c>
      <c r="AM47">
        <v>0.75268817204300997</v>
      </c>
      <c r="AN47" s="3">
        <v>93</v>
      </c>
      <c r="AO47">
        <v>56</v>
      </c>
      <c r="AP47">
        <v>0.60215053763440796</v>
      </c>
      <c r="AQ47" s="3">
        <v>93</v>
      </c>
      <c r="AR47">
        <v>35</v>
      </c>
      <c r="AS47">
        <v>0.37634408602150499</v>
      </c>
      <c r="AT47" s="3">
        <v>93</v>
      </c>
      <c r="AU47">
        <v>24</v>
      </c>
      <c r="AV47">
        <v>0.25806451612903197</v>
      </c>
      <c r="AW47" s="3">
        <v>778</v>
      </c>
      <c r="AX47">
        <v>326</v>
      </c>
      <c r="AY47">
        <v>0.419023136246786</v>
      </c>
      <c r="AZ47" s="3">
        <v>778</v>
      </c>
      <c r="BA47">
        <v>180</v>
      </c>
      <c r="BB47">
        <v>0.231362467866323</v>
      </c>
      <c r="BC47" s="3">
        <v>778</v>
      </c>
      <c r="BD47">
        <v>89</v>
      </c>
      <c r="BE47">
        <v>0.11439588688945999</v>
      </c>
      <c r="BF47" s="3">
        <v>778</v>
      </c>
      <c r="BG47">
        <v>39</v>
      </c>
      <c r="BH47">
        <v>5.0128534704370099E-2</v>
      </c>
      <c r="BI47" s="3">
        <v>886</v>
      </c>
      <c r="BJ47">
        <v>514</v>
      </c>
      <c r="BK47">
        <v>0.58013544018058605</v>
      </c>
      <c r="BL47" s="3">
        <v>886</v>
      </c>
      <c r="BM47">
        <v>334</v>
      </c>
      <c r="BN47">
        <v>0.37697516930022501</v>
      </c>
      <c r="BO47" s="3">
        <v>886</v>
      </c>
      <c r="BP47">
        <v>185</v>
      </c>
      <c r="BQ47">
        <v>0.20880361173814899</v>
      </c>
      <c r="BR47" s="3">
        <v>886</v>
      </c>
      <c r="BS47">
        <v>78</v>
      </c>
      <c r="BT47">
        <v>8.8036117381489795E-2</v>
      </c>
      <c r="BU47" s="3">
        <v>932</v>
      </c>
      <c r="BV47">
        <v>667</v>
      </c>
      <c r="BW47">
        <v>0.71566523605150201</v>
      </c>
      <c r="BX47" s="3">
        <v>932</v>
      </c>
      <c r="BY47">
        <v>472</v>
      </c>
      <c r="BZ47">
        <v>0.50643776824034303</v>
      </c>
      <c r="CA47" s="3">
        <v>932</v>
      </c>
      <c r="CB47">
        <v>297</v>
      </c>
      <c r="CC47">
        <v>0.31866952789699499</v>
      </c>
      <c r="CD47" s="3">
        <v>932</v>
      </c>
      <c r="CE47">
        <v>145</v>
      </c>
      <c r="CF47">
        <v>0.15557939914162999</v>
      </c>
      <c r="CG47" s="3">
        <v>941</v>
      </c>
      <c r="CH47">
        <v>762</v>
      </c>
      <c r="CI47">
        <v>0.80977683315621596</v>
      </c>
      <c r="CJ47" s="3">
        <v>941</v>
      </c>
      <c r="CK47">
        <v>586</v>
      </c>
      <c r="CL47">
        <v>0.62274176408076498</v>
      </c>
      <c r="CM47" s="3">
        <v>941</v>
      </c>
      <c r="CN47">
        <v>396</v>
      </c>
      <c r="CO47">
        <v>0.42082890541976598</v>
      </c>
      <c r="CP47" s="3">
        <v>941</v>
      </c>
      <c r="CQ47">
        <v>209</v>
      </c>
      <c r="CR47">
        <v>0.22210414452709801</v>
      </c>
      <c r="CS47" s="3">
        <v>3897</v>
      </c>
      <c r="CT47">
        <v>1564</v>
      </c>
      <c r="CU47">
        <v>0.40133435976392001</v>
      </c>
      <c r="CV47" s="3">
        <v>3897</v>
      </c>
      <c r="CW47">
        <v>863</v>
      </c>
      <c r="CX47">
        <v>0.22145239928149801</v>
      </c>
      <c r="CY47" s="3">
        <v>3897</v>
      </c>
      <c r="CZ47">
        <v>450</v>
      </c>
      <c r="DA47">
        <v>0.115473441108545</v>
      </c>
      <c r="DB47" s="3">
        <v>3897</v>
      </c>
      <c r="DC47">
        <v>184</v>
      </c>
      <c r="DD47">
        <v>4.7215807031049502E-2</v>
      </c>
      <c r="DE47" s="3">
        <v>4342</v>
      </c>
      <c r="DF47">
        <v>2543</v>
      </c>
      <c r="DG47">
        <v>0.58567480423767804</v>
      </c>
      <c r="DH47" s="3">
        <v>4342</v>
      </c>
      <c r="DI47">
        <v>1593</v>
      </c>
      <c r="DJ47">
        <v>0.36688162137263902</v>
      </c>
      <c r="DK47" s="3">
        <v>4342</v>
      </c>
      <c r="DL47">
        <v>887</v>
      </c>
      <c r="DM47">
        <v>0.204283740211883</v>
      </c>
      <c r="DN47" s="3">
        <v>4342</v>
      </c>
      <c r="DO47">
        <v>381</v>
      </c>
      <c r="DP47">
        <v>8.7747581759557797E-2</v>
      </c>
      <c r="DQ47" s="3">
        <v>4575</v>
      </c>
      <c r="DR47">
        <v>3254</v>
      </c>
      <c r="DS47">
        <v>0.71125683060109202</v>
      </c>
      <c r="DT47" s="3">
        <v>4575</v>
      </c>
      <c r="DU47">
        <v>2290</v>
      </c>
      <c r="DV47">
        <v>0.50054644808743098</v>
      </c>
      <c r="DW47" s="3">
        <v>4575</v>
      </c>
      <c r="DX47">
        <v>1395</v>
      </c>
      <c r="DY47">
        <v>0.30491803278688501</v>
      </c>
      <c r="DZ47" s="3">
        <v>4575</v>
      </c>
      <c r="EA47">
        <v>648</v>
      </c>
      <c r="EB47">
        <v>0.14163934426229499</v>
      </c>
      <c r="EC47" s="3">
        <v>4746</v>
      </c>
      <c r="ED47">
        <v>3861</v>
      </c>
      <c r="EE47">
        <v>0.81352718078381703</v>
      </c>
      <c r="EF47" s="3">
        <v>4746</v>
      </c>
      <c r="EG47">
        <v>3004</v>
      </c>
      <c r="EH47">
        <v>0.63295406658238496</v>
      </c>
      <c r="EI47" s="3">
        <v>4746</v>
      </c>
      <c r="EJ47">
        <v>2006</v>
      </c>
      <c r="EK47">
        <v>0.42267172355667898</v>
      </c>
      <c r="EL47" s="3">
        <v>4746</v>
      </c>
      <c r="EM47">
        <v>1009</v>
      </c>
      <c r="EN47">
        <v>0.21260008428150001</v>
      </c>
      <c r="EO47" s="3">
        <v>7614</v>
      </c>
      <c r="EP47">
        <v>3109</v>
      </c>
      <c r="EQ47">
        <v>0.40832676648279398</v>
      </c>
      <c r="ER47" s="3">
        <v>7614</v>
      </c>
      <c r="ES47">
        <v>1728</v>
      </c>
      <c r="ET47">
        <v>0.22695035460992899</v>
      </c>
      <c r="EU47" s="3">
        <v>7614</v>
      </c>
      <c r="EV47">
        <v>899</v>
      </c>
      <c r="EW47">
        <v>0.11807197268190101</v>
      </c>
      <c r="EX47" s="3">
        <v>7614</v>
      </c>
      <c r="EY47">
        <v>368</v>
      </c>
      <c r="EZ47">
        <v>4.83320199632256E-2</v>
      </c>
      <c r="FA47" s="3">
        <v>8663</v>
      </c>
      <c r="FB47">
        <v>5121</v>
      </c>
      <c r="FC47">
        <v>0.59113471083920099</v>
      </c>
      <c r="FD47" s="3">
        <v>8663</v>
      </c>
      <c r="FE47">
        <v>3185</v>
      </c>
      <c r="FF47">
        <v>0.36765554657739802</v>
      </c>
      <c r="FG47" s="3">
        <v>8663</v>
      </c>
      <c r="FH47">
        <v>1753</v>
      </c>
      <c r="FI47">
        <v>0.20235484243333701</v>
      </c>
      <c r="FJ47" s="3">
        <v>8663</v>
      </c>
      <c r="FK47">
        <v>761</v>
      </c>
      <c r="FL47">
        <v>8.7844857439685994E-2</v>
      </c>
      <c r="FM47" s="3">
        <v>9164</v>
      </c>
      <c r="FN47">
        <v>6513</v>
      </c>
      <c r="FO47">
        <v>0.71071584460934001</v>
      </c>
      <c r="FP47" s="3">
        <v>9164</v>
      </c>
      <c r="FQ47">
        <v>4513</v>
      </c>
      <c r="FR47">
        <v>0.49247053688345699</v>
      </c>
      <c r="FS47" s="3">
        <v>9164</v>
      </c>
      <c r="FT47">
        <v>2791</v>
      </c>
      <c r="FU47">
        <v>0.30456132693147098</v>
      </c>
      <c r="FV47" s="3">
        <v>9164</v>
      </c>
      <c r="FW47">
        <v>1295</v>
      </c>
      <c r="FX47">
        <v>0.141313836752509</v>
      </c>
      <c r="FY47" s="3">
        <v>9435</v>
      </c>
      <c r="FZ47">
        <v>7616</v>
      </c>
      <c r="GA47">
        <v>0.80720720720720696</v>
      </c>
      <c r="GB47" s="3">
        <v>9435</v>
      </c>
      <c r="GC47">
        <v>5987</v>
      </c>
      <c r="GD47">
        <v>0.63455219925808104</v>
      </c>
      <c r="GE47" s="3">
        <v>9435</v>
      </c>
      <c r="GF47">
        <v>4049</v>
      </c>
      <c r="GG47">
        <v>0.42914679385267601</v>
      </c>
      <c r="GH47" s="3">
        <v>9435</v>
      </c>
      <c r="GI47">
        <v>2067</v>
      </c>
      <c r="GJ47">
        <v>0.21907790143084199</v>
      </c>
    </row>
    <row r="48" spans="1:192" ht="19" x14ac:dyDescent="0.25">
      <c r="A48" s="3">
        <v>71</v>
      </c>
      <c r="B48">
        <v>30</v>
      </c>
      <c r="C48">
        <v>0.42253521126760502</v>
      </c>
      <c r="D48" s="3">
        <v>71</v>
      </c>
      <c r="E48">
        <v>16</v>
      </c>
      <c r="F48">
        <v>0.22535211267605601</v>
      </c>
      <c r="G48" s="3">
        <v>71</v>
      </c>
      <c r="H48">
        <v>9</v>
      </c>
      <c r="I48">
        <v>0.12676056338028099</v>
      </c>
      <c r="J48" s="3">
        <v>71</v>
      </c>
      <c r="K48">
        <v>5</v>
      </c>
      <c r="L48">
        <v>7.0422535211267595E-2</v>
      </c>
      <c r="M48" s="3">
        <v>85</v>
      </c>
      <c r="N48">
        <v>52</v>
      </c>
      <c r="O48">
        <v>0.61176470588235299</v>
      </c>
      <c r="P48" s="3">
        <v>85</v>
      </c>
      <c r="Q48">
        <v>37</v>
      </c>
      <c r="R48">
        <v>0.435294117647058</v>
      </c>
      <c r="S48" s="3">
        <v>85</v>
      </c>
      <c r="T48">
        <v>21</v>
      </c>
      <c r="U48">
        <v>0.247058823529411</v>
      </c>
      <c r="V48" s="3">
        <v>85</v>
      </c>
      <c r="W48">
        <v>12</v>
      </c>
      <c r="X48">
        <v>0.14117647058823499</v>
      </c>
      <c r="Y48" s="3">
        <v>87</v>
      </c>
      <c r="Z48">
        <v>65</v>
      </c>
      <c r="AA48">
        <v>0.74712643678160895</v>
      </c>
      <c r="AB48" s="3">
        <v>87</v>
      </c>
      <c r="AC48">
        <v>47</v>
      </c>
      <c r="AD48">
        <v>0.54022988505747105</v>
      </c>
      <c r="AE48" s="3">
        <v>87</v>
      </c>
      <c r="AF48">
        <v>29</v>
      </c>
      <c r="AG48">
        <v>0.33333333333333298</v>
      </c>
      <c r="AH48" s="3">
        <v>87</v>
      </c>
      <c r="AI48">
        <v>20</v>
      </c>
      <c r="AJ48">
        <v>0.229885057471264</v>
      </c>
      <c r="AK48" s="3">
        <v>90</v>
      </c>
      <c r="AL48">
        <v>72</v>
      </c>
      <c r="AM48">
        <v>0.8</v>
      </c>
      <c r="AN48" s="3">
        <v>90</v>
      </c>
      <c r="AO48">
        <v>59</v>
      </c>
      <c r="AP48">
        <v>0.655555555555555</v>
      </c>
      <c r="AQ48" s="3">
        <v>90</v>
      </c>
      <c r="AR48">
        <v>43</v>
      </c>
      <c r="AS48">
        <v>0.47777777777777702</v>
      </c>
      <c r="AT48" s="3">
        <v>90</v>
      </c>
      <c r="AU48">
        <v>26</v>
      </c>
      <c r="AV48">
        <v>0.28888888888888797</v>
      </c>
      <c r="AW48" s="3">
        <v>750</v>
      </c>
      <c r="AX48">
        <v>304</v>
      </c>
      <c r="AY48">
        <v>0.40533333333333299</v>
      </c>
      <c r="AZ48" s="3">
        <v>750</v>
      </c>
      <c r="BA48">
        <v>170</v>
      </c>
      <c r="BB48">
        <v>0.22666666666666599</v>
      </c>
      <c r="BC48" s="3">
        <v>750</v>
      </c>
      <c r="BD48">
        <v>89</v>
      </c>
      <c r="BE48">
        <v>0.118666666666666</v>
      </c>
      <c r="BF48" s="3">
        <v>750</v>
      </c>
      <c r="BG48">
        <v>38</v>
      </c>
      <c r="BH48">
        <v>5.0666666666666603E-2</v>
      </c>
      <c r="BI48" s="3">
        <v>881</v>
      </c>
      <c r="BJ48">
        <v>528</v>
      </c>
      <c r="BK48">
        <v>0.59931895573212202</v>
      </c>
      <c r="BL48" s="3">
        <v>881</v>
      </c>
      <c r="BM48">
        <v>335</v>
      </c>
      <c r="BN48">
        <v>0.38024971623155501</v>
      </c>
      <c r="BO48" s="3">
        <v>881</v>
      </c>
      <c r="BP48">
        <v>185</v>
      </c>
      <c r="BQ48">
        <v>0.20998864926220201</v>
      </c>
      <c r="BR48" s="3">
        <v>881</v>
      </c>
      <c r="BS48">
        <v>80</v>
      </c>
      <c r="BT48">
        <v>9.0805902383654893E-2</v>
      </c>
      <c r="BU48" s="3">
        <v>906</v>
      </c>
      <c r="BV48">
        <v>642</v>
      </c>
      <c r="BW48">
        <v>0.70860927152317799</v>
      </c>
      <c r="BX48" s="3">
        <v>906</v>
      </c>
      <c r="BY48">
        <v>451</v>
      </c>
      <c r="BZ48">
        <v>0.49779249448123603</v>
      </c>
      <c r="CA48" s="3">
        <v>906</v>
      </c>
      <c r="CB48">
        <v>275</v>
      </c>
      <c r="CC48">
        <v>0.30353200883002202</v>
      </c>
      <c r="CD48" s="3">
        <v>906</v>
      </c>
      <c r="CE48">
        <v>133</v>
      </c>
      <c r="CF48">
        <v>0.146799116997792</v>
      </c>
      <c r="CG48" s="3">
        <v>939</v>
      </c>
      <c r="CH48">
        <v>766</v>
      </c>
      <c r="CI48">
        <v>0.81576144834930697</v>
      </c>
      <c r="CJ48" s="3">
        <v>939</v>
      </c>
      <c r="CK48">
        <v>603</v>
      </c>
      <c r="CL48">
        <v>0.64217252396166102</v>
      </c>
      <c r="CM48" s="3">
        <v>939</v>
      </c>
      <c r="CN48">
        <v>411</v>
      </c>
      <c r="CO48">
        <v>0.43769968051118202</v>
      </c>
      <c r="CP48" s="3">
        <v>939</v>
      </c>
      <c r="CQ48">
        <v>211</v>
      </c>
      <c r="CR48">
        <v>0.224707135250266</v>
      </c>
      <c r="CS48" s="3">
        <v>3796</v>
      </c>
      <c r="CT48">
        <v>1539</v>
      </c>
      <c r="CU48">
        <v>0.40542676501580599</v>
      </c>
      <c r="CV48" s="3">
        <v>3796</v>
      </c>
      <c r="CW48">
        <v>871</v>
      </c>
      <c r="CX48">
        <v>0.22945205479451999</v>
      </c>
      <c r="CY48" s="3">
        <v>3796</v>
      </c>
      <c r="CZ48">
        <v>445</v>
      </c>
      <c r="DA48">
        <v>0.117228661749209</v>
      </c>
      <c r="DB48" s="3">
        <v>3796</v>
      </c>
      <c r="DC48">
        <v>184</v>
      </c>
      <c r="DD48">
        <v>4.84720758693361E-2</v>
      </c>
      <c r="DE48" s="3">
        <v>4280</v>
      </c>
      <c r="DF48">
        <v>2503</v>
      </c>
      <c r="DG48">
        <v>0.58481308411214905</v>
      </c>
      <c r="DH48" s="3">
        <v>4280</v>
      </c>
      <c r="DI48">
        <v>1570</v>
      </c>
      <c r="DJ48">
        <v>0.36682242990654201</v>
      </c>
      <c r="DK48" s="3">
        <v>4280</v>
      </c>
      <c r="DL48">
        <v>890</v>
      </c>
      <c r="DM48">
        <v>0.20794392523364399</v>
      </c>
      <c r="DN48" s="3">
        <v>4280</v>
      </c>
      <c r="DO48">
        <v>383</v>
      </c>
      <c r="DP48">
        <v>8.9485981308411205E-2</v>
      </c>
      <c r="DQ48" s="3">
        <v>4559</v>
      </c>
      <c r="DR48">
        <v>3191</v>
      </c>
      <c r="DS48">
        <v>0.69993419609563501</v>
      </c>
      <c r="DT48" s="3">
        <v>4559</v>
      </c>
      <c r="DU48">
        <v>2217</v>
      </c>
      <c r="DV48">
        <v>0.48629085325729299</v>
      </c>
      <c r="DW48" s="3">
        <v>4559</v>
      </c>
      <c r="DX48">
        <v>1387</v>
      </c>
      <c r="DY48">
        <v>0.304233384514147</v>
      </c>
      <c r="DZ48" s="3">
        <v>4559</v>
      </c>
      <c r="EA48">
        <v>644</v>
      </c>
      <c r="EB48">
        <v>0.14125904803684999</v>
      </c>
      <c r="EC48" s="3">
        <v>4740</v>
      </c>
      <c r="ED48">
        <v>3865</v>
      </c>
      <c r="EE48">
        <v>0.81540084388185596</v>
      </c>
      <c r="EF48" s="3">
        <v>4740</v>
      </c>
      <c r="EG48">
        <v>3019</v>
      </c>
      <c r="EH48">
        <v>0.63691983122362805</v>
      </c>
      <c r="EI48" s="3">
        <v>4740</v>
      </c>
      <c r="EJ48">
        <v>2030</v>
      </c>
      <c r="EK48">
        <v>0.42827004219409198</v>
      </c>
      <c r="EL48" s="3">
        <v>4740</v>
      </c>
      <c r="EM48">
        <v>1034</v>
      </c>
      <c r="EN48">
        <v>0.21814345991561099</v>
      </c>
      <c r="EO48" s="3">
        <v>7654</v>
      </c>
      <c r="EP48">
        <v>3126</v>
      </c>
      <c r="EQ48">
        <v>0.40841390122811599</v>
      </c>
      <c r="ER48" s="3">
        <v>7654</v>
      </c>
      <c r="ES48">
        <v>1707</v>
      </c>
      <c r="ET48">
        <v>0.223020642801149</v>
      </c>
      <c r="EU48" s="3">
        <v>7654</v>
      </c>
      <c r="EV48">
        <v>899</v>
      </c>
      <c r="EW48">
        <v>0.117454925529135</v>
      </c>
      <c r="EX48" s="3">
        <v>7654</v>
      </c>
      <c r="EY48">
        <v>368</v>
      </c>
      <c r="EZ48">
        <v>4.8079435589234297E-2</v>
      </c>
      <c r="FA48" s="3">
        <v>8662</v>
      </c>
      <c r="FB48">
        <v>5113</v>
      </c>
      <c r="FC48">
        <v>0.59027938120526402</v>
      </c>
      <c r="FD48" s="3">
        <v>8662</v>
      </c>
      <c r="FE48">
        <v>3163</v>
      </c>
      <c r="FF48">
        <v>0.36515816208727703</v>
      </c>
      <c r="FG48" s="3">
        <v>8662</v>
      </c>
      <c r="FH48">
        <v>1778</v>
      </c>
      <c r="FI48">
        <v>0.20526437312398901</v>
      </c>
      <c r="FJ48" s="3">
        <v>8662</v>
      </c>
      <c r="FK48">
        <v>771</v>
      </c>
      <c r="FL48">
        <v>8.9009466635880802E-2</v>
      </c>
      <c r="FM48" s="3">
        <v>9133</v>
      </c>
      <c r="FN48">
        <v>6560</v>
      </c>
      <c r="FO48">
        <v>0.718274389576261</v>
      </c>
      <c r="FP48" s="3">
        <v>9133</v>
      </c>
      <c r="FQ48">
        <v>4607</v>
      </c>
      <c r="FR48">
        <v>0.50443446841125505</v>
      </c>
      <c r="FS48" s="3">
        <v>9133</v>
      </c>
      <c r="FT48">
        <v>2817</v>
      </c>
      <c r="FU48">
        <v>0.30844191393846399</v>
      </c>
      <c r="FV48" s="3">
        <v>9133</v>
      </c>
      <c r="FW48">
        <v>1310</v>
      </c>
      <c r="FX48">
        <v>0.14343589182086899</v>
      </c>
      <c r="FY48" s="3">
        <v>9455</v>
      </c>
      <c r="FZ48">
        <v>7718</v>
      </c>
      <c r="GA48">
        <v>0.81628767847699601</v>
      </c>
      <c r="GB48" s="3">
        <v>9455</v>
      </c>
      <c r="GC48">
        <v>6046</v>
      </c>
      <c r="GD48">
        <v>0.63945002644103599</v>
      </c>
      <c r="GE48" s="3">
        <v>9455</v>
      </c>
      <c r="GF48">
        <v>4119</v>
      </c>
      <c r="GG48">
        <v>0.43564251718667302</v>
      </c>
      <c r="GH48" s="3">
        <v>9455</v>
      </c>
      <c r="GI48">
        <v>2118</v>
      </c>
      <c r="GJ48">
        <v>0.224008461131676</v>
      </c>
    </row>
    <row r="49" spans="1:192" ht="19" x14ac:dyDescent="0.25">
      <c r="A49" s="3">
        <v>77</v>
      </c>
      <c r="B49">
        <v>32</v>
      </c>
      <c r="C49">
        <v>0.415584415584415</v>
      </c>
      <c r="D49" s="3">
        <v>77</v>
      </c>
      <c r="E49">
        <v>16</v>
      </c>
      <c r="F49">
        <v>0.207792207792207</v>
      </c>
      <c r="G49" s="3">
        <v>77</v>
      </c>
      <c r="H49">
        <v>11</v>
      </c>
      <c r="I49">
        <v>0.14285714285714199</v>
      </c>
      <c r="J49" s="3">
        <v>77</v>
      </c>
      <c r="K49">
        <v>5</v>
      </c>
      <c r="L49">
        <v>6.4935064935064901E-2</v>
      </c>
      <c r="M49" s="3">
        <v>85</v>
      </c>
      <c r="N49">
        <v>53</v>
      </c>
      <c r="O49">
        <v>0.623529411764705</v>
      </c>
      <c r="P49" s="3">
        <v>85</v>
      </c>
      <c r="Q49">
        <v>33</v>
      </c>
      <c r="R49">
        <v>0.38823529411764701</v>
      </c>
      <c r="S49" s="3">
        <v>85</v>
      </c>
      <c r="T49">
        <v>22</v>
      </c>
      <c r="U49">
        <v>0.25882352941176401</v>
      </c>
      <c r="V49" s="3">
        <v>85</v>
      </c>
      <c r="W49">
        <v>11</v>
      </c>
      <c r="X49">
        <v>0.129411764705882</v>
      </c>
      <c r="Y49" s="3">
        <v>88</v>
      </c>
      <c r="Z49">
        <v>66</v>
      </c>
      <c r="AA49">
        <v>0.75</v>
      </c>
      <c r="AB49" s="3">
        <v>88</v>
      </c>
      <c r="AC49">
        <v>42</v>
      </c>
      <c r="AD49">
        <v>0.47727272727272702</v>
      </c>
      <c r="AE49" s="3">
        <v>88</v>
      </c>
      <c r="AF49">
        <v>30</v>
      </c>
      <c r="AG49">
        <v>0.34090909090909</v>
      </c>
      <c r="AH49" s="3">
        <v>88</v>
      </c>
      <c r="AI49">
        <v>16</v>
      </c>
      <c r="AJ49">
        <v>0.18181818181818099</v>
      </c>
      <c r="AK49" s="3">
        <v>96</v>
      </c>
      <c r="AL49">
        <v>72</v>
      </c>
      <c r="AM49">
        <v>0.75</v>
      </c>
      <c r="AN49" s="3">
        <v>96</v>
      </c>
      <c r="AO49">
        <v>61</v>
      </c>
      <c r="AP49">
        <v>0.63541666666666596</v>
      </c>
      <c r="AQ49" s="3">
        <v>96</v>
      </c>
      <c r="AR49">
        <v>45</v>
      </c>
      <c r="AS49">
        <v>0.46875</v>
      </c>
      <c r="AT49" s="3">
        <v>96</v>
      </c>
      <c r="AU49">
        <v>30</v>
      </c>
      <c r="AV49">
        <v>0.3125</v>
      </c>
      <c r="AW49" s="3">
        <v>778</v>
      </c>
      <c r="AX49">
        <v>320</v>
      </c>
      <c r="AY49">
        <v>0.41131105398457501</v>
      </c>
      <c r="AZ49" s="3">
        <v>778</v>
      </c>
      <c r="BA49">
        <v>175</v>
      </c>
      <c r="BB49">
        <v>0.224935732647814</v>
      </c>
      <c r="BC49" s="3">
        <v>778</v>
      </c>
      <c r="BD49">
        <v>94</v>
      </c>
      <c r="BE49">
        <v>0.120822622107969</v>
      </c>
      <c r="BF49" s="3">
        <v>778</v>
      </c>
      <c r="BG49">
        <v>38</v>
      </c>
      <c r="BH49">
        <v>4.8843187660668301E-2</v>
      </c>
      <c r="BI49" s="3">
        <v>859</v>
      </c>
      <c r="BJ49">
        <v>516</v>
      </c>
      <c r="BK49">
        <v>0.60069848661233904</v>
      </c>
      <c r="BL49" s="3">
        <v>859</v>
      </c>
      <c r="BM49">
        <v>318</v>
      </c>
      <c r="BN49">
        <v>0.37019790454016299</v>
      </c>
      <c r="BO49" s="3">
        <v>859</v>
      </c>
      <c r="BP49">
        <v>177</v>
      </c>
      <c r="BQ49">
        <v>0.206053550640279</v>
      </c>
      <c r="BR49" s="3">
        <v>859</v>
      </c>
      <c r="BS49">
        <v>76</v>
      </c>
      <c r="BT49">
        <v>8.84749708963911E-2</v>
      </c>
      <c r="BU49" s="3">
        <v>899</v>
      </c>
      <c r="BV49">
        <v>643</v>
      </c>
      <c r="BW49">
        <v>0.71523915461623999</v>
      </c>
      <c r="BX49" s="3">
        <v>899</v>
      </c>
      <c r="BY49">
        <v>452</v>
      </c>
      <c r="BZ49">
        <v>0.50278086763069996</v>
      </c>
      <c r="CA49" s="3">
        <v>899</v>
      </c>
      <c r="CB49">
        <v>277</v>
      </c>
      <c r="CC49">
        <v>0.30812013348164602</v>
      </c>
      <c r="CD49" s="3">
        <v>899</v>
      </c>
      <c r="CE49">
        <v>129</v>
      </c>
      <c r="CF49">
        <v>0.14349276974416</v>
      </c>
      <c r="CG49" s="3">
        <v>944</v>
      </c>
      <c r="CH49">
        <v>762</v>
      </c>
      <c r="CI49">
        <v>0.80720338983050799</v>
      </c>
      <c r="CJ49" s="3">
        <v>944</v>
      </c>
      <c r="CK49">
        <v>585</v>
      </c>
      <c r="CL49">
        <v>0.61970338983050799</v>
      </c>
      <c r="CM49" s="3">
        <v>944</v>
      </c>
      <c r="CN49">
        <v>407</v>
      </c>
      <c r="CO49">
        <v>0.43114406779661002</v>
      </c>
      <c r="CP49" s="3">
        <v>944</v>
      </c>
      <c r="CQ49">
        <v>211</v>
      </c>
      <c r="CR49">
        <v>0.223516949152542</v>
      </c>
      <c r="CS49" s="3">
        <v>3874</v>
      </c>
      <c r="CT49">
        <v>1598</v>
      </c>
      <c r="CU49">
        <v>0.41249354672173399</v>
      </c>
      <c r="CV49" s="3">
        <v>3874</v>
      </c>
      <c r="CW49">
        <v>876</v>
      </c>
      <c r="CX49">
        <v>0.226122870418172</v>
      </c>
      <c r="CY49" s="3">
        <v>3874</v>
      </c>
      <c r="CZ49">
        <v>448</v>
      </c>
      <c r="DA49">
        <v>0.115642746515229</v>
      </c>
      <c r="DB49" s="3">
        <v>3874</v>
      </c>
      <c r="DC49">
        <v>184</v>
      </c>
      <c r="DD49">
        <v>4.7496128033040701E-2</v>
      </c>
      <c r="DE49" s="3">
        <v>4335</v>
      </c>
      <c r="DF49">
        <v>2565</v>
      </c>
      <c r="DG49">
        <v>0.59169550173010299</v>
      </c>
      <c r="DH49" s="3">
        <v>4335</v>
      </c>
      <c r="DI49">
        <v>1576</v>
      </c>
      <c r="DJ49">
        <v>0.36355247981545502</v>
      </c>
      <c r="DK49" s="3">
        <v>4335</v>
      </c>
      <c r="DL49">
        <v>891</v>
      </c>
      <c r="DM49">
        <v>0.20553633217993</v>
      </c>
      <c r="DN49" s="3">
        <v>4335</v>
      </c>
      <c r="DO49">
        <v>387</v>
      </c>
      <c r="DP49">
        <v>8.9273356401383994E-2</v>
      </c>
      <c r="DQ49" s="3">
        <v>4576</v>
      </c>
      <c r="DR49">
        <v>3241</v>
      </c>
      <c r="DS49">
        <v>0.70826048951048903</v>
      </c>
      <c r="DT49" s="3">
        <v>4576</v>
      </c>
      <c r="DU49">
        <v>2320</v>
      </c>
      <c r="DV49">
        <v>0.50699300699300698</v>
      </c>
      <c r="DW49" s="3">
        <v>4576</v>
      </c>
      <c r="DX49">
        <v>1408</v>
      </c>
      <c r="DY49">
        <v>0.30769230769230699</v>
      </c>
      <c r="DZ49" s="3">
        <v>4576</v>
      </c>
      <c r="EA49">
        <v>650</v>
      </c>
      <c r="EB49">
        <v>0.142045454545454</v>
      </c>
      <c r="EC49" s="3">
        <v>4721</v>
      </c>
      <c r="ED49">
        <v>3853</v>
      </c>
      <c r="EE49">
        <v>0.816140648167761</v>
      </c>
      <c r="EF49" s="3">
        <v>4721</v>
      </c>
      <c r="EG49">
        <v>2991</v>
      </c>
      <c r="EH49">
        <v>0.63355221351408597</v>
      </c>
      <c r="EI49" s="3">
        <v>4721</v>
      </c>
      <c r="EJ49">
        <v>2048</v>
      </c>
      <c r="EK49">
        <v>0.433806396949798</v>
      </c>
      <c r="EL49" s="3">
        <v>4721</v>
      </c>
      <c r="EM49">
        <v>1037</v>
      </c>
      <c r="EN49">
        <v>0.219656852361787</v>
      </c>
      <c r="EO49" s="3">
        <v>7642</v>
      </c>
      <c r="EP49">
        <v>3160</v>
      </c>
      <c r="EQ49">
        <v>0.41350431824129802</v>
      </c>
      <c r="ER49" s="3">
        <v>7642</v>
      </c>
      <c r="ES49">
        <v>1701</v>
      </c>
      <c r="ET49">
        <v>0.22258571054697701</v>
      </c>
      <c r="EU49" s="3">
        <v>7642</v>
      </c>
      <c r="EV49">
        <v>891</v>
      </c>
      <c r="EW49">
        <v>0.116592515048416</v>
      </c>
      <c r="EX49" s="3">
        <v>7642</v>
      </c>
      <c r="EY49">
        <v>363</v>
      </c>
      <c r="EZ49">
        <v>4.7500654278984498E-2</v>
      </c>
      <c r="FA49" s="3">
        <v>8763</v>
      </c>
      <c r="FB49">
        <v>5179</v>
      </c>
      <c r="FC49">
        <v>0.59100764578340703</v>
      </c>
      <c r="FD49" s="3">
        <v>8763</v>
      </c>
      <c r="FE49">
        <v>3230</v>
      </c>
      <c r="FF49">
        <v>0.368595229944083</v>
      </c>
      <c r="FG49" s="3">
        <v>8763</v>
      </c>
      <c r="FH49">
        <v>1805</v>
      </c>
      <c r="FI49">
        <v>0.205979687321693</v>
      </c>
      <c r="FJ49" s="3">
        <v>8763</v>
      </c>
      <c r="FK49">
        <v>777</v>
      </c>
      <c r="FL49">
        <v>8.8668264293050303E-2</v>
      </c>
      <c r="FM49" s="3">
        <v>9125</v>
      </c>
      <c r="FN49">
        <v>6481</v>
      </c>
      <c r="FO49">
        <v>0.71024657534246505</v>
      </c>
      <c r="FP49" s="3">
        <v>9125</v>
      </c>
      <c r="FQ49">
        <v>4527</v>
      </c>
      <c r="FR49">
        <v>0.49610958904109498</v>
      </c>
      <c r="FS49" s="3">
        <v>9125</v>
      </c>
      <c r="FT49">
        <v>2803</v>
      </c>
      <c r="FU49">
        <v>0.30717808219178</v>
      </c>
      <c r="FV49" s="3">
        <v>9125</v>
      </c>
      <c r="FW49">
        <v>1298</v>
      </c>
      <c r="FX49">
        <v>0.14224657534246499</v>
      </c>
      <c r="FY49" s="3">
        <v>9463</v>
      </c>
      <c r="FZ49">
        <v>7716</v>
      </c>
      <c r="GA49">
        <v>0.81538624114974101</v>
      </c>
      <c r="GB49" s="3">
        <v>9463</v>
      </c>
      <c r="GC49">
        <v>6032</v>
      </c>
      <c r="GD49">
        <v>0.63742999048927396</v>
      </c>
      <c r="GE49" s="3">
        <v>9463</v>
      </c>
      <c r="GF49">
        <v>4082</v>
      </c>
      <c r="GG49">
        <v>0.43136426080524098</v>
      </c>
      <c r="GH49" s="3">
        <v>9463</v>
      </c>
      <c r="GI49">
        <v>2084</v>
      </c>
      <c r="GJ49">
        <v>0.22022614392898601</v>
      </c>
    </row>
    <row r="50" spans="1:192" ht="19" x14ac:dyDescent="0.25">
      <c r="A50" s="3">
        <v>78</v>
      </c>
      <c r="B50">
        <v>32</v>
      </c>
      <c r="C50">
        <v>0.41025641025641002</v>
      </c>
      <c r="D50" s="3">
        <v>78</v>
      </c>
      <c r="E50">
        <v>17</v>
      </c>
      <c r="F50">
        <v>0.21794871794871701</v>
      </c>
      <c r="G50" s="3">
        <v>78</v>
      </c>
      <c r="H50">
        <v>11</v>
      </c>
      <c r="I50">
        <v>0.141025641025641</v>
      </c>
      <c r="J50" s="3">
        <v>78</v>
      </c>
      <c r="K50">
        <v>5</v>
      </c>
      <c r="L50">
        <v>6.4102564102564097E-2</v>
      </c>
      <c r="M50" s="3">
        <v>89</v>
      </c>
      <c r="N50">
        <v>50</v>
      </c>
      <c r="O50">
        <v>0.56179775280898803</v>
      </c>
      <c r="P50" s="3">
        <v>89</v>
      </c>
      <c r="Q50">
        <v>34</v>
      </c>
      <c r="R50">
        <v>0.38202247191011202</v>
      </c>
      <c r="S50" s="3">
        <v>89</v>
      </c>
      <c r="T50">
        <v>21</v>
      </c>
      <c r="U50">
        <v>0.235955056179775</v>
      </c>
      <c r="V50" s="3">
        <v>89</v>
      </c>
      <c r="W50">
        <v>12</v>
      </c>
      <c r="X50">
        <v>0.13483146067415699</v>
      </c>
      <c r="Y50" s="3">
        <v>85</v>
      </c>
      <c r="Z50">
        <v>64</v>
      </c>
      <c r="AA50">
        <v>0.752941176470588</v>
      </c>
      <c r="AB50" s="3">
        <v>85</v>
      </c>
      <c r="AC50">
        <v>47</v>
      </c>
      <c r="AD50">
        <v>0.55294117647058805</v>
      </c>
      <c r="AE50" s="3">
        <v>85</v>
      </c>
      <c r="AF50">
        <v>29</v>
      </c>
      <c r="AG50">
        <v>0.34117647058823503</v>
      </c>
      <c r="AH50" s="3">
        <v>85</v>
      </c>
      <c r="AI50">
        <v>18</v>
      </c>
      <c r="AJ50">
        <v>0.21176470588235199</v>
      </c>
      <c r="AK50" s="3">
        <v>97</v>
      </c>
      <c r="AL50">
        <v>79</v>
      </c>
      <c r="AM50">
        <v>0.81443298969072098</v>
      </c>
      <c r="AN50" s="3">
        <v>97</v>
      </c>
      <c r="AO50">
        <v>63</v>
      </c>
      <c r="AP50">
        <v>0.64948453608247403</v>
      </c>
      <c r="AQ50" s="3">
        <v>97</v>
      </c>
      <c r="AR50">
        <v>45</v>
      </c>
      <c r="AS50">
        <v>0.46391752577319501</v>
      </c>
      <c r="AT50" s="3">
        <v>97</v>
      </c>
      <c r="AU50">
        <v>28</v>
      </c>
      <c r="AV50">
        <v>0.28865979381443202</v>
      </c>
      <c r="AW50" s="3">
        <v>750</v>
      </c>
      <c r="AX50">
        <v>308</v>
      </c>
      <c r="AY50">
        <v>0.41066666666666601</v>
      </c>
      <c r="AZ50" s="3">
        <v>750</v>
      </c>
      <c r="BA50">
        <v>174</v>
      </c>
      <c r="BB50">
        <v>0.23200000000000001</v>
      </c>
      <c r="BC50" s="3">
        <v>750</v>
      </c>
      <c r="BD50">
        <v>90</v>
      </c>
      <c r="BE50">
        <v>0.12</v>
      </c>
      <c r="BF50" s="3">
        <v>750</v>
      </c>
      <c r="BG50">
        <v>37</v>
      </c>
      <c r="BH50">
        <v>4.9333333333333299E-2</v>
      </c>
      <c r="BI50" s="3">
        <v>869</v>
      </c>
      <c r="BJ50">
        <v>535</v>
      </c>
      <c r="BK50">
        <v>0.61565017261219701</v>
      </c>
      <c r="BL50" s="3">
        <v>869</v>
      </c>
      <c r="BM50">
        <v>328</v>
      </c>
      <c r="BN50">
        <v>0.37744533947065501</v>
      </c>
      <c r="BO50" s="3">
        <v>869</v>
      </c>
      <c r="BP50">
        <v>186</v>
      </c>
      <c r="BQ50">
        <v>0.21403912543153</v>
      </c>
      <c r="BR50" s="3">
        <v>869</v>
      </c>
      <c r="BS50">
        <v>83</v>
      </c>
      <c r="BT50">
        <v>9.5512082853854999E-2</v>
      </c>
      <c r="BU50" s="3">
        <v>907</v>
      </c>
      <c r="BV50">
        <v>644</v>
      </c>
      <c r="BW50">
        <v>0.71003307607497201</v>
      </c>
      <c r="BX50" s="3">
        <v>907</v>
      </c>
      <c r="BY50">
        <v>461</v>
      </c>
      <c r="BZ50">
        <v>0.50826901874310904</v>
      </c>
      <c r="CA50" s="3">
        <v>907</v>
      </c>
      <c r="CB50">
        <v>291</v>
      </c>
      <c r="CC50">
        <v>0.32083792723263499</v>
      </c>
      <c r="CD50" s="3">
        <v>907</v>
      </c>
      <c r="CE50">
        <v>137</v>
      </c>
      <c r="CF50">
        <v>0.151047409040793</v>
      </c>
      <c r="CG50" s="3">
        <v>939</v>
      </c>
      <c r="CH50">
        <v>785</v>
      </c>
      <c r="CI50">
        <v>0.83599574014909395</v>
      </c>
      <c r="CJ50" s="3">
        <v>939</v>
      </c>
      <c r="CK50">
        <v>623</v>
      </c>
      <c r="CL50">
        <v>0.66347177848775296</v>
      </c>
      <c r="CM50" s="3">
        <v>939</v>
      </c>
      <c r="CN50">
        <v>414</v>
      </c>
      <c r="CO50">
        <v>0.44089456869009502</v>
      </c>
      <c r="CP50" s="3">
        <v>939</v>
      </c>
      <c r="CQ50">
        <v>213</v>
      </c>
      <c r="CR50">
        <v>0.22683706070287499</v>
      </c>
      <c r="CS50" s="3">
        <v>3829</v>
      </c>
      <c r="CT50">
        <v>1583</v>
      </c>
      <c r="CU50">
        <v>0.41342387046226098</v>
      </c>
      <c r="CV50" s="3">
        <v>3829</v>
      </c>
      <c r="CW50">
        <v>860</v>
      </c>
      <c r="CX50">
        <v>0.224601723687646</v>
      </c>
      <c r="CY50" s="3">
        <v>3829</v>
      </c>
      <c r="CZ50">
        <v>442</v>
      </c>
      <c r="DA50">
        <v>0.115434839383651</v>
      </c>
      <c r="DB50" s="3">
        <v>3829</v>
      </c>
      <c r="DC50">
        <v>186</v>
      </c>
      <c r="DD50">
        <v>4.8576651867328201E-2</v>
      </c>
      <c r="DE50" s="3">
        <v>4307</v>
      </c>
      <c r="DF50">
        <v>2578</v>
      </c>
      <c r="DG50">
        <v>0.59856048293475705</v>
      </c>
      <c r="DH50" s="3">
        <v>4307</v>
      </c>
      <c r="DI50">
        <v>1622</v>
      </c>
      <c r="DJ50">
        <v>0.376596238681216</v>
      </c>
      <c r="DK50" s="3">
        <v>4307</v>
      </c>
      <c r="DL50">
        <v>876</v>
      </c>
      <c r="DM50">
        <v>0.20338983050847401</v>
      </c>
      <c r="DN50" s="3">
        <v>4307</v>
      </c>
      <c r="DO50">
        <v>385</v>
      </c>
      <c r="DP50">
        <v>8.9389366148130894E-2</v>
      </c>
      <c r="DQ50" s="3">
        <v>4544</v>
      </c>
      <c r="DR50">
        <v>3255</v>
      </c>
      <c r="DS50">
        <v>0.71632922535211196</v>
      </c>
      <c r="DT50" s="3">
        <v>4544</v>
      </c>
      <c r="DU50">
        <v>2236</v>
      </c>
      <c r="DV50">
        <v>0.49207746478873199</v>
      </c>
      <c r="DW50" s="3">
        <v>4544</v>
      </c>
      <c r="DX50">
        <v>1410</v>
      </c>
      <c r="DY50">
        <v>0.31029929577464699</v>
      </c>
      <c r="DZ50" s="3">
        <v>4544</v>
      </c>
      <c r="EA50">
        <v>655</v>
      </c>
      <c r="EB50">
        <v>0.14414612676056299</v>
      </c>
      <c r="EC50" s="3">
        <v>4735</v>
      </c>
      <c r="ED50">
        <v>3890</v>
      </c>
      <c r="EE50">
        <v>0.82154171066525805</v>
      </c>
      <c r="EF50" s="3">
        <v>4735</v>
      </c>
      <c r="EG50">
        <v>2996</v>
      </c>
      <c r="EH50">
        <v>0.63273495248152001</v>
      </c>
      <c r="EI50" s="3">
        <v>4735</v>
      </c>
      <c r="EJ50">
        <v>2035</v>
      </c>
      <c r="EK50">
        <v>0.42977824709609203</v>
      </c>
      <c r="EL50" s="3">
        <v>4735</v>
      </c>
      <c r="EM50">
        <v>1043</v>
      </c>
      <c r="EN50">
        <v>0.22027455121436099</v>
      </c>
      <c r="EO50" s="3">
        <v>7624</v>
      </c>
      <c r="EP50">
        <v>3165</v>
      </c>
      <c r="EQ50">
        <v>0.41513641133263302</v>
      </c>
      <c r="ER50" s="3">
        <v>7624</v>
      </c>
      <c r="ES50">
        <v>1708</v>
      </c>
      <c r="ET50">
        <v>0.22402938090241301</v>
      </c>
      <c r="EU50" s="3">
        <v>7624</v>
      </c>
      <c r="EV50">
        <v>895</v>
      </c>
      <c r="EW50">
        <v>0.117392444910807</v>
      </c>
      <c r="EX50" s="3">
        <v>7624</v>
      </c>
      <c r="EY50">
        <v>369</v>
      </c>
      <c r="EZ50">
        <v>4.8399790136411297E-2</v>
      </c>
      <c r="FA50" s="3">
        <v>8700</v>
      </c>
      <c r="FB50">
        <v>5180</v>
      </c>
      <c r="FC50">
        <v>0.59540229885057405</v>
      </c>
      <c r="FD50" s="3">
        <v>8700</v>
      </c>
      <c r="FE50">
        <v>3151</v>
      </c>
      <c r="FF50">
        <v>0.362183908045977</v>
      </c>
      <c r="FG50" s="3">
        <v>8700</v>
      </c>
      <c r="FH50">
        <v>1787</v>
      </c>
      <c r="FI50">
        <v>0.20540229885057401</v>
      </c>
      <c r="FJ50" s="3">
        <v>8700</v>
      </c>
      <c r="FK50">
        <v>758</v>
      </c>
      <c r="FL50">
        <v>8.7126436781609196E-2</v>
      </c>
      <c r="FM50" s="3">
        <v>9121</v>
      </c>
      <c r="FN50">
        <v>6484</v>
      </c>
      <c r="FO50">
        <v>0.71088696414866703</v>
      </c>
      <c r="FP50" s="3">
        <v>9121</v>
      </c>
      <c r="FQ50">
        <v>4533</v>
      </c>
      <c r="FR50">
        <v>0.49698497971713601</v>
      </c>
      <c r="FS50" s="3">
        <v>9121</v>
      </c>
      <c r="FT50">
        <v>2824</v>
      </c>
      <c r="FU50">
        <v>0.30961517377480502</v>
      </c>
      <c r="FV50" s="3">
        <v>9121</v>
      </c>
      <c r="FW50">
        <v>1318</v>
      </c>
      <c r="FX50">
        <v>0.14450169937506799</v>
      </c>
      <c r="FY50" s="3">
        <v>9462</v>
      </c>
      <c r="FZ50">
        <v>7677</v>
      </c>
      <c r="GA50">
        <v>0.81135066582117898</v>
      </c>
      <c r="GB50" s="3">
        <v>9462</v>
      </c>
      <c r="GC50">
        <v>5991</v>
      </c>
      <c r="GD50">
        <v>0.63316423589093196</v>
      </c>
      <c r="GE50" s="3">
        <v>9462</v>
      </c>
      <c r="GF50">
        <v>4035</v>
      </c>
      <c r="GG50">
        <v>0.42644261255548499</v>
      </c>
      <c r="GH50" s="3">
        <v>9462</v>
      </c>
      <c r="GI50">
        <v>2050</v>
      </c>
      <c r="GJ50">
        <v>0.21665609807651601</v>
      </c>
    </row>
    <row r="51" spans="1:192" ht="19" x14ac:dyDescent="0.25">
      <c r="A51" s="3">
        <v>82</v>
      </c>
      <c r="B51">
        <v>35</v>
      </c>
      <c r="C51">
        <v>0.42682926829268197</v>
      </c>
      <c r="D51" s="3">
        <v>82</v>
      </c>
      <c r="E51">
        <v>21</v>
      </c>
      <c r="F51">
        <v>0.25609756097560898</v>
      </c>
      <c r="G51" s="3">
        <v>82</v>
      </c>
      <c r="H51">
        <v>10</v>
      </c>
      <c r="I51">
        <v>0.12195121951219499</v>
      </c>
      <c r="J51" s="3">
        <v>82</v>
      </c>
      <c r="K51">
        <v>6</v>
      </c>
      <c r="L51">
        <v>7.3170731707316999E-2</v>
      </c>
      <c r="M51" s="3">
        <v>85</v>
      </c>
      <c r="N51">
        <v>55</v>
      </c>
      <c r="O51">
        <v>0.64705882352941102</v>
      </c>
      <c r="P51" s="3">
        <v>85</v>
      </c>
      <c r="Q51">
        <v>33</v>
      </c>
      <c r="R51">
        <v>0.38823529411764701</v>
      </c>
      <c r="S51" s="3">
        <v>85</v>
      </c>
      <c r="T51">
        <v>19</v>
      </c>
      <c r="U51">
        <v>0.223529411764705</v>
      </c>
      <c r="V51" s="3">
        <v>85</v>
      </c>
      <c r="W51">
        <v>11</v>
      </c>
      <c r="X51">
        <v>0.129411764705882</v>
      </c>
      <c r="Y51" s="3">
        <v>91</v>
      </c>
      <c r="Z51">
        <v>66</v>
      </c>
      <c r="AA51">
        <v>0.72527472527472503</v>
      </c>
      <c r="AB51" s="3">
        <v>91</v>
      </c>
      <c r="AC51">
        <v>44</v>
      </c>
      <c r="AD51">
        <v>0.48351648351648302</v>
      </c>
      <c r="AE51" s="3">
        <v>91</v>
      </c>
      <c r="AF51">
        <v>33</v>
      </c>
      <c r="AG51">
        <v>0.36263736263736202</v>
      </c>
      <c r="AH51" s="3">
        <v>91</v>
      </c>
      <c r="AI51">
        <v>21</v>
      </c>
      <c r="AJ51">
        <v>0.23076923076923</v>
      </c>
      <c r="AK51" s="3">
        <v>91</v>
      </c>
      <c r="AL51">
        <v>75</v>
      </c>
      <c r="AM51">
        <v>0.82417582417582402</v>
      </c>
      <c r="AN51" s="3">
        <v>91</v>
      </c>
      <c r="AO51">
        <v>60</v>
      </c>
      <c r="AP51">
        <v>0.659340659340659</v>
      </c>
      <c r="AQ51" s="3">
        <v>91</v>
      </c>
      <c r="AR51">
        <v>42</v>
      </c>
      <c r="AS51">
        <v>0.46153846153846101</v>
      </c>
      <c r="AT51" s="3">
        <v>91</v>
      </c>
      <c r="AU51">
        <v>28</v>
      </c>
      <c r="AV51">
        <v>0.30769230769230699</v>
      </c>
      <c r="AW51" s="3">
        <v>787</v>
      </c>
      <c r="AX51">
        <v>306</v>
      </c>
      <c r="AY51">
        <v>0.38881829733163897</v>
      </c>
      <c r="AZ51" s="3">
        <v>787</v>
      </c>
      <c r="BA51">
        <v>175</v>
      </c>
      <c r="BB51">
        <v>0.222363405336721</v>
      </c>
      <c r="BC51" s="3">
        <v>787</v>
      </c>
      <c r="BD51">
        <v>90</v>
      </c>
      <c r="BE51">
        <v>0.11435832274459901</v>
      </c>
      <c r="BF51" s="3">
        <v>787</v>
      </c>
      <c r="BG51">
        <v>39</v>
      </c>
      <c r="BH51">
        <v>4.9555273189326503E-2</v>
      </c>
      <c r="BI51" s="3">
        <v>863</v>
      </c>
      <c r="BJ51">
        <v>508</v>
      </c>
      <c r="BK51">
        <v>0.58864426419466898</v>
      </c>
      <c r="BL51" s="3">
        <v>863</v>
      </c>
      <c r="BM51">
        <v>323</v>
      </c>
      <c r="BN51">
        <v>0.37427578215527202</v>
      </c>
      <c r="BO51" s="3">
        <v>863</v>
      </c>
      <c r="BP51">
        <v>178</v>
      </c>
      <c r="BQ51">
        <v>0.20625724217844699</v>
      </c>
      <c r="BR51" s="3">
        <v>863</v>
      </c>
      <c r="BS51">
        <v>82</v>
      </c>
      <c r="BT51">
        <v>9.5017381228273398E-2</v>
      </c>
      <c r="BU51" s="3">
        <v>922</v>
      </c>
      <c r="BV51">
        <v>651</v>
      </c>
      <c r="BW51">
        <v>0.70607375271149597</v>
      </c>
      <c r="BX51" s="3">
        <v>922</v>
      </c>
      <c r="BY51">
        <v>444</v>
      </c>
      <c r="BZ51">
        <v>0.481561822125813</v>
      </c>
      <c r="CA51" s="3">
        <v>922</v>
      </c>
      <c r="CB51">
        <v>296</v>
      </c>
      <c r="CC51">
        <v>0.32104121475054198</v>
      </c>
      <c r="CD51" s="3">
        <v>922</v>
      </c>
      <c r="CE51">
        <v>139</v>
      </c>
      <c r="CF51">
        <v>0.150759219088937</v>
      </c>
      <c r="CG51" s="3">
        <v>951</v>
      </c>
      <c r="CH51">
        <v>772</v>
      </c>
      <c r="CI51">
        <v>0.81177707676130295</v>
      </c>
      <c r="CJ51" s="3">
        <v>951</v>
      </c>
      <c r="CK51">
        <v>611</v>
      </c>
      <c r="CL51">
        <v>0.64248159831756002</v>
      </c>
      <c r="CM51" s="3">
        <v>951</v>
      </c>
      <c r="CN51">
        <v>415</v>
      </c>
      <c r="CO51">
        <v>0.43638275499474199</v>
      </c>
      <c r="CP51" s="3">
        <v>951</v>
      </c>
      <c r="CQ51">
        <v>216</v>
      </c>
      <c r="CR51">
        <v>0.22712933753943201</v>
      </c>
      <c r="CS51" s="3">
        <v>3848</v>
      </c>
      <c r="CT51">
        <v>1554</v>
      </c>
      <c r="CU51">
        <v>0.40384615384615302</v>
      </c>
      <c r="CV51" s="3">
        <v>3848</v>
      </c>
      <c r="CW51">
        <v>844</v>
      </c>
      <c r="CX51">
        <v>0.21933471933471901</v>
      </c>
      <c r="CY51" s="3">
        <v>3848</v>
      </c>
      <c r="CZ51">
        <v>442</v>
      </c>
      <c r="DA51">
        <v>0.114864864864864</v>
      </c>
      <c r="DB51" s="3">
        <v>3848</v>
      </c>
      <c r="DC51">
        <v>182</v>
      </c>
      <c r="DD51">
        <v>4.72972972972973E-2</v>
      </c>
      <c r="DE51" s="3">
        <v>4339</v>
      </c>
      <c r="DF51">
        <v>2628</v>
      </c>
      <c r="DG51">
        <v>0.60566950910348005</v>
      </c>
      <c r="DH51" s="3">
        <v>4339</v>
      </c>
      <c r="DI51">
        <v>1634</v>
      </c>
      <c r="DJ51">
        <v>0.376584466466927</v>
      </c>
      <c r="DK51" s="3">
        <v>4339</v>
      </c>
      <c r="DL51">
        <v>905</v>
      </c>
      <c r="DM51">
        <v>0.20857340401013999</v>
      </c>
      <c r="DN51" s="3">
        <v>4339</v>
      </c>
      <c r="DO51">
        <v>392</v>
      </c>
      <c r="DP51">
        <v>9.0343397096105005E-2</v>
      </c>
      <c r="DQ51" s="3">
        <v>4545</v>
      </c>
      <c r="DR51">
        <v>3256</v>
      </c>
      <c r="DS51">
        <v>0.71639163916391602</v>
      </c>
      <c r="DT51" s="3">
        <v>4545</v>
      </c>
      <c r="DU51">
        <v>2262</v>
      </c>
      <c r="DV51">
        <v>0.49768976897689698</v>
      </c>
      <c r="DW51" s="3">
        <v>4545</v>
      </c>
      <c r="DX51">
        <v>1387</v>
      </c>
      <c r="DY51">
        <v>0.305170517051705</v>
      </c>
      <c r="DZ51" s="3">
        <v>4545</v>
      </c>
      <c r="EA51">
        <v>651</v>
      </c>
      <c r="EB51">
        <v>0.14323432343234299</v>
      </c>
      <c r="EC51" s="3">
        <v>4733</v>
      </c>
      <c r="ED51">
        <v>3873</v>
      </c>
      <c r="EE51">
        <v>0.81829706317346296</v>
      </c>
      <c r="EF51" s="3">
        <v>4733</v>
      </c>
      <c r="EG51">
        <v>3003</v>
      </c>
      <c r="EH51">
        <v>0.63448130150010495</v>
      </c>
      <c r="EI51" s="3">
        <v>4733</v>
      </c>
      <c r="EJ51">
        <v>2037</v>
      </c>
      <c r="EK51">
        <v>0.430382421297274</v>
      </c>
      <c r="EL51" s="3">
        <v>4733</v>
      </c>
      <c r="EM51">
        <v>1030</v>
      </c>
      <c r="EN51">
        <v>0.21762095922248001</v>
      </c>
      <c r="EO51" s="3">
        <v>7594</v>
      </c>
      <c r="EP51">
        <v>3098</v>
      </c>
      <c r="EQ51">
        <v>0.40795364761653902</v>
      </c>
      <c r="ER51" s="3">
        <v>7594</v>
      </c>
      <c r="ES51">
        <v>1699</v>
      </c>
      <c r="ET51">
        <v>0.223729259942059</v>
      </c>
      <c r="EU51" s="3">
        <v>7594</v>
      </c>
      <c r="EV51">
        <v>896</v>
      </c>
      <c r="EW51">
        <v>0.117987885172504</v>
      </c>
      <c r="EX51" s="3">
        <v>7594</v>
      </c>
      <c r="EY51">
        <v>366</v>
      </c>
      <c r="EZ51">
        <v>4.8195944166447097E-2</v>
      </c>
      <c r="FA51" s="3">
        <v>8669</v>
      </c>
      <c r="FB51">
        <v>5094</v>
      </c>
      <c r="FC51">
        <v>0.58761102780020702</v>
      </c>
      <c r="FD51" s="3">
        <v>8669</v>
      </c>
      <c r="FE51">
        <v>3178</v>
      </c>
      <c r="FF51">
        <v>0.36659360941285002</v>
      </c>
      <c r="FG51" s="3">
        <v>8669</v>
      </c>
      <c r="FH51">
        <v>1768</v>
      </c>
      <c r="FI51">
        <v>0.203945091706079</v>
      </c>
      <c r="FJ51" s="3">
        <v>8669</v>
      </c>
      <c r="FK51">
        <v>768</v>
      </c>
      <c r="FL51">
        <v>8.8591533048794496E-2</v>
      </c>
      <c r="FM51" s="3">
        <v>9161</v>
      </c>
      <c r="FN51">
        <v>6542</v>
      </c>
      <c r="FO51">
        <v>0.71411417967470803</v>
      </c>
      <c r="FP51" s="3">
        <v>9161</v>
      </c>
      <c r="FQ51">
        <v>4551</v>
      </c>
      <c r="FR51">
        <v>0.49677982752974498</v>
      </c>
      <c r="FS51" s="3">
        <v>9161</v>
      </c>
      <c r="FT51">
        <v>2778</v>
      </c>
      <c r="FU51">
        <v>0.303242004148018</v>
      </c>
      <c r="FV51" s="3">
        <v>9161</v>
      </c>
      <c r="FW51">
        <v>1292</v>
      </c>
      <c r="FX51">
        <v>0.141032638358257</v>
      </c>
      <c r="FY51" s="3">
        <v>9477</v>
      </c>
      <c r="FZ51">
        <v>7674</v>
      </c>
      <c r="GA51">
        <v>0.80974992086103104</v>
      </c>
      <c r="GB51" s="3">
        <v>9477</v>
      </c>
      <c r="GC51">
        <v>6048</v>
      </c>
      <c r="GD51">
        <v>0.63817663817663794</v>
      </c>
      <c r="GE51" s="3">
        <v>9477</v>
      </c>
      <c r="GF51">
        <v>4064</v>
      </c>
      <c r="GG51">
        <v>0.42882768808694699</v>
      </c>
      <c r="GH51" s="3">
        <v>9477</v>
      </c>
      <c r="GI51">
        <v>2072</v>
      </c>
      <c r="GJ51">
        <v>0.218634589004959</v>
      </c>
    </row>
    <row r="52" spans="1:192" ht="19" x14ac:dyDescent="0.25">
      <c r="A52" s="3">
        <v>73</v>
      </c>
      <c r="B52">
        <v>29</v>
      </c>
      <c r="C52">
        <v>0.397260273972602</v>
      </c>
      <c r="D52" s="3">
        <v>73</v>
      </c>
      <c r="E52">
        <v>19</v>
      </c>
      <c r="F52">
        <v>0.26027397260273899</v>
      </c>
      <c r="G52" s="3">
        <v>73</v>
      </c>
      <c r="H52">
        <v>11</v>
      </c>
      <c r="I52">
        <v>0.150684931506849</v>
      </c>
      <c r="J52" s="3">
        <v>73</v>
      </c>
      <c r="K52">
        <v>5</v>
      </c>
      <c r="L52">
        <v>6.8493150684931503E-2</v>
      </c>
      <c r="M52" s="3">
        <v>89</v>
      </c>
      <c r="N52">
        <v>52</v>
      </c>
      <c r="O52">
        <v>0.58426966292134797</v>
      </c>
      <c r="P52" s="3">
        <v>89</v>
      </c>
      <c r="Q52">
        <v>34</v>
      </c>
      <c r="R52">
        <v>0.38202247191011202</v>
      </c>
      <c r="S52" s="3">
        <v>89</v>
      </c>
      <c r="T52">
        <v>22</v>
      </c>
      <c r="U52">
        <v>0.24719101123595499</v>
      </c>
      <c r="V52" s="3">
        <v>89</v>
      </c>
      <c r="W52">
        <v>10</v>
      </c>
      <c r="X52">
        <v>0.112359550561797</v>
      </c>
      <c r="Y52" s="3">
        <v>86</v>
      </c>
      <c r="Z52">
        <v>66</v>
      </c>
      <c r="AA52">
        <v>0.76744186046511598</v>
      </c>
      <c r="AB52" s="3">
        <v>86</v>
      </c>
      <c r="AC52">
        <v>49</v>
      </c>
      <c r="AD52">
        <v>0.56976744186046502</v>
      </c>
      <c r="AE52" s="3">
        <v>86</v>
      </c>
      <c r="AF52">
        <v>32</v>
      </c>
      <c r="AG52">
        <v>0.372093023255813</v>
      </c>
      <c r="AH52" s="3">
        <v>86</v>
      </c>
      <c r="AI52">
        <v>20</v>
      </c>
      <c r="AJ52">
        <v>0.232558139534883</v>
      </c>
      <c r="AK52" s="3">
        <v>96</v>
      </c>
      <c r="AL52">
        <v>82</v>
      </c>
      <c r="AM52">
        <v>0.85416666666666596</v>
      </c>
      <c r="AN52" s="3">
        <v>96</v>
      </c>
      <c r="AO52">
        <v>61</v>
      </c>
      <c r="AP52">
        <v>0.63541666666666596</v>
      </c>
      <c r="AQ52" s="3">
        <v>96</v>
      </c>
      <c r="AR52">
        <v>44</v>
      </c>
      <c r="AS52">
        <v>0.45833333333333298</v>
      </c>
      <c r="AT52" s="3">
        <v>96</v>
      </c>
      <c r="AU52">
        <v>28</v>
      </c>
      <c r="AV52">
        <v>0.29166666666666602</v>
      </c>
      <c r="AW52" s="3">
        <v>766</v>
      </c>
      <c r="AX52">
        <v>330</v>
      </c>
      <c r="AY52">
        <v>0.430809399477806</v>
      </c>
      <c r="AZ52" s="3">
        <v>766</v>
      </c>
      <c r="BA52">
        <v>166</v>
      </c>
      <c r="BB52">
        <v>0.21671018276762399</v>
      </c>
      <c r="BC52" s="3">
        <v>766</v>
      </c>
      <c r="BD52">
        <v>93</v>
      </c>
      <c r="BE52">
        <v>0.121409921671018</v>
      </c>
      <c r="BF52" s="3">
        <v>766</v>
      </c>
      <c r="BG52">
        <v>38</v>
      </c>
      <c r="BH52">
        <v>4.9608355091383803E-2</v>
      </c>
      <c r="BI52" s="3">
        <v>854</v>
      </c>
      <c r="BJ52">
        <v>494</v>
      </c>
      <c r="BK52">
        <v>0.57845433255269296</v>
      </c>
      <c r="BL52" s="3">
        <v>854</v>
      </c>
      <c r="BM52">
        <v>320</v>
      </c>
      <c r="BN52">
        <v>0.37470725995316101</v>
      </c>
      <c r="BO52" s="3">
        <v>854</v>
      </c>
      <c r="BP52">
        <v>176</v>
      </c>
      <c r="BQ52">
        <v>0.20608899297423799</v>
      </c>
      <c r="BR52" s="3">
        <v>854</v>
      </c>
      <c r="BS52">
        <v>81</v>
      </c>
      <c r="BT52">
        <v>9.4847775175643995E-2</v>
      </c>
      <c r="BU52" s="3">
        <v>902</v>
      </c>
      <c r="BV52">
        <v>652</v>
      </c>
      <c r="BW52">
        <v>0.72283813747228298</v>
      </c>
      <c r="BX52" s="3">
        <v>902</v>
      </c>
      <c r="BY52">
        <v>453</v>
      </c>
      <c r="BZ52">
        <v>0.50221729490022105</v>
      </c>
      <c r="CA52" s="3">
        <v>902</v>
      </c>
      <c r="CB52">
        <v>280</v>
      </c>
      <c r="CC52">
        <v>0.31042128603104202</v>
      </c>
      <c r="CD52" s="3">
        <v>902</v>
      </c>
      <c r="CE52">
        <v>127</v>
      </c>
      <c r="CF52">
        <v>0.140798226164079</v>
      </c>
      <c r="CG52" s="3">
        <v>951</v>
      </c>
      <c r="CH52">
        <v>767</v>
      </c>
      <c r="CI52">
        <v>0.80651945320715002</v>
      </c>
      <c r="CJ52" s="3">
        <v>951</v>
      </c>
      <c r="CK52">
        <v>613</v>
      </c>
      <c r="CL52">
        <v>0.64458464773922097</v>
      </c>
      <c r="CM52" s="3">
        <v>951</v>
      </c>
      <c r="CN52">
        <v>408</v>
      </c>
      <c r="CO52">
        <v>0.429022082018927</v>
      </c>
      <c r="CP52" s="3">
        <v>951</v>
      </c>
      <c r="CQ52">
        <v>206</v>
      </c>
      <c r="CR52">
        <v>0.21661409043112501</v>
      </c>
      <c r="CS52" s="3">
        <v>3817</v>
      </c>
      <c r="CT52">
        <v>1569</v>
      </c>
      <c r="CU52">
        <v>0.41105580298663802</v>
      </c>
      <c r="CV52" s="3">
        <v>3817</v>
      </c>
      <c r="CW52">
        <v>866</v>
      </c>
      <c r="CX52">
        <v>0.226879748493581</v>
      </c>
      <c r="CY52" s="3">
        <v>3817</v>
      </c>
      <c r="CZ52">
        <v>434</v>
      </c>
      <c r="DA52">
        <v>0.11370186009955401</v>
      </c>
      <c r="DB52" s="3">
        <v>3817</v>
      </c>
      <c r="DC52">
        <v>184</v>
      </c>
      <c r="DD52">
        <v>4.82053969085669E-2</v>
      </c>
      <c r="DE52" s="3">
        <v>4325</v>
      </c>
      <c r="DF52">
        <v>2549</v>
      </c>
      <c r="DG52">
        <v>0.58936416184971097</v>
      </c>
      <c r="DH52" s="3">
        <v>4325</v>
      </c>
      <c r="DI52">
        <v>1581</v>
      </c>
      <c r="DJ52">
        <v>0.36554913294797597</v>
      </c>
      <c r="DK52" s="3">
        <v>4325</v>
      </c>
      <c r="DL52">
        <v>900</v>
      </c>
      <c r="DM52">
        <v>0.20809248554913201</v>
      </c>
      <c r="DN52" s="3">
        <v>4325</v>
      </c>
      <c r="DO52">
        <v>383</v>
      </c>
      <c r="DP52">
        <v>8.8554913294797602E-2</v>
      </c>
      <c r="DQ52" s="3">
        <v>4556</v>
      </c>
      <c r="DR52">
        <v>3218</v>
      </c>
      <c r="DS52">
        <v>0.70632133450394996</v>
      </c>
      <c r="DT52" s="3">
        <v>4556</v>
      </c>
      <c r="DU52">
        <v>2261</v>
      </c>
      <c r="DV52">
        <v>0.49626865671641701</v>
      </c>
      <c r="DW52" s="3">
        <v>4556</v>
      </c>
      <c r="DX52">
        <v>1373</v>
      </c>
      <c r="DY52">
        <v>0.30136084284460002</v>
      </c>
      <c r="DZ52" s="3">
        <v>4556</v>
      </c>
      <c r="EA52">
        <v>650</v>
      </c>
      <c r="EB52">
        <v>0.142669007901668</v>
      </c>
      <c r="EC52" s="3">
        <v>4742</v>
      </c>
      <c r="ED52">
        <v>3835</v>
      </c>
      <c r="EE52">
        <v>0.808730493462674</v>
      </c>
      <c r="EF52" s="3">
        <v>4742</v>
      </c>
      <c r="EG52">
        <v>3020</v>
      </c>
      <c r="EH52">
        <v>0.63686208350906703</v>
      </c>
      <c r="EI52" s="3">
        <v>4742</v>
      </c>
      <c r="EJ52">
        <v>2019</v>
      </c>
      <c r="EK52">
        <v>0.42576971741880998</v>
      </c>
      <c r="EL52" s="3">
        <v>4742</v>
      </c>
      <c r="EM52">
        <v>1044</v>
      </c>
      <c r="EN52">
        <v>0.22016026992830001</v>
      </c>
      <c r="EO52" s="3">
        <v>7718</v>
      </c>
      <c r="EP52">
        <v>3161</v>
      </c>
      <c r="EQ52">
        <v>0.40956206271054602</v>
      </c>
      <c r="ER52" s="3">
        <v>7718</v>
      </c>
      <c r="ES52">
        <v>1735</v>
      </c>
      <c r="ET52">
        <v>0.22479917076962899</v>
      </c>
      <c r="EU52" s="3">
        <v>7718</v>
      </c>
      <c r="EV52">
        <v>908</v>
      </c>
      <c r="EW52">
        <v>0.11764705882352899</v>
      </c>
      <c r="EX52" s="3">
        <v>7718</v>
      </c>
      <c r="EY52">
        <v>368</v>
      </c>
      <c r="EZ52">
        <v>4.7680746307333502E-2</v>
      </c>
      <c r="FA52" s="3">
        <v>8690</v>
      </c>
      <c r="FB52">
        <v>5139</v>
      </c>
      <c r="FC52">
        <v>0.59136939010356704</v>
      </c>
      <c r="FD52" s="3">
        <v>8690</v>
      </c>
      <c r="FE52">
        <v>3204</v>
      </c>
      <c r="FF52">
        <v>0.36869965477560401</v>
      </c>
      <c r="FG52" s="3">
        <v>8690</v>
      </c>
      <c r="FH52">
        <v>1790</v>
      </c>
      <c r="FI52">
        <v>0.20598388952819299</v>
      </c>
      <c r="FJ52" s="3">
        <v>8690</v>
      </c>
      <c r="FK52">
        <v>766</v>
      </c>
      <c r="FL52">
        <v>8.8147295742232401E-2</v>
      </c>
      <c r="FM52" s="3">
        <v>9137</v>
      </c>
      <c r="FN52">
        <v>6501</v>
      </c>
      <c r="FO52">
        <v>0.71150268140527495</v>
      </c>
      <c r="FP52" s="3">
        <v>9137</v>
      </c>
      <c r="FQ52">
        <v>4521</v>
      </c>
      <c r="FR52">
        <v>0.49480135711940398</v>
      </c>
      <c r="FS52" s="3">
        <v>9137</v>
      </c>
      <c r="FT52">
        <v>2773</v>
      </c>
      <c r="FU52">
        <v>0.30349129911349398</v>
      </c>
      <c r="FV52" s="3">
        <v>9137</v>
      </c>
      <c r="FW52">
        <v>1292</v>
      </c>
      <c r="FX52">
        <v>0.14140308635219401</v>
      </c>
      <c r="FY52" s="3">
        <v>9470</v>
      </c>
      <c r="FZ52">
        <v>7714</v>
      </c>
      <c r="GA52">
        <v>0.814572333685322</v>
      </c>
      <c r="GB52" s="3">
        <v>9470</v>
      </c>
      <c r="GC52">
        <v>5971</v>
      </c>
      <c r="GD52">
        <v>0.63051742344244899</v>
      </c>
      <c r="GE52" s="3">
        <v>9470</v>
      </c>
      <c r="GF52">
        <v>4112</v>
      </c>
      <c r="GG52">
        <v>0.43421330517423401</v>
      </c>
      <c r="GH52" s="3">
        <v>9470</v>
      </c>
      <c r="GI52">
        <v>2079</v>
      </c>
      <c r="GJ52">
        <v>0.21953537486800401</v>
      </c>
    </row>
    <row r="53" spans="1:192" x14ac:dyDescent="0.2">
      <c r="C53">
        <f>AVERAGE(C3:C52)</f>
        <v>0.42452285383327804</v>
      </c>
      <c r="F53">
        <f>AVERAGE(F3:F52)</f>
        <v>0.2460154561042584</v>
      </c>
      <c r="I53">
        <f>AVERAGE(I3:I52)</f>
        <v>0.13835409719771477</v>
      </c>
      <c r="L53">
        <f>AVERAGE(L3:L52)</f>
        <v>7.1006594575189833E-2</v>
      </c>
      <c r="O53">
        <f>AVERAGE(O3:O52)</f>
        <v>0.60639447634758481</v>
      </c>
      <c r="R53">
        <f>AVERAGE(R3:R52)</f>
        <v>0.38582272430597814</v>
      </c>
      <c r="U53">
        <f>AVERAGE(U3:U52)</f>
        <v>0.24085037946798779</v>
      </c>
      <c r="X53">
        <f>AVERAGE(X3:X52)</f>
        <v>0.13339555908888986</v>
      </c>
      <c r="AA53">
        <f>AVERAGE(AA3:AA52)</f>
        <v>0.72030481535870716</v>
      </c>
      <c r="AD53">
        <f>AVERAGE(AD3:AD52)</f>
        <v>0.52007967285629153</v>
      </c>
      <c r="AG53">
        <f>AVERAGE(AG3:AG52)</f>
        <v>0.3459961693176013</v>
      </c>
      <c r="AJ53">
        <f>AVERAGE(AJ3:AJ52)</f>
        <v>0.20662793007291136</v>
      </c>
      <c r="AM53">
        <f>AVERAGE(AM3:AM52)</f>
        <v>0.8276048024914</v>
      </c>
      <c r="AP53">
        <f>AVERAGE(AP3:AP52)</f>
        <v>0.66004900984161197</v>
      </c>
      <c r="AS53">
        <f>AVERAGE(AS3:AS52)</f>
        <v>0.47267287953186327</v>
      </c>
      <c r="AV53">
        <f>AVERAGE(AV3:AV52)</f>
        <v>0.29835117006947709</v>
      </c>
      <c r="AY53">
        <f>AVERAGE(AY3:AY52)</f>
        <v>0.40968410001598021</v>
      </c>
      <c r="BB53">
        <f>AVERAGE(BB3:BB52)</f>
        <v>0.22451487522799532</v>
      </c>
      <c r="BE53">
        <f>AVERAGE(BE3:BE52)</f>
        <v>0.1195303775009489</v>
      </c>
      <c r="BH53">
        <f>AVERAGE(BH3:BH52)</f>
        <v>5.0472841200873392E-2</v>
      </c>
      <c r="BK53">
        <f>AVERAGE(BK3:BK52)</f>
        <v>0.59522040069627047</v>
      </c>
      <c r="BN53">
        <f>AVERAGE(BN3:BN52)</f>
        <v>0.36865122172711068</v>
      </c>
      <c r="BQ53">
        <f>AVERAGE(BQ3:BQ52)</f>
        <v>0.20866864957036679</v>
      </c>
      <c r="BT53">
        <f>AVERAGE(BT3:BT52)</f>
        <v>9.2699141857680217E-2</v>
      </c>
      <c r="BW53">
        <f>AVERAGE(BW3:BW52)</f>
        <v>0.71087629749336256</v>
      </c>
      <c r="BZ53">
        <f>AVERAGE(BZ3:BZ52)</f>
        <v>0.49747745697243351</v>
      </c>
      <c r="CC53">
        <f>AVERAGE(CC3:CC52)</f>
        <v>0.31009489222181064</v>
      </c>
      <c r="CF53">
        <f>AVERAGE(CF3:CF52)</f>
        <v>0.14824175692178071</v>
      </c>
      <c r="CI53">
        <f>AVERAGE(CI3:CI52)</f>
        <v>0.81149751154704708</v>
      </c>
      <c r="CL53">
        <f>AVERAGE(CL3:CL52)</f>
        <v>0.63420289433378274</v>
      </c>
      <c r="CO53">
        <f>AVERAGE(CO3:CO52)</f>
        <v>0.43264561008458174</v>
      </c>
      <c r="CR53">
        <f>AVERAGE(CR3:CR52)</f>
        <v>0.22593936596332356</v>
      </c>
      <c r="CU53">
        <f>AVERAGE(CU3:CU52)</f>
        <v>0.40986441124948869</v>
      </c>
      <c r="CX53">
        <f>AVERAGE(CX3:CX52)</f>
        <v>0.2235316694011453</v>
      </c>
      <c r="DA53">
        <f>AVERAGE(DA3:DA52)</f>
        <v>0.11706257017323367</v>
      </c>
      <c r="DD53">
        <f>AVERAGE(DD3:DD52)</f>
        <v>4.8210704150813181E-2</v>
      </c>
      <c r="DG53">
        <f>AVERAGE(DG3:DG52)</f>
        <v>0.59381646931975807</v>
      </c>
      <c r="DJ53">
        <f>AVERAGE(DJ3:DJ52)</f>
        <v>0.3669255123636605</v>
      </c>
      <c r="DM53">
        <f>AVERAGE(DM3:DM52)</f>
        <v>0.2056364177654178</v>
      </c>
      <c r="DP53">
        <f>AVERAGE(DP3:DP52)</f>
        <v>8.9162781351326548E-2</v>
      </c>
      <c r="DS53">
        <f>AVERAGE(DS3:DS52)</f>
        <v>0.71247920989107272</v>
      </c>
      <c r="DV53">
        <f>AVERAGE(DV3:DV52)</f>
        <v>0.49802710315602428</v>
      </c>
      <c r="DY53">
        <f>AVERAGE(DY3:DY52)</f>
        <v>0.30700540383575103</v>
      </c>
      <c r="EB53">
        <f>AVERAGE(EB3:EB52)</f>
        <v>0.14304967540423505</v>
      </c>
      <c r="EE53">
        <f>AVERAGE(EE3:EE52)</f>
        <v>0.81265927378080249</v>
      </c>
      <c r="EH53">
        <f>AVERAGE(EH3:EH52)</f>
        <v>0.63526917186668541</v>
      </c>
      <c r="EK53">
        <f>AVERAGE(EK3:EK52)</f>
        <v>0.42991490704563928</v>
      </c>
      <c r="EN53">
        <f>AVERAGE(EN3:EN52)</f>
        <v>0.2198154988236341</v>
      </c>
      <c r="EQ53">
        <f>AVERAGE(EQ3:EQ52)</f>
        <v>0.4102688766530096</v>
      </c>
      <c r="ET53">
        <f>AVERAGE(ET3:ET52)</f>
        <v>0.22351684375722292</v>
      </c>
      <c r="EW53">
        <f>AVERAGE(EW3:EW52)</f>
        <v>0.11700400066694674</v>
      </c>
      <c r="EZ53">
        <f>AVERAGE(EZ3:EZ52)</f>
        <v>4.8101310352694833E-2</v>
      </c>
      <c r="FC53">
        <f>AVERAGE(FC3:FC52)</f>
        <v>0.59243115048994466</v>
      </c>
      <c r="FF53">
        <f>AVERAGE(FF3:FF52)</f>
        <v>0.36659625747358393</v>
      </c>
      <c r="FI53">
        <f>AVERAGE(FI3:FI52)</f>
        <v>0.20524410918833935</v>
      </c>
      <c r="FL53">
        <f>AVERAGE(FL3:FL52)</f>
        <v>8.8322842468596216E-2</v>
      </c>
      <c r="FO53">
        <f>AVERAGE(FO3:FO52)</f>
        <v>0.71277817664434739</v>
      </c>
      <c r="FR53">
        <f>AVERAGE(FR3:FR52)</f>
        <v>0.49714944124896349</v>
      </c>
      <c r="FU53">
        <f>AVERAGE(FU3:FU52)</f>
        <v>0.30611669042141965</v>
      </c>
      <c r="FX53">
        <f>AVERAGE(FX3:FX52)</f>
        <v>0.14262792580044148</v>
      </c>
      <c r="GA53">
        <f>AVERAGE(GA3:GA52)</f>
        <v>0.8114756582076168</v>
      </c>
      <c r="GD53">
        <f>AVERAGE(GD3:GD52)</f>
        <v>0.63546381189340051</v>
      </c>
      <c r="GG53">
        <f>AVERAGE(GG3:GG52)</f>
        <v>0.43005994373875855</v>
      </c>
      <c r="GJ53">
        <f>AVERAGE(GJ3:GJ52)</f>
        <v>0.21927353066563118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FV1" workbookViewId="0">
      <selection activeCell="GD8" sqref="GD8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13</v>
      </c>
      <c r="B1" s="9"/>
      <c r="C1" s="10"/>
      <c r="D1" s="8" t="s">
        <v>14</v>
      </c>
      <c r="E1" s="9"/>
      <c r="F1" s="10"/>
      <c r="G1" s="8" t="s">
        <v>15</v>
      </c>
      <c r="H1" s="9"/>
      <c r="I1" s="10"/>
      <c r="J1" s="8" t="s">
        <v>16</v>
      </c>
      <c r="K1" s="9"/>
      <c r="L1" s="10"/>
      <c r="M1" s="8" t="s">
        <v>17</v>
      </c>
      <c r="N1" s="9"/>
      <c r="O1" s="10"/>
      <c r="P1" s="8" t="s">
        <v>18</v>
      </c>
      <c r="Q1" s="9"/>
      <c r="R1" s="10"/>
      <c r="S1" s="8" t="s">
        <v>19</v>
      </c>
      <c r="T1" s="9"/>
      <c r="U1" s="10"/>
      <c r="V1" s="8" t="s">
        <v>20</v>
      </c>
      <c r="W1" s="9"/>
      <c r="X1" s="10"/>
      <c r="Y1" s="8" t="s">
        <v>21</v>
      </c>
      <c r="Z1" s="9"/>
      <c r="AA1" s="10"/>
      <c r="AB1" s="8" t="s">
        <v>22</v>
      </c>
      <c r="AC1" s="9"/>
      <c r="AD1" s="10"/>
      <c r="AE1" s="8" t="s">
        <v>23</v>
      </c>
      <c r="AF1" s="9"/>
      <c r="AG1" s="10"/>
      <c r="AH1" s="8" t="s">
        <v>24</v>
      </c>
      <c r="AI1" s="9"/>
      <c r="AJ1" s="10"/>
      <c r="AK1" s="8" t="s">
        <v>25</v>
      </c>
      <c r="AL1" s="9"/>
      <c r="AM1" s="10"/>
      <c r="AN1" s="8" t="s">
        <v>26</v>
      </c>
      <c r="AO1" s="9"/>
      <c r="AP1" s="10"/>
      <c r="AQ1" s="8" t="s">
        <v>27</v>
      </c>
      <c r="AR1" s="9"/>
      <c r="AS1" s="10"/>
      <c r="AT1" s="8" t="s">
        <v>28</v>
      </c>
      <c r="AU1" s="9"/>
      <c r="AV1" s="10"/>
      <c r="AW1" s="8" t="s">
        <v>29</v>
      </c>
      <c r="AX1" s="9"/>
      <c r="AY1" s="10"/>
      <c r="AZ1" s="8" t="s">
        <v>30</v>
      </c>
      <c r="BA1" s="9"/>
      <c r="BB1" s="10"/>
      <c r="BC1" s="8" t="s">
        <v>31</v>
      </c>
      <c r="BD1" s="9"/>
      <c r="BE1" s="10"/>
      <c r="BF1" s="8" t="s">
        <v>32</v>
      </c>
      <c r="BG1" s="9"/>
      <c r="BH1" s="10"/>
      <c r="BI1" s="8" t="s">
        <v>33</v>
      </c>
      <c r="BJ1" s="9"/>
      <c r="BK1" s="10"/>
      <c r="BL1" s="8" t="s">
        <v>34</v>
      </c>
      <c r="BM1" s="9"/>
      <c r="BN1" s="10"/>
      <c r="BO1" s="8" t="s">
        <v>35</v>
      </c>
      <c r="BP1" s="9"/>
      <c r="BQ1" s="10"/>
      <c r="BR1" s="8" t="s">
        <v>36</v>
      </c>
      <c r="BS1" s="9"/>
      <c r="BT1" s="10"/>
      <c r="BU1" s="8" t="s">
        <v>37</v>
      </c>
      <c r="BV1" s="9"/>
      <c r="BW1" s="10"/>
      <c r="BX1" s="8" t="s">
        <v>38</v>
      </c>
      <c r="BY1" s="9"/>
      <c r="BZ1" s="10"/>
      <c r="CA1" s="8" t="s">
        <v>39</v>
      </c>
      <c r="CB1" s="9"/>
      <c r="CC1" s="10"/>
      <c r="CD1" s="8" t="s">
        <v>40</v>
      </c>
      <c r="CE1" s="9"/>
      <c r="CF1" s="10"/>
      <c r="CG1" s="8" t="s">
        <v>41</v>
      </c>
      <c r="CH1" s="9"/>
      <c r="CI1" s="10"/>
      <c r="CJ1" s="8" t="s">
        <v>42</v>
      </c>
      <c r="CK1" s="9"/>
      <c r="CL1" s="10"/>
      <c r="CM1" s="8" t="s">
        <v>43</v>
      </c>
      <c r="CN1" s="9"/>
      <c r="CO1" s="10"/>
      <c r="CP1" s="8" t="s">
        <v>44</v>
      </c>
      <c r="CQ1" s="9"/>
      <c r="CR1" s="10"/>
      <c r="CS1" s="8" t="s">
        <v>45</v>
      </c>
      <c r="CT1" s="9"/>
      <c r="CU1" s="10"/>
      <c r="CV1" s="8" t="s">
        <v>46</v>
      </c>
      <c r="CW1" s="9"/>
      <c r="CX1" s="10"/>
      <c r="CY1" s="8" t="s">
        <v>47</v>
      </c>
      <c r="CZ1" s="9"/>
      <c r="DA1" s="10"/>
      <c r="DB1" s="8" t="s">
        <v>48</v>
      </c>
      <c r="DC1" s="9"/>
      <c r="DD1" s="10"/>
      <c r="DE1" s="8" t="s">
        <v>49</v>
      </c>
      <c r="DF1" s="9"/>
      <c r="DG1" s="10"/>
      <c r="DH1" s="8" t="s">
        <v>50</v>
      </c>
      <c r="DI1" s="9"/>
      <c r="DJ1" s="10"/>
      <c r="DK1" s="8" t="s">
        <v>51</v>
      </c>
      <c r="DL1" s="9"/>
      <c r="DM1" s="10"/>
      <c r="DN1" s="8" t="s">
        <v>52</v>
      </c>
      <c r="DO1" s="9"/>
      <c r="DP1" s="10"/>
      <c r="DQ1" s="8" t="s">
        <v>53</v>
      </c>
      <c r="DR1" s="9"/>
      <c r="DS1" s="10"/>
      <c r="DT1" s="8" t="s">
        <v>54</v>
      </c>
      <c r="DU1" s="9"/>
      <c r="DV1" s="10"/>
      <c r="DW1" s="8" t="s">
        <v>55</v>
      </c>
      <c r="DX1" s="9"/>
      <c r="DY1" s="10"/>
      <c r="DZ1" s="8" t="s">
        <v>56</v>
      </c>
      <c r="EA1" s="9"/>
      <c r="EB1" s="10"/>
      <c r="EC1" s="8" t="s">
        <v>57</v>
      </c>
      <c r="ED1" s="9"/>
      <c r="EE1" s="10"/>
      <c r="EF1" s="8" t="s">
        <v>58</v>
      </c>
      <c r="EG1" s="9"/>
      <c r="EH1" s="10"/>
      <c r="EI1" s="8" t="s">
        <v>59</v>
      </c>
      <c r="EJ1" s="9"/>
      <c r="EK1" s="10"/>
      <c r="EL1" s="8" t="s">
        <v>60</v>
      </c>
      <c r="EM1" s="9"/>
      <c r="EN1" s="10"/>
      <c r="EO1" s="8" t="s">
        <v>61</v>
      </c>
      <c r="EP1" s="9"/>
      <c r="EQ1" s="10"/>
      <c r="ER1" s="8" t="s">
        <v>62</v>
      </c>
      <c r="ES1" s="9"/>
      <c r="ET1" s="10"/>
      <c r="EU1" s="8" t="s">
        <v>63</v>
      </c>
      <c r="EV1" s="9"/>
      <c r="EW1" s="10"/>
      <c r="EX1" s="8" t="s">
        <v>64</v>
      </c>
      <c r="EY1" s="9"/>
      <c r="EZ1" s="10"/>
      <c r="FA1" s="8" t="s">
        <v>65</v>
      </c>
      <c r="FB1" s="9"/>
      <c r="FC1" s="10"/>
      <c r="FD1" s="8" t="s">
        <v>66</v>
      </c>
      <c r="FE1" s="9"/>
      <c r="FF1" s="10"/>
      <c r="FG1" s="8" t="s">
        <v>67</v>
      </c>
      <c r="FH1" s="9"/>
      <c r="FI1" s="10"/>
      <c r="FJ1" s="8" t="s">
        <v>68</v>
      </c>
      <c r="FK1" s="9"/>
      <c r="FL1" s="10"/>
      <c r="FM1" s="8" t="s">
        <v>69</v>
      </c>
      <c r="FN1" s="9"/>
      <c r="FO1" s="10"/>
      <c r="FP1" s="8" t="s">
        <v>70</v>
      </c>
      <c r="FQ1" s="9"/>
      <c r="FR1" s="10"/>
      <c r="FS1" s="8" t="s">
        <v>71</v>
      </c>
      <c r="FT1" s="9"/>
      <c r="FU1" s="10"/>
      <c r="FV1" s="8" t="s">
        <v>72</v>
      </c>
      <c r="FW1" s="9"/>
      <c r="FX1" s="10"/>
      <c r="FY1" s="8" t="s">
        <v>73</v>
      </c>
      <c r="FZ1" s="9"/>
      <c r="GA1" s="10"/>
      <c r="GB1" s="8" t="s">
        <v>74</v>
      </c>
      <c r="GC1" s="9"/>
      <c r="GD1" s="10"/>
      <c r="GE1" s="8" t="s">
        <v>75</v>
      </c>
      <c r="GF1" s="9"/>
      <c r="GG1" s="10"/>
      <c r="GH1" s="8" t="s">
        <v>76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70</v>
      </c>
      <c r="B3">
        <v>35</v>
      </c>
      <c r="C3">
        <v>0.5</v>
      </c>
      <c r="D3" s="3">
        <v>70</v>
      </c>
      <c r="E3">
        <v>18</v>
      </c>
      <c r="F3">
        <v>0.25714285714285701</v>
      </c>
      <c r="G3" s="3">
        <v>70</v>
      </c>
      <c r="H3">
        <v>12</v>
      </c>
      <c r="I3">
        <v>0.17142857142857101</v>
      </c>
      <c r="J3" s="3">
        <v>70</v>
      </c>
      <c r="K3">
        <v>6</v>
      </c>
      <c r="L3">
        <v>8.5714285714285701E-2</v>
      </c>
      <c r="M3" s="3">
        <v>80</v>
      </c>
      <c r="N3">
        <v>48</v>
      </c>
      <c r="O3">
        <v>0.6</v>
      </c>
      <c r="P3" s="3">
        <v>80</v>
      </c>
      <c r="Q3">
        <v>33</v>
      </c>
      <c r="R3">
        <v>0.41249999999999998</v>
      </c>
      <c r="S3" s="3">
        <v>80</v>
      </c>
      <c r="T3">
        <v>20</v>
      </c>
      <c r="U3">
        <v>0.25</v>
      </c>
      <c r="V3" s="3">
        <v>80</v>
      </c>
      <c r="W3">
        <v>12</v>
      </c>
      <c r="X3">
        <v>0.15</v>
      </c>
      <c r="Y3" s="3">
        <v>90</v>
      </c>
      <c r="Z3">
        <v>60</v>
      </c>
      <c r="AA3">
        <v>0.66666666666666596</v>
      </c>
      <c r="AB3" s="3">
        <v>90</v>
      </c>
      <c r="AC3">
        <v>48</v>
      </c>
      <c r="AD3">
        <v>0.53333333333333299</v>
      </c>
      <c r="AE3" s="3">
        <v>90</v>
      </c>
      <c r="AF3">
        <v>30</v>
      </c>
      <c r="AG3">
        <v>0.33333333333333298</v>
      </c>
      <c r="AH3" s="3">
        <v>90</v>
      </c>
      <c r="AI3">
        <v>20</v>
      </c>
      <c r="AJ3">
        <v>0.22222222222222199</v>
      </c>
      <c r="AK3" s="3">
        <v>94</v>
      </c>
      <c r="AL3">
        <v>86</v>
      </c>
      <c r="AM3">
        <v>0.91489361702127603</v>
      </c>
      <c r="AN3" s="3">
        <v>94</v>
      </c>
      <c r="AO3">
        <v>69</v>
      </c>
      <c r="AP3">
        <v>0.73404255319148903</v>
      </c>
      <c r="AQ3" s="3">
        <v>94</v>
      </c>
      <c r="AR3">
        <v>53</v>
      </c>
      <c r="AS3">
        <v>0.56382978723404198</v>
      </c>
      <c r="AT3" s="3">
        <v>94</v>
      </c>
      <c r="AU3">
        <v>34</v>
      </c>
      <c r="AV3">
        <v>0.36170212765957399</v>
      </c>
      <c r="AW3" s="3">
        <v>766</v>
      </c>
      <c r="AX3">
        <v>342</v>
      </c>
      <c r="AY3">
        <v>0.44647519582245399</v>
      </c>
      <c r="AZ3" s="3">
        <v>766</v>
      </c>
      <c r="BA3">
        <v>194</v>
      </c>
      <c r="BB3">
        <v>0.253263707571801</v>
      </c>
      <c r="BC3" s="3">
        <v>766</v>
      </c>
      <c r="BD3">
        <v>103</v>
      </c>
      <c r="BE3">
        <v>0.13446475195822399</v>
      </c>
      <c r="BF3" s="3">
        <v>766</v>
      </c>
      <c r="BG3">
        <v>44</v>
      </c>
      <c r="BH3">
        <v>5.7441253263707498E-2</v>
      </c>
      <c r="BI3" s="3">
        <v>856</v>
      </c>
      <c r="BJ3">
        <v>531</v>
      </c>
      <c r="BK3">
        <v>0.62032710280373804</v>
      </c>
      <c r="BL3" s="3">
        <v>856</v>
      </c>
      <c r="BM3">
        <v>344</v>
      </c>
      <c r="BN3">
        <v>0.401869158878504</v>
      </c>
      <c r="BO3" s="3">
        <v>856</v>
      </c>
      <c r="BP3">
        <v>207</v>
      </c>
      <c r="BQ3">
        <v>0.24182242990654201</v>
      </c>
      <c r="BR3" s="3">
        <v>856</v>
      </c>
      <c r="BS3">
        <v>94</v>
      </c>
      <c r="BT3">
        <v>0.109813084112149</v>
      </c>
      <c r="BU3" s="3">
        <v>917</v>
      </c>
      <c r="BV3">
        <v>661</v>
      </c>
      <c r="BW3">
        <v>0.72082878953107898</v>
      </c>
      <c r="BX3" s="3">
        <v>917</v>
      </c>
      <c r="BY3">
        <v>471</v>
      </c>
      <c r="BZ3">
        <v>0.51363140676117702</v>
      </c>
      <c r="CA3" s="3">
        <v>917</v>
      </c>
      <c r="CB3">
        <v>311</v>
      </c>
      <c r="CC3">
        <v>0.33914940021810203</v>
      </c>
      <c r="CD3" s="3">
        <v>917</v>
      </c>
      <c r="CE3">
        <v>151</v>
      </c>
      <c r="CF3">
        <v>0.164667393675027</v>
      </c>
      <c r="CG3" s="3">
        <v>944</v>
      </c>
      <c r="CH3">
        <v>781</v>
      </c>
      <c r="CI3">
        <v>0.82733050847457601</v>
      </c>
      <c r="CJ3" s="3">
        <v>944</v>
      </c>
      <c r="CK3">
        <v>634</v>
      </c>
      <c r="CL3">
        <v>0.67161016949152497</v>
      </c>
      <c r="CM3" s="3">
        <v>944</v>
      </c>
      <c r="CN3">
        <v>445</v>
      </c>
      <c r="CO3">
        <v>0.47139830508474501</v>
      </c>
      <c r="CP3" s="3">
        <v>944</v>
      </c>
      <c r="CQ3">
        <v>243</v>
      </c>
      <c r="CR3">
        <v>0.257415254237288</v>
      </c>
      <c r="CS3" s="3">
        <v>3883</v>
      </c>
      <c r="CT3">
        <v>1731</v>
      </c>
      <c r="CU3">
        <v>0.445789338140612</v>
      </c>
      <c r="CV3" s="3">
        <v>3883</v>
      </c>
      <c r="CW3">
        <v>967</v>
      </c>
      <c r="CX3">
        <v>0.249034251867113</v>
      </c>
      <c r="CY3" s="3">
        <v>3883</v>
      </c>
      <c r="CZ3">
        <v>507</v>
      </c>
      <c r="DA3">
        <v>0.13056914756631399</v>
      </c>
      <c r="DB3" s="3">
        <v>3883</v>
      </c>
      <c r="DC3">
        <v>218</v>
      </c>
      <c r="DD3">
        <v>5.61421581251609E-2</v>
      </c>
      <c r="DE3" s="3">
        <v>4322</v>
      </c>
      <c r="DF3">
        <v>2634</v>
      </c>
      <c r="DG3">
        <v>0.60944007403979605</v>
      </c>
      <c r="DH3" s="3">
        <v>4322</v>
      </c>
      <c r="DI3">
        <v>1726</v>
      </c>
      <c r="DJ3">
        <v>0.39935215178158201</v>
      </c>
      <c r="DK3" s="3">
        <v>4322</v>
      </c>
      <c r="DL3">
        <v>1017</v>
      </c>
      <c r="DM3">
        <v>0.23530772790374799</v>
      </c>
      <c r="DN3" s="3">
        <v>4322</v>
      </c>
      <c r="DO3">
        <v>460</v>
      </c>
      <c r="DP3">
        <v>0.10643220731142899</v>
      </c>
      <c r="DQ3" s="3">
        <v>4576</v>
      </c>
      <c r="DR3">
        <v>3300</v>
      </c>
      <c r="DS3">
        <v>0.72115384615384603</v>
      </c>
      <c r="DT3" s="3">
        <v>4576</v>
      </c>
      <c r="DU3">
        <v>2436</v>
      </c>
      <c r="DV3">
        <v>0.53234265734265696</v>
      </c>
      <c r="DW3" s="3">
        <v>4576</v>
      </c>
      <c r="DX3">
        <v>1584</v>
      </c>
      <c r="DY3">
        <v>0.34615384615384598</v>
      </c>
      <c r="DZ3" s="3">
        <v>4576</v>
      </c>
      <c r="EA3">
        <v>758</v>
      </c>
      <c r="EB3">
        <v>0.16564685314685301</v>
      </c>
      <c r="EC3" s="3">
        <v>4730</v>
      </c>
      <c r="ED3">
        <v>3892</v>
      </c>
      <c r="EE3">
        <v>0.822832980972515</v>
      </c>
      <c r="EF3" s="3">
        <v>4730</v>
      </c>
      <c r="EG3">
        <v>3119</v>
      </c>
      <c r="EH3">
        <v>0.65940803382663804</v>
      </c>
      <c r="EI3" s="3">
        <v>4730</v>
      </c>
      <c r="EJ3">
        <v>2216</v>
      </c>
      <c r="EK3">
        <v>0.46849894291754701</v>
      </c>
      <c r="EL3" s="3">
        <v>4730</v>
      </c>
      <c r="EM3">
        <v>1210</v>
      </c>
      <c r="EN3">
        <v>0.25581395348837199</v>
      </c>
      <c r="EO3" s="3">
        <v>7720</v>
      </c>
      <c r="EP3">
        <v>3414</v>
      </c>
      <c r="EQ3">
        <v>0.44222797927461099</v>
      </c>
      <c r="ER3" s="3">
        <v>7720</v>
      </c>
      <c r="ES3">
        <v>1942</v>
      </c>
      <c r="ET3">
        <v>0.25155440414507702</v>
      </c>
      <c r="EU3" s="3">
        <v>7720</v>
      </c>
      <c r="EV3">
        <v>1019</v>
      </c>
      <c r="EW3">
        <v>0.13199481865284901</v>
      </c>
      <c r="EX3" s="3">
        <v>7720</v>
      </c>
      <c r="EY3">
        <v>426</v>
      </c>
      <c r="EZ3">
        <v>5.5181347150258998E-2</v>
      </c>
      <c r="FA3" s="3">
        <v>8675</v>
      </c>
      <c r="FB3">
        <v>5385</v>
      </c>
      <c r="FC3">
        <v>0.62074927953890402</v>
      </c>
      <c r="FD3" s="3">
        <v>8675</v>
      </c>
      <c r="FE3">
        <v>3529</v>
      </c>
      <c r="FF3">
        <v>0.40680115273775203</v>
      </c>
      <c r="FG3" s="3">
        <v>8675</v>
      </c>
      <c r="FH3">
        <v>2045</v>
      </c>
      <c r="FI3">
        <v>0.23573487031700199</v>
      </c>
      <c r="FJ3" s="3">
        <v>8675</v>
      </c>
      <c r="FK3">
        <v>924</v>
      </c>
      <c r="FL3">
        <v>0.10651296829971101</v>
      </c>
      <c r="FM3" s="3">
        <v>9151</v>
      </c>
      <c r="FN3">
        <v>6660</v>
      </c>
      <c r="FO3">
        <v>0.72778931264342595</v>
      </c>
      <c r="FP3" s="3">
        <v>9151</v>
      </c>
      <c r="FQ3">
        <v>4894</v>
      </c>
      <c r="FR3">
        <v>0.53480493935089002</v>
      </c>
      <c r="FS3" s="3">
        <v>9151</v>
      </c>
      <c r="FT3">
        <v>3194</v>
      </c>
      <c r="FU3">
        <v>0.349032892580045</v>
      </c>
      <c r="FV3" s="3">
        <v>9151</v>
      </c>
      <c r="FW3">
        <v>1550</v>
      </c>
      <c r="FX3">
        <v>0.169380395585181</v>
      </c>
      <c r="FY3" s="3">
        <v>9462</v>
      </c>
      <c r="FZ3">
        <v>7708</v>
      </c>
      <c r="GA3">
        <v>0.81462692876770204</v>
      </c>
      <c r="GB3" s="3">
        <v>9462</v>
      </c>
      <c r="GC3">
        <v>6275</v>
      </c>
      <c r="GD3">
        <v>0.663179031917142</v>
      </c>
      <c r="GE3" s="3">
        <v>9462</v>
      </c>
      <c r="GF3">
        <v>4454</v>
      </c>
      <c r="GG3">
        <v>0.47072500528429501</v>
      </c>
      <c r="GH3" s="3">
        <v>9462</v>
      </c>
      <c r="GI3">
        <v>2415</v>
      </c>
      <c r="GJ3">
        <v>0.255231452124286</v>
      </c>
    </row>
    <row r="4" spans="1:195" ht="19" x14ac:dyDescent="0.25">
      <c r="A4" s="3">
        <v>70</v>
      </c>
      <c r="B4">
        <v>34</v>
      </c>
      <c r="C4">
        <v>0.48571428571428499</v>
      </c>
      <c r="D4" s="3">
        <v>70</v>
      </c>
      <c r="E4">
        <v>22</v>
      </c>
      <c r="F4">
        <v>0.314285714285714</v>
      </c>
      <c r="G4" s="3">
        <v>70</v>
      </c>
      <c r="H4">
        <v>12</v>
      </c>
      <c r="I4">
        <v>0.17142857142857101</v>
      </c>
      <c r="J4" s="3">
        <v>70</v>
      </c>
      <c r="K4">
        <v>7</v>
      </c>
      <c r="L4">
        <v>0.1</v>
      </c>
      <c r="M4" s="3">
        <v>88</v>
      </c>
      <c r="N4">
        <v>52</v>
      </c>
      <c r="O4">
        <v>0.59090909090909005</v>
      </c>
      <c r="P4" s="3">
        <v>88</v>
      </c>
      <c r="Q4">
        <v>36</v>
      </c>
      <c r="R4">
        <v>0.40909090909090901</v>
      </c>
      <c r="S4" s="3">
        <v>88</v>
      </c>
      <c r="T4">
        <v>24</v>
      </c>
      <c r="U4">
        <v>0.27272727272727199</v>
      </c>
      <c r="V4" s="3">
        <v>88</v>
      </c>
      <c r="W4">
        <v>11</v>
      </c>
      <c r="X4">
        <v>0.125</v>
      </c>
      <c r="Y4" s="3">
        <v>91</v>
      </c>
      <c r="Z4">
        <v>72</v>
      </c>
      <c r="AA4">
        <v>0.79120879120879095</v>
      </c>
      <c r="AB4" s="3">
        <v>91</v>
      </c>
      <c r="AC4">
        <v>51</v>
      </c>
      <c r="AD4">
        <v>0.56043956043956</v>
      </c>
      <c r="AE4" s="3">
        <v>91</v>
      </c>
      <c r="AF4">
        <v>33</v>
      </c>
      <c r="AG4">
        <v>0.36263736263736202</v>
      </c>
      <c r="AH4" s="3">
        <v>91</v>
      </c>
      <c r="AI4">
        <v>20</v>
      </c>
      <c r="AJ4">
        <v>0.219780219780219</v>
      </c>
      <c r="AK4" s="3">
        <v>96</v>
      </c>
      <c r="AL4">
        <v>86</v>
      </c>
      <c r="AM4">
        <v>0.89583333333333304</v>
      </c>
      <c r="AN4" s="3">
        <v>96</v>
      </c>
      <c r="AO4">
        <v>71</v>
      </c>
      <c r="AP4">
        <v>0.73958333333333304</v>
      </c>
      <c r="AQ4" s="3">
        <v>96</v>
      </c>
      <c r="AR4">
        <v>55</v>
      </c>
      <c r="AS4">
        <v>0.57291666666666596</v>
      </c>
      <c r="AT4" s="3">
        <v>96</v>
      </c>
      <c r="AU4">
        <v>33</v>
      </c>
      <c r="AV4">
        <v>0.34375</v>
      </c>
      <c r="AW4" s="3">
        <v>760</v>
      </c>
      <c r="AX4">
        <v>344</v>
      </c>
      <c r="AY4">
        <v>0.452631578947368</v>
      </c>
      <c r="AZ4" s="3">
        <v>760</v>
      </c>
      <c r="BA4">
        <v>204</v>
      </c>
      <c r="BB4">
        <v>0.26842105263157801</v>
      </c>
      <c r="BC4" s="3">
        <v>760</v>
      </c>
      <c r="BD4">
        <v>109</v>
      </c>
      <c r="BE4">
        <v>0.14342105263157801</v>
      </c>
      <c r="BF4" s="3">
        <v>760</v>
      </c>
      <c r="BG4">
        <v>46</v>
      </c>
      <c r="BH4">
        <v>6.0526315789473602E-2</v>
      </c>
      <c r="BI4" s="3">
        <v>862</v>
      </c>
      <c r="BJ4">
        <v>549</v>
      </c>
      <c r="BK4">
        <v>0.63689095127610196</v>
      </c>
      <c r="BL4" s="3">
        <v>862</v>
      </c>
      <c r="BM4">
        <v>362</v>
      </c>
      <c r="BN4">
        <v>0.41995359628770301</v>
      </c>
      <c r="BO4" s="3">
        <v>862</v>
      </c>
      <c r="BP4">
        <v>215</v>
      </c>
      <c r="BQ4">
        <v>0.24941995359628699</v>
      </c>
      <c r="BR4" s="3">
        <v>862</v>
      </c>
      <c r="BS4">
        <v>100</v>
      </c>
      <c r="BT4">
        <v>0.116009280742459</v>
      </c>
      <c r="BU4" s="3">
        <v>913</v>
      </c>
      <c r="BV4">
        <v>649</v>
      </c>
      <c r="BW4">
        <v>0.71084337349397497</v>
      </c>
      <c r="BX4" s="3">
        <v>913</v>
      </c>
      <c r="BY4">
        <v>483</v>
      </c>
      <c r="BZ4">
        <v>0.52902519167579398</v>
      </c>
      <c r="CA4" s="3">
        <v>913</v>
      </c>
      <c r="CB4">
        <v>313</v>
      </c>
      <c r="CC4">
        <v>0.34282584884994499</v>
      </c>
      <c r="CD4" s="3">
        <v>913</v>
      </c>
      <c r="CE4">
        <v>152</v>
      </c>
      <c r="CF4">
        <v>0.16648411829134699</v>
      </c>
      <c r="CG4" s="3">
        <v>953</v>
      </c>
      <c r="CH4">
        <v>783</v>
      </c>
      <c r="CI4">
        <v>0.82161594963273799</v>
      </c>
      <c r="CJ4" s="3">
        <v>953</v>
      </c>
      <c r="CK4">
        <v>649</v>
      </c>
      <c r="CL4">
        <v>0.68100734522560302</v>
      </c>
      <c r="CM4" s="3">
        <v>953</v>
      </c>
      <c r="CN4">
        <v>471</v>
      </c>
      <c r="CO4">
        <v>0.49422875131164701</v>
      </c>
      <c r="CP4" s="3">
        <v>953</v>
      </c>
      <c r="CQ4">
        <v>256</v>
      </c>
      <c r="CR4">
        <v>0.26862539349422798</v>
      </c>
      <c r="CS4" s="3">
        <v>3812</v>
      </c>
      <c r="CT4">
        <v>1675</v>
      </c>
      <c r="CU4">
        <v>0.43940188877229802</v>
      </c>
      <c r="CV4" s="3">
        <v>3812</v>
      </c>
      <c r="CW4">
        <v>962</v>
      </c>
      <c r="CX4">
        <v>0.25236096537250702</v>
      </c>
      <c r="CY4" s="3">
        <v>3812</v>
      </c>
      <c r="CZ4">
        <v>520</v>
      </c>
      <c r="DA4">
        <v>0.13641133263378799</v>
      </c>
      <c r="DB4" s="3">
        <v>3812</v>
      </c>
      <c r="DC4">
        <v>214</v>
      </c>
      <c r="DD4">
        <v>5.6138509968520399E-2</v>
      </c>
      <c r="DE4" s="3">
        <v>4347</v>
      </c>
      <c r="DF4">
        <v>2718</v>
      </c>
      <c r="DG4">
        <v>0.62525879917184202</v>
      </c>
      <c r="DH4" s="3">
        <v>4347</v>
      </c>
      <c r="DI4">
        <v>1804</v>
      </c>
      <c r="DJ4">
        <v>0.41499884978145801</v>
      </c>
      <c r="DK4" s="3">
        <v>4347</v>
      </c>
      <c r="DL4">
        <v>1043</v>
      </c>
      <c r="DM4">
        <v>0.23993558776167401</v>
      </c>
      <c r="DN4" s="3">
        <v>4347</v>
      </c>
      <c r="DO4">
        <v>460</v>
      </c>
      <c r="DP4">
        <v>0.105820105820105</v>
      </c>
      <c r="DQ4" s="3">
        <v>4569</v>
      </c>
      <c r="DR4">
        <v>3302</v>
      </c>
      <c r="DS4">
        <v>0.72269643247975401</v>
      </c>
      <c r="DT4" s="3">
        <v>4569</v>
      </c>
      <c r="DU4">
        <v>2479</v>
      </c>
      <c r="DV4">
        <v>0.54256949004158395</v>
      </c>
      <c r="DW4" s="3">
        <v>4569</v>
      </c>
      <c r="DX4">
        <v>1588</v>
      </c>
      <c r="DY4">
        <v>0.34755964105931197</v>
      </c>
      <c r="DZ4" s="3">
        <v>4569</v>
      </c>
      <c r="EA4">
        <v>781</v>
      </c>
      <c r="EB4">
        <v>0.17093455898446</v>
      </c>
      <c r="EC4" s="3">
        <v>4735</v>
      </c>
      <c r="ED4">
        <v>3894</v>
      </c>
      <c r="EE4">
        <v>0.82238648363252298</v>
      </c>
      <c r="EF4" s="3">
        <v>4735</v>
      </c>
      <c r="EG4">
        <v>3127</v>
      </c>
      <c r="EH4">
        <v>0.66040126715945002</v>
      </c>
      <c r="EI4" s="3">
        <v>4735</v>
      </c>
      <c r="EJ4">
        <v>2249</v>
      </c>
      <c r="EK4">
        <v>0.47497360084477203</v>
      </c>
      <c r="EL4" s="3">
        <v>4735</v>
      </c>
      <c r="EM4">
        <v>1215</v>
      </c>
      <c r="EN4">
        <v>0.25659978880675799</v>
      </c>
      <c r="EO4" s="3">
        <v>7668</v>
      </c>
      <c r="EP4">
        <v>3421</v>
      </c>
      <c r="EQ4">
        <v>0.44613980177360402</v>
      </c>
      <c r="ER4" s="3">
        <v>7668</v>
      </c>
      <c r="ES4">
        <v>1908</v>
      </c>
      <c r="ET4">
        <v>0.248826291079812</v>
      </c>
      <c r="EU4" s="3">
        <v>7668</v>
      </c>
      <c r="EV4">
        <v>1023</v>
      </c>
      <c r="EW4">
        <v>0.133411580594679</v>
      </c>
      <c r="EX4" s="3">
        <v>7668</v>
      </c>
      <c r="EY4">
        <v>416</v>
      </c>
      <c r="EZ4">
        <v>5.4251434533124601E-2</v>
      </c>
      <c r="FA4" s="3">
        <v>8669</v>
      </c>
      <c r="FB4">
        <v>5343</v>
      </c>
      <c r="FC4">
        <v>0.61633406390587098</v>
      </c>
      <c r="FD4" s="3">
        <v>8669</v>
      </c>
      <c r="FE4">
        <v>3534</v>
      </c>
      <c r="FF4">
        <v>0.407659476294843</v>
      </c>
      <c r="FG4" s="3">
        <v>8669</v>
      </c>
      <c r="FH4">
        <v>2097</v>
      </c>
      <c r="FI4">
        <v>0.241896412504325</v>
      </c>
      <c r="FJ4" s="3">
        <v>8669</v>
      </c>
      <c r="FK4">
        <v>932</v>
      </c>
      <c r="FL4">
        <v>0.107509516668589</v>
      </c>
      <c r="FM4" s="3">
        <v>9122</v>
      </c>
      <c r="FN4">
        <v>6613</v>
      </c>
      <c r="FO4">
        <v>0.72495066871300096</v>
      </c>
      <c r="FP4" s="3">
        <v>9122</v>
      </c>
      <c r="FQ4">
        <v>4865</v>
      </c>
      <c r="FR4">
        <v>0.53332602499451798</v>
      </c>
      <c r="FS4" s="3">
        <v>9122</v>
      </c>
      <c r="FT4">
        <v>3172</v>
      </c>
      <c r="FU4">
        <v>0.34773076079807003</v>
      </c>
      <c r="FV4" s="3">
        <v>9122</v>
      </c>
      <c r="FW4">
        <v>1543</v>
      </c>
      <c r="FX4">
        <v>0.16915150186362601</v>
      </c>
      <c r="FY4" s="3">
        <v>9489</v>
      </c>
      <c r="FZ4">
        <v>7792</v>
      </c>
      <c r="GA4">
        <v>0.82116134471493296</v>
      </c>
      <c r="GB4" s="3">
        <v>9489</v>
      </c>
      <c r="GC4">
        <v>6329</v>
      </c>
      <c r="GD4">
        <v>0.666982822215196</v>
      </c>
      <c r="GE4" s="3">
        <v>9489</v>
      </c>
      <c r="GF4">
        <v>4513</v>
      </c>
      <c r="GG4">
        <v>0.47560333017177697</v>
      </c>
      <c r="GH4" s="3">
        <v>9489</v>
      </c>
      <c r="GI4">
        <v>2458</v>
      </c>
      <c r="GJ4">
        <v>0.25903677942881198</v>
      </c>
    </row>
    <row r="5" spans="1:195" ht="19" x14ac:dyDescent="0.25">
      <c r="A5" s="3">
        <v>71</v>
      </c>
      <c r="B5">
        <v>40</v>
      </c>
      <c r="C5">
        <v>0.56338028169013998</v>
      </c>
      <c r="D5" s="3">
        <v>71</v>
      </c>
      <c r="E5">
        <v>20</v>
      </c>
      <c r="F5">
        <v>0.28169014084506999</v>
      </c>
      <c r="G5" s="3">
        <v>71</v>
      </c>
      <c r="H5">
        <v>12</v>
      </c>
      <c r="I5">
        <v>0.169014084507042</v>
      </c>
      <c r="J5" s="3">
        <v>71</v>
      </c>
      <c r="K5">
        <v>7</v>
      </c>
      <c r="L5">
        <v>9.85915492957746E-2</v>
      </c>
      <c r="M5" s="3">
        <v>84</v>
      </c>
      <c r="N5">
        <v>54</v>
      </c>
      <c r="O5">
        <v>0.64285714285714202</v>
      </c>
      <c r="P5" s="3">
        <v>84</v>
      </c>
      <c r="Q5">
        <v>40</v>
      </c>
      <c r="R5">
        <v>0.476190476190476</v>
      </c>
      <c r="S5" s="3">
        <v>84</v>
      </c>
      <c r="T5">
        <v>25</v>
      </c>
      <c r="U5">
        <v>0.29761904761904701</v>
      </c>
      <c r="V5" s="3">
        <v>84</v>
      </c>
      <c r="W5">
        <v>14</v>
      </c>
      <c r="X5">
        <v>0.16666666666666599</v>
      </c>
      <c r="Y5" s="3">
        <v>89</v>
      </c>
      <c r="Z5">
        <v>65</v>
      </c>
      <c r="AA5">
        <v>0.73033707865168496</v>
      </c>
      <c r="AB5" s="3">
        <v>89</v>
      </c>
      <c r="AC5">
        <v>43</v>
      </c>
      <c r="AD5">
        <v>0.48314606741573002</v>
      </c>
      <c r="AE5" s="3">
        <v>89</v>
      </c>
      <c r="AF5">
        <v>31</v>
      </c>
      <c r="AG5">
        <v>0.348314606741573</v>
      </c>
      <c r="AH5" s="3">
        <v>89</v>
      </c>
      <c r="AI5">
        <v>18</v>
      </c>
      <c r="AJ5">
        <v>0.20224719101123501</v>
      </c>
      <c r="AK5" s="3">
        <v>93</v>
      </c>
      <c r="AL5">
        <v>74</v>
      </c>
      <c r="AM5">
        <v>0.79569892473118198</v>
      </c>
      <c r="AN5" s="3">
        <v>93</v>
      </c>
      <c r="AO5">
        <v>61</v>
      </c>
      <c r="AP5">
        <v>0.65591397849462296</v>
      </c>
      <c r="AQ5" s="3">
        <v>93</v>
      </c>
      <c r="AR5">
        <v>47</v>
      </c>
      <c r="AS5">
        <v>0.50537634408602095</v>
      </c>
      <c r="AT5" s="3">
        <v>93</v>
      </c>
      <c r="AU5">
        <v>33</v>
      </c>
      <c r="AV5">
        <v>0.35483870967741898</v>
      </c>
      <c r="AW5" s="3">
        <v>758</v>
      </c>
      <c r="AX5">
        <v>328</v>
      </c>
      <c r="AY5">
        <v>0.43271767810026301</v>
      </c>
      <c r="AZ5" s="3">
        <v>758</v>
      </c>
      <c r="BA5">
        <v>185</v>
      </c>
      <c r="BB5">
        <v>0.24406332453825799</v>
      </c>
      <c r="BC5" s="3">
        <v>758</v>
      </c>
      <c r="BD5">
        <v>106</v>
      </c>
      <c r="BE5">
        <v>0.13984168865435301</v>
      </c>
      <c r="BF5" s="3">
        <v>758</v>
      </c>
      <c r="BG5">
        <v>41</v>
      </c>
      <c r="BH5">
        <v>5.4089709762532898E-2</v>
      </c>
      <c r="BI5" s="3">
        <v>836</v>
      </c>
      <c r="BJ5">
        <v>533</v>
      </c>
      <c r="BK5">
        <v>0.63755980861243999</v>
      </c>
      <c r="BL5" s="3">
        <v>836</v>
      </c>
      <c r="BM5">
        <v>349</v>
      </c>
      <c r="BN5">
        <v>0.41746411483253498</v>
      </c>
      <c r="BO5" s="3">
        <v>836</v>
      </c>
      <c r="BP5">
        <v>217</v>
      </c>
      <c r="BQ5">
        <v>0.25956937799043001</v>
      </c>
      <c r="BR5" s="3">
        <v>836</v>
      </c>
      <c r="BS5">
        <v>93</v>
      </c>
      <c r="BT5">
        <v>0.11124401913875499</v>
      </c>
      <c r="BU5" s="3">
        <v>915</v>
      </c>
      <c r="BV5">
        <v>658</v>
      </c>
      <c r="BW5">
        <v>0.71912568306010904</v>
      </c>
      <c r="BX5" s="3">
        <v>915</v>
      </c>
      <c r="BY5">
        <v>484</v>
      </c>
      <c r="BZ5">
        <v>0.52896174863387901</v>
      </c>
      <c r="CA5" s="3">
        <v>915</v>
      </c>
      <c r="CB5">
        <v>322</v>
      </c>
      <c r="CC5">
        <v>0.35191256830600998</v>
      </c>
      <c r="CD5" s="3">
        <v>915</v>
      </c>
      <c r="CE5">
        <v>169</v>
      </c>
      <c r="CF5">
        <v>0.184699453551912</v>
      </c>
      <c r="CG5" s="3">
        <v>943</v>
      </c>
      <c r="CH5">
        <v>776</v>
      </c>
      <c r="CI5">
        <v>0.82290562036055104</v>
      </c>
      <c r="CJ5" s="3">
        <v>943</v>
      </c>
      <c r="CK5">
        <v>621</v>
      </c>
      <c r="CL5">
        <v>0.65853658536585302</v>
      </c>
      <c r="CM5" s="3">
        <v>943</v>
      </c>
      <c r="CN5">
        <v>450</v>
      </c>
      <c r="CO5">
        <v>0.477200424178154</v>
      </c>
      <c r="CP5" s="3">
        <v>943</v>
      </c>
      <c r="CQ5">
        <v>256</v>
      </c>
      <c r="CR5">
        <v>0.27147401908801699</v>
      </c>
      <c r="CS5" s="3">
        <v>3804</v>
      </c>
      <c r="CT5">
        <v>1728</v>
      </c>
      <c r="CU5">
        <v>0.45425867507886403</v>
      </c>
      <c r="CV5" s="3">
        <v>3804</v>
      </c>
      <c r="CW5">
        <v>968</v>
      </c>
      <c r="CX5">
        <v>0.25446898002103002</v>
      </c>
      <c r="CY5" s="3">
        <v>3804</v>
      </c>
      <c r="CZ5">
        <v>515</v>
      </c>
      <c r="DA5">
        <v>0.135383806519453</v>
      </c>
      <c r="DB5" s="3">
        <v>3804</v>
      </c>
      <c r="DC5">
        <v>211</v>
      </c>
      <c r="DD5">
        <v>5.5467928496319603E-2</v>
      </c>
      <c r="DE5" s="3">
        <v>4332</v>
      </c>
      <c r="DF5">
        <v>2668</v>
      </c>
      <c r="DG5">
        <v>0.61588180978762697</v>
      </c>
      <c r="DH5" s="3">
        <v>4332</v>
      </c>
      <c r="DI5">
        <v>1787</v>
      </c>
      <c r="DJ5">
        <v>0.412511542012927</v>
      </c>
      <c r="DK5" s="3">
        <v>4332</v>
      </c>
      <c r="DL5">
        <v>1025</v>
      </c>
      <c r="DM5">
        <v>0.23661126500461599</v>
      </c>
      <c r="DN5" s="3">
        <v>4332</v>
      </c>
      <c r="DO5">
        <v>463</v>
      </c>
      <c r="DP5">
        <v>0.106879039704524</v>
      </c>
      <c r="DQ5" s="3">
        <v>4586</v>
      </c>
      <c r="DR5">
        <v>3368</v>
      </c>
      <c r="DS5">
        <v>0.73440907108591302</v>
      </c>
      <c r="DT5" s="3">
        <v>4586</v>
      </c>
      <c r="DU5">
        <v>2449</v>
      </c>
      <c r="DV5">
        <v>0.53401657217618803</v>
      </c>
      <c r="DW5" s="3">
        <v>4586</v>
      </c>
      <c r="DX5">
        <v>1612</v>
      </c>
      <c r="DY5">
        <v>0.35150457915394601</v>
      </c>
      <c r="DZ5" s="3">
        <v>4586</v>
      </c>
      <c r="EA5">
        <v>800</v>
      </c>
      <c r="EB5">
        <v>0.17444395987788899</v>
      </c>
      <c r="EC5" s="3">
        <v>4755</v>
      </c>
      <c r="ED5">
        <v>3897</v>
      </c>
      <c r="EE5">
        <v>0.81955835962145096</v>
      </c>
      <c r="EF5" s="3">
        <v>4755</v>
      </c>
      <c r="EG5">
        <v>3114</v>
      </c>
      <c r="EH5">
        <v>0.65488958990536195</v>
      </c>
      <c r="EI5" s="3">
        <v>4755</v>
      </c>
      <c r="EJ5">
        <v>2238</v>
      </c>
      <c r="EK5">
        <v>0.47066246056782302</v>
      </c>
      <c r="EL5" s="3">
        <v>4755</v>
      </c>
      <c r="EM5">
        <v>1213</v>
      </c>
      <c r="EN5">
        <v>0.25509989484752799</v>
      </c>
      <c r="EO5" s="3">
        <v>7690</v>
      </c>
      <c r="EP5">
        <v>3373</v>
      </c>
      <c r="EQ5">
        <v>0.43862158647594202</v>
      </c>
      <c r="ER5" s="3">
        <v>7690</v>
      </c>
      <c r="ES5">
        <v>1926</v>
      </c>
      <c r="ET5">
        <v>0.25045513654096202</v>
      </c>
      <c r="EU5" s="3">
        <v>7690</v>
      </c>
      <c r="EV5">
        <v>1019</v>
      </c>
      <c r="EW5">
        <v>0.13250975292587699</v>
      </c>
      <c r="EX5" s="3">
        <v>7690</v>
      </c>
      <c r="EY5">
        <v>428</v>
      </c>
      <c r="EZ5">
        <v>5.5656697009102703E-2</v>
      </c>
      <c r="FA5" s="3">
        <v>8619</v>
      </c>
      <c r="FB5">
        <v>5363</v>
      </c>
      <c r="FC5">
        <v>0.62222995707158602</v>
      </c>
      <c r="FD5" s="3">
        <v>8619</v>
      </c>
      <c r="FE5">
        <v>3552</v>
      </c>
      <c r="FF5">
        <v>0.41211277410372399</v>
      </c>
      <c r="FG5" s="3">
        <v>8619</v>
      </c>
      <c r="FH5">
        <v>2090</v>
      </c>
      <c r="FI5">
        <v>0.24248752755540001</v>
      </c>
      <c r="FJ5" s="3">
        <v>8619</v>
      </c>
      <c r="FK5">
        <v>925</v>
      </c>
      <c r="FL5">
        <v>0.10732103492284401</v>
      </c>
      <c r="FM5" s="3">
        <v>9172</v>
      </c>
      <c r="FN5">
        <v>6686</v>
      </c>
      <c r="FO5">
        <v>0.72895769733972904</v>
      </c>
      <c r="FP5" s="3">
        <v>9172</v>
      </c>
      <c r="FQ5">
        <v>4925</v>
      </c>
      <c r="FR5">
        <v>0.53696031399912703</v>
      </c>
      <c r="FS5" s="3">
        <v>9172</v>
      </c>
      <c r="FT5">
        <v>3230</v>
      </c>
      <c r="FU5">
        <v>0.35215874400348801</v>
      </c>
      <c r="FV5" s="3">
        <v>9172</v>
      </c>
      <c r="FW5">
        <v>1573</v>
      </c>
      <c r="FX5">
        <v>0.171500218054949</v>
      </c>
      <c r="FY5" s="3">
        <v>9494</v>
      </c>
      <c r="FZ5">
        <v>7790</v>
      </c>
      <c r="GA5">
        <v>0.82051822203496905</v>
      </c>
      <c r="GB5" s="3">
        <v>9494</v>
      </c>
      <c r="GC5">
        <v>6297</v>
      </c>
      <c r="GD5">
        <v>0.66326100695175905</v>
      </c>
      <c r="GE5" s="3">
        <v>9494</v>
      </c>
      <c r="GF5">
        <v>4510</v>
      </c>
      <c r="GG5">
        <v>0.47503686538866602</v>
      </c>
      <c r="GH5" s="3">
        <v>9494</v>
      </c>
      <c r="GI5">
        <v>2458</v>
      </c>
      <c r="GJ5">
        <v>0.25890035812091799</v>
      </c>
    </row>
    <row r="6" spans="1:195" ht="19" x14ac:dyDescent="0.25">
      <c r="A6" s="3">
        <v>80</v>
      </c>
      <c r="B6">
        <v>34</v>
      </c>
      <c r="C6">
        <v>0.42499999999999999</v>
      </c>
      <c r="D6" s="3">
        <v>80</v>
      </c>
      <c r="E6">
        <v>19</v>
      </c>
      <c r="F6">
        <v>0.23749999999999999</v>
      </c>
      <c r="G6" s="3">
        <v>80</v>
      </c>
      <c r="H6">
        <v>11</v>
      </c>
      <c r="I6">
        <v>0.13750000000000001</v>
      </c>
      <c r="J6" s="3">
        <v>80</v>
      </c>
      <c r="K6">
        <v>5</v>
      </c>
      <c r="L6">
        <v>6.25E-2</v>
      </c>
      <c r="M6" s="3">
        <v>88</v>
      </c>
      <c r="N6">
        <v>50</v>
      </c>
      <c r="O6">
        <v>0.56818181818181801</v>
      </c>
      <c r="P6" s="3">
        <v>88</v>
      </c>
      <c r="Q6">
        <v>33</v>
      </c>
      <c r="R6">
        <v>0.375</v>
      </c>
      <c r="S6" s="3">
        <v>88</v>
      </c>
      <c r="T6">
        <v>23</v>
      </c>
      <c r="U6">
        <v>0.26136363636363602</v>
      </c>
      <c r="V6" s="3">
        <v>88</v>
      </c>
      <c r="W6">
        <v>13</v>
      </c>
      <c r="X6">
        <v>0.14772727272727201</v>
      </c>
      <c r="Y6" s="3">
        <v>91</v>
      </c>
      <c r="Z6">
        <v>69</v>
      </c>
      <c r="AA6">
        <v>0.75824175824175799</v>
      </c>
      <c r="AB6" s="3">
        <v>91</v>
      </c>
      <c r="AC6">
        <v>44</v>
      </c>
      <c r="AD6">
        <v>0.48351648351648302</v>
      </c>
      <c r="AE6" s="3">
        <v>91</v>
      </c>
      <c r="AF6">
        <v>35</v>
      </c>
      <c r="AG6">
        <v>0.38461538461538403</v>
      </c>
      <c r="AH6" s="3">
        <v>91</v>
      </c>
      <c r="AI6">
        <v>21</v>
      </c>
      <c r="AJ6">
        <v>0.23076923076923</v>
      </c>
      <c r="AK6" s="3">
        <v>92</v>
      </c>
      <c r="AL6">
        <v>74</v>
      </c>
      <c r="AM6">
        <v>0.80434782608695599</v>
      </c>
      <c r="AN6" s="3">
        <v>92</v>
      </c>
      <c r="AO6">
        <v>51</v>
      </c>
      <c r="AP6">
        <v>0.55434782608695599</v>
      </c>
      <c r="AQ6" s="3">
        <v>92</v>
      </c>
      <c r="AR6">
        <v>45</v>
      </c>
      <c r="AS6">
        <v>0.48913043478260798</v>
      </c>
      <c r="AT6" s="3">
        <v>92</v>
      </c>
      <c r="AU6">
        <v>28</v>
      </c>
      <c r="AV6">
        <v>0.30434782608695599</v>
      </c>
      <c r="AW6" s="3">
        <v>738</v>
      </c>
      <c r="AX6">
        <v>333</v>
      </c>
      <c r="AY6">
        <v>0.45121951219512102</v>
      </c>
      <c r="AZ6" s="3">
        <v>738</v>
      </c>
      <c r="BA6">
        <v>199</v>
      </c>
      <c r="BB6">
        <v>0.26964769647696402</v>
      </c>
      <c r="BC6" s="3">
        <v>738</v>
      </c>
      <c r="BD6">
        <v>102</v>
      </c>
      <c r="BE6">
        <v>0.138211382113821</v>
      </c>
      <c r="BF6" s="3">
        <v>738</v>
      </c>
      <c r="BG6">
        <v>43</v>
      </c>
      <c r="BH6">
        <v>5.8265582655826501E-2</v>
      </c>
      <c r="BI6" s="3">
        <v>850</v>
      </c>
      <c r="BJ6">
        <v>525</v>
      </c>
      <c r="BK6">
        <v>0.61764705882352899</v>
      </c>
      <c r="BL6" s="3">
        <v>850</v>
      </c>
      <c r="BM6">
        <v>349</v>
      </c>
      <c r="BN6">
        <v>0.41058823529411698</v>
      </c>
      <c r="BO6" s="3">
        <v>850</v>
      </c>
      <c r="BP6">
        <v>209</v>
      </c>
      <c r="BQ6">
        <v>0.245882352941176</v>
      </c>
      <c r="BR6" s="3">
        <v>850</v>
      </c>
      <c r="BS6">
        <v>92</v>
      </c>
      <c r="BT6">
        <v>0.108235294117647</v>
      </c>
      <c r="BU6" s="3">
        <v>917</v>
      </c>
      <c r="BV6">
        <v>671</v>
      </c>
      <c r="BW6">
        <v>0.73173391494002105</v>
      </c>
      <c r="BX6" s="3">
        <v>917</v>
      </c>
      <c r="BY6">
        <v>487</v>
      </c>
      <c r="BZ6">
        <v>0.53107960741548499</v>
      </c>
      <c r="CA6" s="3">
        <v>917</v>
      </c>
      <c r="CB6">
        <v>325</v>
      </c>
      <c r="CC6">
        <v>0.35441657579062102</v>
      </c>
      <c r="CD6" s="3">
        <v>917</v>
      </c>
      <c r="CE6">
        <v>160</v>
      </c>
      <c r="CF6">
        <v>0.174482006543075</v>
      </c>
      <c r="CG6" s="3">
        <v>946</v>
      </c>
      <c r="CH6">
        <v>763</v>
      </c>
      <c r="CI6">
        <v>0.80655391120507403</v>
      </c>
      <c r="CJ6" s="3">
        <v>946</v>
      </c>
      <c r="CK6">
        <v>634</v>
      </c>
      <c r="CL6">
        <v>0.67019027484143701</v>
      </c>
      <c r="CM6" s="3">
        <v>946</v>
      </c>
      <c r="CN6">
        <v>468</v>
      </c>
      <c r="CO6">
        <v>0.49471458773784299</v>
      </c>
      <c r="CP6" s="3">
        <v>946</v>
      </c>
      <c r="CQ6">
        <v>256</v>
      </c>
      <c r="CR6">
        <v>0.27061310782240999</v>
      </c>
      <c r="CS6" s="3">
        <v>3782</v>
      </c>
      <c r="CT6">
        <v>1701</v>
      </c>
      <c r="CU6">
        <v>0.44976203067160198</v>
      </c>
      <c r="CV6" s="3">
        <v>3782</v>
      </c>
      <c r="CW6">
        <v>951</v>
      </c>
      <c r="CX6">
        <v>0.25145425700687402</v>
      </c>
      <c r="CY6" s="3">
        <v>3782</v>
      </c>
      <c r="CZ6">
        <v>515</v>
      </c>
      <c r="DA6">
        <v>0.13617133791644601</v>
      </c>
      <c r="DB6" s="3">
        <v>3782</v>
      </c>
      <c r="DC6">
        <v>218</v>
      </c>
      <c r="DD6">
        <v>5.7641459545214102E-2</v>
      </c>
      <c r="DE6" s="3">
        <v>4340</v>
      </c>
      <c r="DF6">
        <v>2667</v>
      </c>
      <c r="DG6">
        <v>0.61451612903225805</v>
      </c>
      <c r="DH6" s="3">
        <v>4340</v>
      </c>
      <c r="DI6">
        <v>1765</v>
      </c>
      <c r="DJ6">
        <v>0.40668202764976902</v>
      </c>
      <c r="DK6" s="3">
        <v>4340</v>
      </c>
      <c r="DL6">
        <v>1014</v>
      </c>
      <c r="DM6">
        <v>0.23364055299539099</v>
      </c>
      <c r="DN6" s="3">
        <v>4340</v>
      </c>
      <c r="DO6">
        <v>470</v>
      </c>
      <c r="DP6">
        <v>0.108294930875576</v>
      </c>
      <c r="DQ6" s="3">
        <v>4580</v>
      </c>
      <c r="DR6">
        <v>3342</v>
      </c>
      <c r="DS6">
        <v>0.72969432314410398</v>
      </c>
      <c r="DT6" s="3">
        <v>4580</v>
      </c>
      <c r="DU6">
        <v>2450</v>
      </c>
      <c r="DV6">
        <v>0.53493449781659297</v>
      </c>
      <c r="DW6" s="3">
        <v>4580</v>
      </c>
      <c r="DX6">
        <v>1623</v>
      </c>
      <c r="DY6">
        <v>0.354366812227074</v>
      </c>
      <c r="DZ6" s="3">
        <v>4580</v>
      </c>
      <c r="EA6">
        <v>780</v>
      </c>
      <c r="EB6">
        <v>0.17030567685589501</v>
      </c>
      <c r="EC6" s="3">
        <v>4714</v>
      </c>
      <c r="ED6">
        <v>3808</v>
      </c>
      <c r="EE6">
        <v>0.80780653372931599</v>
      </c>
      <c r="EF6" s="3">
        <v>4714</v>
      </c>
      <c r="EG6">
        <v>3105</v>
      </c>
      <c r="EH6">
        <v>0.65867628341111495</v>
      </c>
      <c r="EI6" s="3">
        <v>4714</v>
      </c>
      <c r="EJ6">
        <v>2207</v>
      </c>
      <c r="EK6">
        <v>0.46817988969028401</v>
      </c>
      <c r="EL6" s="3">
        <v>4714</v>
      </c>
      <c r="EM6">
        <v>1209</v>
      </c>
      <c r="EN6">
        <v>0.25647008909630797</v>
      </c>
      <c r="EO6" s="3">
        <v>7612</v>
      </c>
      <c r="EP6">
        <v>3393</v>
      </c>
      <c r="EQ6">
        <v>0.44574356279558502</v>
      </c>
      <c r="ER6" s="3">
        <v>7612</v>
      </c>
      <c r="ES6">
        <v>1899</v>
      </c>
      <c r="ET6">
        <v>0.24947451392538</v>
      </c>
      <c r="EU6" s="3">
        <v>7612</v>
      </c>
      <c r="EV6">
        <v>1024</v>
      </c>
      <c r="EW6">
        <v>0.134524435102469</v>
      </c>
      <c r="EX6" s="3">
        <v>7612</v>
      </c>
      <c r="EY6">
        <v>424</v>
      </c>
      <c r="EZ6">
        <v>5.5701523909616302E-2</v>
      </c>
      <c r="FA6" s="3">
        <v>8710</v>
      </c>
      <c r="FB6">
        <v>5406</v>
      </c>
      <c r="FC6">
        <v>0.62066590126291599</v>
      </c>
      <c r="FD6" s="3">
        <v>8710</v>
      </c>
      <c r="FE6">
        <v>3489</v>
      </c>
      <c r="FF6">
        <v>0.40057405281285802</v>
      </c>
      <c r="FG6" s="3">
        <v>8710</v>
      </c>
      <c r="FH6">
        <v>2049</v>
      </c>
      <c r="FI6">
        <v>0.235246842709529</v>
      </c>
      <c r="FJ6" s="3">
        <v>8710</v>
      </c>
      <c r="FK6">
        <v>912</v>
      </c>
      <c r="FL6">
        <v>0.104707233065442</v>
      </c>
      <c r="FM6" s="3">
        <v>9168</v>
      </c>
      <c r="FN6">
        <v>6683</v>
      </c>
      <c r="FO6">
        <v>0.72894851657940596</v>
      </c>
      <c r="FP6" s="3">
        <v>9168</v>
      </c>
      <c r="FQ6">
        <v>4986</v>
      </c>
      <c r="FR6">
        <v>0.54384816753926701</v>
      </c>
      <c r="FS6" s="3">
        <v>9168</v>
      </c>
      <c r="FT6">
        <v>3250</v>
      </c>
      <c r="FU6">
        <v>0.35449389179755603</v>
      </c>
      <c r="FV6" s="3">
        <v>9168</v>
      </c>
      <c r="FW6">
        <v>1567</v>
      </c>
      <c r="FX6">
        <v>0.17092059336823701</v>
      </c>
      <c r="FY6" s="3">
        <v>9496</v>
      </c>
      <c r="FZ6">
        <v>7810</v>
      </c>
      <c r="GA6">
        <v>0.82245155855096796</v>
      </c>
      <c r="GB6" s="3">
        <v>9496</v>
      </c>
      <c r="GC6">
        <v>6297</v>
      </c>
      <c r="GD6">
        <v>0.66312131423757303</v>
      </c>
      <c r="GE6" s="3">
        <v>9496</v>
      </c>
      <c r="GF6">
        <v>4497</v>
      </c>
      <c r="GG6">
        <v>0.47356781802864301</v>
      </c>
      <c r="GH6" s="3">
        <v>9496</v>
      </c>
      <c r="GI6">
        <v>2428</v>
      </c>
      <c r="GJ6">
        <v>0.25568660488626699</v>
      </c>
    </row>
    <row r="7" spans="1:195" ht="19" x14ac:dyDescent="0.25">
      <c r="A7" s="3">
        <v>73</v>
      </c>
      <c r="B7">
        <v>30</v>
      </c>
      <c r="C7">
        <v>0.41095890410958902</v>
      </c>
      <c r="D7" s="3">
        <v>73</v>
      </c>
      <c r="E7">
        <v>20</v>
      </c>
      <c r="F7">
        <v>0.27397260273972601</v>
      </c>
      <c r="G7" s="3">
        <v>73</v>
      </c>
      <c r="H7">
        <v>11</v>
      </c>
      <c r="I7">
        <v>0.150684931506849</v>
      </c>
      <c r="J7" s="3">
        <v>73</v>
      </c>
      <c r="K7">
        <v>5</v>
      </c>
      <c r="L7">
        <v>6.8493150684931503E-2</v>
      </c>
      <c r="M7" s="3">
        <v>89</v>
      </c>
      <c r="N7">
        <v>54</v>
      </c>
      <c r="O7">
        <v>0.60674157303370702</v>
      </c>
      <c r="P7" s="3">
        <v>89</v>
      </c>
      <c r="Q7">
        <v>39</v>
      </c>
      <c r="R7">
        <v>0.43820224719101097</v>
      </c>
      <c r="S7" s="3">
        <v>89</v>
      </c>
      <c r="T7">
        <v>23</v>
      </c>
      <c r="U7">
        <v>0.25842696629213402</v>
      </c>
      <c r="V7" s="3">
        <v>89</v>
      </c>
      <c r="W7">
        <v>13</v>
      </c>
      <c r="X7">
        <v>0.14606741573033699</v>
      </c>
      <c r="Y7" s="3">
        <v>88</v>
      </c>
      <c r="Z7">
        <v>64</v>
      </c>
      <c r="AA7">
        <v>0.72727272727272696</v>
      </c>
      <c r="AB7" s="3">
        <v>88</v>
      </c>
      <c r="AC7">
        <v>47</v>
      </c>
      <c r="AD7">
        <v>0.53409090909090895</v>
      </c>
      <c r="AE7" s="3">
        <v>88</v>
      </c>
      <c r="AF7">
        <v>33</v>
      </c>
      <c r="AG7">
        <v>0.375</v>
      </c>
      <c r="AH7" s="3">
        <v>88</v>
      </c>
      <c r="AI7">
        <v>18</v>
      </c>
      <c r="AJ7">
        <v>0.204545454545454</v>
      </c>
      <c r="AK7" s="3">
        <v>96</v>
      </c>
      <c r="AL7">
        <v>72</v>
      </c>
      <c r="AM7">
        <v>0.75</v>
      </c>
      <c r="AN7" s="3">
        <v>96</v>
      </c>
      <c r="AO7">
        <v>63</v>
      </c>
      <c r="AP7">
        <v>0.65625</v>
      </c>
      <c r="AQ7" s="3">
        <v>96</v>
      </c>
      <c r="AR7">
        <v>47</v>
      </c>
      <c r="AS7">
        <v>0.48958333333333298</v>
      </c>
      <c r="AT7" s="3">
        <v>96</v>
      </c>
      <c r="AU7">
        <v>25</v>
      </c>
      <c r="AV7">
        <v>0.26041666666666602</v>
      </c>
      <c r="AW7" s="3">
        <v>780</v>
      </c>
      <c r="AX7">
        <v>332</v>
      </c>
      <c r="AY7">
        <v>0.42564102564102502</v>
      </c>
      <c r="AZ7" s="3">
        <v>780</v>
      </c>
      <c r="BA7">
        <v>185</v>
      </c>
      <c r="BB7">
        <v>0.237179487179487</v>
      </c>
      <c r="BC7" s="3">
        <v>780</v>
      </c>
      <c r="BD7">
        <v>106</v>
      </c>
      <c r="BE7">
        <v>0.135897435897435</v>
      </c>
      <c r="BF7" s="3">
        <v>780</v>
      </c>
      <c r="BG7">
        <v>47</v>
      </c>
      <c r="BH7">
        <v>6.0256410256410202E-2</v>
      </c>
      <c r="BI7" s="3">
        <v>834</v>
      </c>
      <c r="BJ7">
        <v>530</v>
      </c>
      <c r="BK7">
        <v>0.63549160671462801</v>
      </c>
      <c r="BL7" s="3">
        <v>834</v>
      </c>
      <c r="BM7">
        <v>342</v>
      </c>
      <c r="BN7">
        <v>0.410071942446043</v>
      </c>
      <c r="BO7" s="3">
        <v>834</v>
      </c>
      <c r="BP7">
        <v>211</v>
      </c>
      <c r="BQ7">
        <v>0.25299760191846499</v>
      </c>
      <c r="BR7" s="3">
        <v>834</v>
      </c>
      <c r="BS7">
        <v>93</v>
      </c>
      <c r="BT7">
        <v>0.111510791366906</v>
      </c>
      <c r="BU7" s="3">
        <v>914</v>
      </c>
      <c r="BV7">
        <v>650</v>
      </c>
      <c r="BW7">
        <v>0.71115973741794303</v>
      </c>
      <c r="BX7" s="3">
        <v>914</v>
      </c>
      <c r="BY7">
        <v>473</v>
      </c>
      <c r="BZ7">
        <v>0.517505470459518</v>
      </c>
      <c r="CA7" s="3">
        <v>914</v>
      </c>
      <c r="CB7">
        <v>323</v>
      </c>
      <c r="CC7">
        <v>0.353391684901531</v>
      </c>
      <c r="CD7" s="3">
        <v>914</v>
      </c>
      <c r="CE7">
        <v>150</v>
      </c>
      <c r="CF7">
        <v>0.164113785557986</v>
      </c>
      <c r="CG7" s="3">
        <v>954</v>
      </c>
      <c r="CH7">
        <v>790</v>
      </c>
      <c r="CI7">
        <v>0.82809224318658203</v>
      </c>
      <c r="CJ7" s="3">
        <v>954</v>
      </c>
      <c r="CK7">
        <v>651</v>
      </c>
      <c r="CL7">
        <v>0.68238993710691798</v>
      </c>
      <c r="CM7" s="3">
        <v>954</v>
      </c>
      <c r="CN7">
        <v>480</v>
      </c>
      <c r="CO7">
        <v>0.50314465408804998</v>
      </c>
      <c r="CP7" s="3">
        <v>954</v>
      </c>
      <c r="CQ7">
        <v>250</v>
      </c>
      <c r="CR7">
        <v>0.262054507337526</v>
      </c>
      <c r="CS7" s="3">
        <v>3808</v>
      </c>
      <c r="CT7">
        <v>1674</v>
      </c>
      <c r="CU7">
        <v>0.439600840336134</v>
      </c>
      <c r="CV7" s="3">
        <v>3808</v>
      </c>
      <c r="CW7">
        <v>978</v>
      </c>
      <c r="CX7">
        <v>0.25682773109243601</v>
      </c>
      <c r="CY7" s="3">
        <v>3808</v>
      </c>
      <c r="CZ7">
        <v>511</v>
      </c>
      <c r="DA7">
        <v>0.13419117647058801</v>
      </c>
      <c r="DB7" s="3">
        <v>3808</v>
      </c>
      <c r="DC7">
        <v>211</v>
      </c>
      <c r="DD7">
        <v>5.5409663865546202E-2</v>
      </c>
      <c r="DE7" s="3">
        <v>4363</v>
      </c>
      <c r="DF7">
        <v>2722</v>
      </c>
      <c r="DG7">
        <v>0.62388264955305905</v>
      </c>
      <c r="DH7" s="3">
        <v>4363</v>
      </c>
      <c r="DI7">
        <v>1781</v>
      </c>
      <c r="DJ7">
        <v>0.40820536328214502</v>
      </c>
      <c r="DK7" s="3">
        <v>4363</v>
      </c>
      <c r="DL7">
        <v>1047</v>
      </c>
      <c r="DM7">
        <v>0.239972495988998</v>
      </c>
      <c r="DN7" s="3">
        <v>4363</v>
      </c>
      <c r="DO7">
        <v>467</v>
      </c>
      <c r="DP7">
        <v>0.107036442814577</v>
      </c>
      <c r="DQ7" s="3">
        <v>4589</v>
      </c>
      <c r="DR7">
        <v>3393</v>
      </c>
      <c r="DS7">
        <v>0.73937677053824302</v>
      </c>
      <c r="DT7" s="3">
        <v>4589</v>
      </c>
      <c r="DU7">
        <v>2462</v>
      </c>
      <c r="DV7">
        <v>0.53650032686859805</v>
      </c>
      <c r="DW7" s="3">
        <v>4589</v>
      </c>
      <c r="DX7">
        <v>1606</v>
      </c>
      <c r="DY7">
        <v>0.34996731314011698</v>
      </c>
      <c r="DZ7" s="3">
        <v>4589</v>
      </c>
      <c r="EA7">
        <v>814</v>
      </c>
      <c r="EB7">
        <v>0.177380692961429</v>
      </c>
      <c r="EC7" s="3">
        <v>4744</v>
      </c>
      <c r="ED7">
        <v>3886</v>
      </c>
      <c r="EE7">
        <v>0.81913996627318697</v>
      </c>
      <c r="EF7" s="3">
        <v>4744</v>
      </c>
      <c r="EG7">
        <v>3139</v>
      </c>
      <c r="EH7">
        <v>0.66167790893760503</v>
      </c>
      <c r="EI7" s="3">
        <v>4744</v>
      </c>
      <c r="EJ7">
        <v>2261</v>
      </c>
      <c r="EK7">
        <v>0.47660202360876802</v>
      </c>
      <c r="EL7" s="3">
        <v>4744</v>
      </c>
      <c r="EM7">
        <v>1249</v>
      </c>
      <c r="EN7">
        <v>0.263279932546374</v>
      </c>
      <c r="EO7" s="3">
        <v>7587</v>
      </c>
      <c r="EP7">
        <v>3365</v>
      </c>
      <c r="EQ7">
        <v>0.44352181362857501</v>
      </c>
      <c r="ER7" s="3">
        <v>7587</v>
      </c>
      <c r="ES7">
        <v>1928</v>
      </c>
      <c r="ET7">
        <v>0.254118887570844</v>
      </c>
      <c r="EU7" s="3">
        <v>7587</v>
      </c>
      <c r="EV7">
        <v>1037</v>
      </c>
      <c r="EW7">
        <v>0.136681165150916</v>
      </c>
      <c r="EX7" s="3">
        <v>7587</v>
      </c>
      <c r="EY7">
        <v>435</v>
      </c>
      <c r="EZ7">
        <v>5.7334914986160501E-2</v>
      </c>
      <c r="FA7" s="3">
        <v>8634</v>
      </c>
      <c r="FB7">
        <v>5412</v>
      </c>
      <c r="FC7">
        <v>0.62682418346073598</v>
      </c>
      <c r="FD7" s="3">
        <v>8634</v>
      </c>
      <c r="FE7">
        <v>3569</v>
      </c>
      <c r="FF7">
        <v>0.41336576326152402</v>
      </c>
      <c r="FG7" s="3">
        <v>8634</v>
      </c>
      <c r="FH7">
        <v>2098</v>
      </c>
      <c r="FI7">
        <v>0.242992819087329</v>
      </c>
      <c r="FJ7" s="3">
        <v>8634</v>
      </c>
      <c r="FK7">
        <v>934</v>
      </c>
      <c r="FL7">
        <v>0.10817697475098401</v>
      </c>
      <c r="FM7" s="3">
        <v>9140</v>
      </c>
      <c r="FN7">
        <v>6639</v>
      </c>
      <c r="FO7">
        <v>0.72636761487964896</v>
      </c>
      <c r="FP7" s="3">
        <v>9140</v>
      </c>
      <c r="FQ7">
        <v>4883</v>
      </c>
      <c r="FR7">
        <v>0.53424507658643305</v>
      </c>
      <c r="FS7" s="3">
        <v>9140</v>
      </c>
      <c r="FT7">
        <v>3189</v>
      </c>
      <c r="FU7">
        <v>0.34890590809628003</v>
      </c>
      <c r="FV7" s="3">
        <v>9140</v>
      </c>
      <c r="FW7">
        <v>1565</v>
      </c>
      <c r="FX7">
        <v>0.17122538293216599</v>
      </c>
      <c r="FY7" s="3">
        <v>9462</v>
      </c>
      <c r="FZ7">
        <v>7749</v>
      </c>
      <c r="GA7">
        <v>0.81896005072923195</v>
      </c>
      <c r="GB7" s="3">
        <v>9462</v>
      </c>
      <c r="GC7">
        <v>6267</v>
      </c>
      <c r="GD7">
        <v>0.66233354470513595</v>
      </c>
      <c r="GE7" s="3">
        <v>9462</v>
      </c>
      <c r="GF7">
        <v>4485</v>
      </c>
      <c r="GG7">
        <v>0.47400126823081801</v>
      </c>
      <c r="GH7" s="3">
        <v>9462</v>
      </c>
      <c r="GI7">
        <v>2421</v>
      </c>
      <c r="GJ7">
        <v>0.25586556753329098</v>
      </c>
    </row>
    <row r="8" spans="1:195" ht="19" x14ac:dyDescent="0.25">
      <c r="A8" s="3">
        <v>63</v>
      </c>
      <c r="B8">
        <v>30</v>
      </c>
      <c r="C8">
        <v>0.476190476190476</v>
      </c>
      <c r="D8" s="3">
        <v>63</v>
      </c>
      <c r="E8">
        <v>17</v>
      </c>
      <c r="F8">
        <v>0.26984126984126899</v>
      </c>
      <c r="G8" s="3">
        <v>63</v>
      </c>
      <c r="H8">
        <v>10</v>
      </c>
      <c r="I8">
        <v>0.158730158730158</v>
      </c>
      <c r="J8" s="3">
        <v>63</v>
      </c>
      <c r="K8">
        <v>5</v>
      </c>
      <c r="L8">
        <v>7.9365079365079305E-2</v>
      </c>
      <c r="M8" s="3">
        <v>88</v>
      </c>
      <c r="N8">
        <v>53</v>
      </c>
      <c r="O8">
        <v>0.60227272727272696</v>
      </c>
      <c r="P8" s="3">
        <v>88</v>
      </c>
      <c r="Q8">
        <v>34</v>
      </c>
      <c r="R8">
        <v>0.38636363636363602</v>
      </c>
      <c r="S8" s="3">
        <v>88</v>
      </c>
      <c r="T8">
        <v>19</v>
      </c>
      <c r="U8">
        <v>0.21590909090909</v>
      </c>
      <c r="V8" s="3">
        <v>88</v>
      </c>
      <c r="W8">
        <v>13</v>
      </c>
      <c r="X8">
        <v>0.14772727272727201</v>
      </c>
      <c r="Y8" s="3">
        <v>89</v>
      </c>
      <c r="Z8">
        <v>70</v>
      </c>
      <c r="AA8">
        <v>0.78651685393258397</v>
      </c>
      <c r="AB8" s="3">
        <v>89</v>
      </c>
      <c r="AC8">
        <v>53</v>
      </c>
      <c r="AD8">
        <v>0.59550561797752799</v>
      </c>
      <c r="AE8" s="3">
        <v>89</v>
      </c>
      <c r="AF8">
        <v>35</v>
      </c>
      <c r="AG8">
        <v>0.39325842696629199</v>
      </c>
      <c r="AH8" s="3">
        <v>89</v>
      </c>
      <c r="AI8">
        <v>21</v>
      </c>
      <c r="AJ8">
        <v>0.235955056179775</v>
      </c>
      <c r="AK8" s="3">
        <v>96</v>
      </c>
      <c r="AL8">
        <v>81</v>
      </c>
      <c r="AM8">
        <v>0.84375</v>
      </c>
      <c r="AN8" s="3">
        <v>96</v>
      </c>
      <c r="AO8">
        <v>72</v>
      </c>
      <c r="AP8">
        <v>0.75</v>
      </c>
      <c r="AQ8" s="3">
        <v>96</v>
      </c>
      <c r="AR8">
        <v>57</v>
      </c>
      <c r="AS8">
        <v>0.59375</v>
      </c>
      <c r="AT8" s="3">
        <v>96</v>
      </c>
      <c r="AU8">
        <v>34</v>
      </c>
      <c r="AV8">
        <v>0.35416666666666602</v>
      </c>
      <c r="AW8" s="3">
        <v>739</v>
      </c>
      <c r="AX8">
        <v>329</v>
      </c>
      <c r="AY8">
        <v>0.44519621109607499</v>
      </c>
      <c r="AZ8" s="3">
        <v>739</v>
      </c>
      <c r="BA8">
        <v>189</v>
      </c>
      <c r="BB8">
        <v>0.25575101488497898</v>
      </c>
      <c r="BC8" s="3">
        <v>739</v>
      </c>
      <c r="BD8">
        <v>103</v>
      </c>
      <c r="BE8">
        <v>0.139377537212449</v>
      </c>
      <c r="BF8" s="3">
        <v>739</v>
      </c>
      <c r="BG8">
        <v>44</v>
      </c>
      <c r="BH8">
        <v>5.9539918809201599E-2</v>
      </c>
      <c r="BI8" s="3">
        <v>877</v>
      </c>
      <c r="BJ8">
        <v>541</v>
      </c>
      <c r="BK8">
        <v>0.61687571265678398</v>
      </c>
      <c r="BL8" s="3">
        <v>877</v>
      </c>
      <c r="BM8">
        <v>370</v>
      </c>
      <c r="BN8">
        <v>0.42189281641961202</v>
      </c>
      <c r="BO8" s="3">
        <v>877</v>
      </c>
      <c r="BP8">
        <v>213</v>
      </c>
      <c r="BQ8">
        <v>0.24287343215507401</v>
      </c>
      <c r="BR8" s="3">
        <v>877</v>
      </c>
      <c r="BS8">
        <v>96</v>
      </c>
      <c r="BT8">
        <v>0.10946408209806099</v>
      </c>
      <c r="BU8" s="3">
        <v>924</v>
      </c>
      <c r="BV8">
        <v>652</v>
      </c>
      <c r="BW8">
        <v>0.70562770562770505</v>
      </c>
      <c r="BX8" s="3">
        <v>924</v>
      </c>
      <c r="BY8">
        <v>476</v>
      </c>
      <c r="BZ8">
        <v>0.51515151515151503</v>
      </c>
      <c r="CA8" s="3">
        <v>924</v>
      </c>
      <c r="CB8">
        <v>315</v>
      </c>
      <c r="CC8">
        <v>0.34090909090909</v>
      </c>
      <c r="CD8" s="3">
        <v>924</v>
      </c>
      <c r="CE8">
        <v>156</v>
      </c>
      <c r="CF8">
        <v>0.168831168831168</v>
      </c>
      <c r="CG8" s="3">
        <v>953</v>
      </c>
      <c r="CH8">
        <v>783</v>
      </c>
      <c r="CI8">
        <v>0.82161594963273799</v>
      </c>
      <c r="CJ8" s="3">
        <v>953</v>
      </c>
      <c r="CK8">
        <v>615</v>
      </c>
      <c r="CL8">
        <v>0.645330535152151</v>
      </c>
      <c r="CM8" s="3">
        <v>953</v>
      </c>
      <c r="CN8">
        <v>446</v>
      </c>
      <c r="CO8">
        <v>0.467995802728226</v>
      </c>
      <c r="CP8" s="3">
        <v>953</v>
      </c>
      <c r="CQ8">
        <v>241</v>
      </c>
      <c r="CR8">
        <v>0.252885624344176</v>
      </c>
      <c r="CS8" s="3">
        <v>3858</v>
      </c>
      <c r="CT8">
        <v>1697</v>
      </c>
      <c r="CU8">
        <v>0.43986521513737598</v>
      </c>
      <c r="CV8" s="3">
        <v>3858</v>
      </c>
      <c r="CW8">
        <v>966</v>
      </c>
      <c r="CX8">
        <v>0.250388802488335</v>
      </c>
      <c r="CY8" s="3">
        <v>3858</v>
      </c>
      <c r="CZ8">
        <v>498</v>
      </c>
      <c r="DA8">
        <v>0.12908242612752699</v>
      </c>
      <c r="DB8" s="3">
        <v>3858</v>
      </c>
      <c r="DC8">
        <v>211</v>
      </c>
      <c r="DD8">
        <v>5.4691550025920098E-2</v>
      </c>
      <c r="DE8" s="3">
        <v>4355</v>
      </c>
      <c r="DF8">
        <v>2690</v>
      </c>
      <c r="DG8">
        <v>0.61768082663604995</v>
      </c>
      <c r="DH8" s="3">
        <v>4355</v>
      </c>
      <c r="DI8">
        <v>1744</v>
      </c>
      <c r="DJ8">
        <v>0.40045924225028701</v>
      </c>
      <c r="DK8" s="3">
        <v>4355</v>
      </c>
      <c r="DL8">
        <v>1042</v>
      </c>
      <c r="DM8">
        <v>0.23926521239953999</v>
      </c>
      <c r="DN8" s="3">
        <v>4355</v>
      </c>
      <c r="DO8">
        <v>466</v>
      </c>
      <c r="DP8">
        <v>0.107003444316877</v>
      </c>
      <c r="DQ8" s="3">
        <v>4566</v>
      </c>
      <c r="DR8">
        <v>3338</v>
      </c>
      <c r="DS8">
        <v>0.73105562855891304</v>
      </c>
      <c r="DT8" s="3">
        <v>4566</v>
      </c>
      <c r="DU8">
        <v>2494</v>
      </c>
      <c r="DV8">
        <v>0.54621112571178199</v>
      </c>
      <c r="DW8" s="3">
        <v>4566</v>
      </c>
      <c r="DX8">
        <v>1597</v>
      </c>
      <c r="DY8">
        <v>0.34975908891808999</v>
      </c>
      <c r="DZ8" s="3">
        <v>4566</v>
      </c>
      <c r="EA8">
        <v>777</v>
      </c>
      <c r="EB8">
        <v>0.17017082785808099</v>
      </c>
      <c r="EC8" s="3">
        <v>4689</v>
      </c>
      <c r="ED8">
        <v>3802</v>
      </c>
      <c r="EE8">
        <v>0.81083386649605405</v>
      </c>
      <c r="EF8" s="3">
        <v>4689</v>
      </c>
      <c r="EG8">
        <v>3114</v>
      </c>
      <c r="EH8">
        <v>0.66410748560460597</v>
      </c>
      <c r="EI8" s="3">
        <v>4689</v>
      </c>
      <c r="EJ8">
        <v>2205</v>
      </c>
      <c r="EK8">
        <v>0.47024952015354998</v>
      </c>
      <c r="EL8" s="3">
        <v>4689</v>
      </c>
      <c r="EM8">
        <v>1182</v>
      </c>
      <c r="EN8">
        <v>0.25207933461292298</v>
      </c>
      <c r="EO8" s="3">
        <v>7707</v>
      </c>
      <c r="EP8">
        <v>3386</v>
      </c>
      <c r="EQ8">
        <v>0.43934085895938702</v>
      </c>
      <c r="ER8" s="3">
        <v>7707</v>
      </c>
      <c r="ES8">
        <v>1925</v>
      </c>
      <c r="ET8">
        <v>0.249772933696639</v>
      </c>
      <c r="EU8" s="3">
        <v>7707</v>
      </c>
      <c r="EV8">
        <v>1021</v>
      </c>
      <c r="EW8">
        <v>0.13247696898923</v>
      </c>
      <c r="EX8" s="3">
        <v>7707</v>
      </c>
      <c r="EY8">
        <v>427</v>
      </c>
      <c r="EZ8">
        <v>5.5404178019981799E-2</v>
      </c>
      <c r="FA8" s="3">
        <v>8665</v>
      </c>
      <c r="FB8">
        <v>5327</v>
      </c>
      <c r="FC8">
        <v>0.61477207155222102</v>
      </c>
      <c r="FD8" s="3">
        <v>8665</v>
      </c>
      <c r="FE8">
        <v>3532</v>
      </c>
      <c r="FF8">
        <v>0.40761684939411402</v>
      </c>
      <c r="FG8" s="3">
        <v>8665</v>
      </c>
      <c r="FH8">
        <v>2056</v>
      </c>
      <c r="FI8">
        <v>0.237276399307559</v>
      </c>
      <c r="FJ8" s="3">
        <v>8665</v>
      </c>
      <c r="FK8">
        <v>909</v>
      </c>
      <c r="FL8">
        <v>0.104904789382573</v>
      </c>
      <c r="FM8" s="3">
        <v>9150</v>
      </c>
      <c r="FN8">
        <v>6631</v>
      </c>
      <c r="FO8">
        <v>0.72469945355191201</v>
      </c>
      <c r="FP8" s="3">
        <v>9150</v>
      </c>
      <c r="FQ8">
        <v>4870</v>
      </c>
      <c r="FR8">
        <v>0.53224043715846903</v>
      </c>
      <c r="FS8" s="3">
        <v>9150</v>
      </c>
      <c r="FT8">
        <v>3179</v>
      </c>
      <c r="FU8">
        <v>0.34743169398907098</v>
      </c>
      <c r="FV8" s="3">
        <v>9150</v>
      </c>
      <c r="FW8">
        <v>1555</v>
      </c>
      <c r="FX8">
        <v>0.169945355191256</v>
      </c>
      <c r="FY8" s="3">
        <v>9471</v>
      </c>
      <c r="FZ8">
        <v>7756</v>
      </c>
      <c r="GA8">
        <v>0.81892091648189203</v>
      </c>
      <c r="GB8" s="3">
        <v>9471</v>
      </c>
      <c r="GC8">
        <v>6209</v>
      </c>
      <c r="GD8">
        <v>0.65558019216555796</v>
      </c>
      <c r="GE8" s="3">
        <v>9471</v>
      </c>
      <c r="GF8">
        <v>4459</v>
      </c>
      <c r="GG8">
        <v>0.47080561714708002</v>
      </c>
      <c r="GH8" s="3">
        <v>9471</v>
      </c>
      <c r="GI8">
        <v>2397</v>
      </c>
      <c r="GJ8">
        <v>0.25308837503959403</v>
      </c>
    </row>
    <row r="9" spans="1:195" ht="19" x14ac:dyDescent="0.25">
      <c r="A9" s="3">
        <v>74</v>
      </c>
      <c r="B9">
        <v>34</v>
      </c>
      <c r="C9">
        <v>0.45945945945945899</v>
      </c>
      <c r="D9" s="3">
        <v>74</v>
      </c>
      <c r="E9">
        <v>21</v>
      </c>
      <c r="F9">
        <v>0.28378378378378299</v>
      </c>
      <c r="G9" s="3">
        <v>74</v>
      </c>
      <c r="H9">
        <v>11</v>
      </c>
      <c r="I9">
        <v>0.14864864864864799</v>
      </c>
      <c r="J9" s="3">
        <v>74</v>
      </c>
      <c r="K9">
        <v>6</v>
      </c>
      <c r="L9">
        <v>8.1081081081081002E-2</v>
      </c>
      <c r="M9" s="3">
        <v>77</v>
      </c>
      <c r="N9">
        <v>46</v>
      </c>
      <c r="O9">
        <v>0.59740259740259705</v>
      </c>
      <c r="P9" s="3">
        <v>77</v>
      </c>
      <c r="Q9">
        <v>32</v>
      </c>
      <c r="R9">
        <v>0.415584415584415</v>
      </c>
      <c r="S9" s="3">
        <v>77</v>
      </c>
      <c r="T9">
        <v>18</v>
      </c>
      <c r="U9">
        <v>0.23376623376623301</v>
      </c>
      <c r="V9" s="3">
        <v>77</v>
      </c>
      <c r="W9">
        <v>10</v>
      </c>
      <c r="X9">
        <v>0.129870129870129</v>
      </c>
      <c r="Y9" s="3">
        <v>90</v>
      </c>
      <c r="Z9">
        <v>60</v>
      </c>
      <c r="AA9">
        <v>0.66666666666666596</v>
      </c>
      <c r="AB9" s="3">
        <v>90</v>
      </c>
      <c r="AC9">
        <v>43</v>
      </c>
      <c r="AD9">
        <v>0.47777777777777702</v>
      </c>
      <c r="AE9" s="3">
        <v>90</v>
      </c>
      <c r="AF9">
        <v>30</v>
      </c>
      <c r="AG9">
        <v>0.33333333333333298</v>
      </c>
      <c r="AH9" s="3">
        <v>90</v>
      </c>
      <c r="AI9">
        <v>17</v>
      </c>
      <c r="AJ9">
        <v>0.188888888888888</v>
      </c>
      <c r="AK9" s="3">
        <v>96</v>
      </c>
      <c r="AL9">
        <v>85</v>
      </c>
      <c r="AM9">
        <v>0.88541666666666596</v>
      </c>
      <c r="AN9" s="3">
        <v>96</v>
      </c>
      <c r="AO9">
        <v>72</v>
      </c>
      <c r="AP9">
        <v>0.75</v>
      </c>
      <c r="AQ9" s="3">
        <v>96</v>
      </c>
      <c r="AR9">
        <v>53</v>
      </c>
      <c r="AS9">
        <v>0.55208333333333304</v>
      </c>
      <c r="AT9" s="3">
        <v>96</v>
      </c>
      <c r="AU9">
        <v>38</v>
      </c>
      <c r="AV9">
        <v>0.39583333333333298</v>
      </c>
      <c r="AW9" s="3">
        <v>761</v>
      </c>
      <c r="AX9">
        <v>359</v>
      </c>
      <c r="AY9">
        <v>0.47174770039421798</v>
      </c>
      <c r="AZ9" s="3">
        <v>761</v>
      </c>
      <c r="BA9">
        <v>192</v>
      </c>
      <c r="BB9">
        <v>0.252299605781865</v>
      </c>
      <c r="BC9" s="3">
        <v>761</v>
      </c>
      <c r="BD9">
        <v>101</v>
      </c>
      <c r="BE9">
        <v>0.13272010512483501</v>
      </c>
      <c r="BF9" s="3">
        <v>761</v>
      </c>
      <c r="BG9">
        <v>45</v>
      </c>
      <c r="BH9">
        <v>5.9132720105124797E-2</v>
      </c>
      <c r="BI9" s="3">
        <v>864</v>
      </c>
      <c r="BJ9">
        <v>534</v>
      </c>
      <c r="BK9">
        <v>0.61805555555555503</v>
      </c>
      <c r="BL9" s="3">
        <v>864</v>
      </c>
      <c r="BM9">
        <v>351</v>
      </c>
      <c r="BN9">
        <v>0.40625</v>
      </c>
      <c r="BO9" s="3">
        <v>864</v>
      </c>
      <c r="BP9">
        <v>213</v>
      </c>
      <c r="BQ9">
        <v>0.24652777777777701</v>
      </c>
      <c r="BR9" s="3">
        <v>864</v>
      </c>
      <c r="BS9">
        <v>98</v>
      </c>
      <c r="BT9">
        <v>0.113425925925925</v>
      </c>
      <c r="BU9" s="3">
        <v>924</v>
      </c>
      <c r="BV9">
        <v>659</v>
      </c>
      <c r="BW9">
        <v>0.71320346320346295</v>
      </c>
      <c r="BX9" s="3">
        <v>924</v>
      </c>
      <c r="BY9">
        <v>484</v>
      </c>
      <c r="BZ9">
        <v>0.52380952380952295</v>
      </c>
      <c r="CA9" s="3">
        <v>924</v>
      </c>
      <c r="CB9">
        <v>334</v>
      </c>
      <c r="CC9">
        <v>0.361471861471861</v>
      </c>
      <c r="CD9" s="3">
        <v>924</v>
      </c>
      <c r="CE9">
        <v>162</v>
      </c>
      <c r="CF9">
        <v>0.17532467532467499</v>
      </c>
      <c r="CG9" s="3">
        <v>944</v>
      </c>
      <c r="CH9">
        <v>754</v>
      </c>
      <c r="CI9">
        <v>0.79872881355932202</v>
      </c>
      <c r="CJ9" s="3">
        <v>944</v>
      </c>
      <c r="CK9">
        <v>606</v>
      </c>
      <c r="CL9">
        <v>0.64194915254237195</v>
      </c>
      <c r="CM9" s="3">
        <v>944</v>
      </c>
      <c r="CN9">
        <v>416</v>
      </c>
      <c r="CO9">
        <v>0.44067796610169402</v>
      </c>
      <c r="CP9" s="3">
        <v>944</v>
      </c>
      <c r="CQ9">
        <v>225</v>
      </c>
      <c r="CR9">
        <v>0.23834745762711801</v>
      </c>
      <c r="CS9" s="3">
        <v>3785</v>
      </c>
      <c r="CT9">
        <v>1681</v>
      </c>
      <c r="CU9">
        <v>0.444121532364597</v>
      </c>
      <c r="CV9" s="3">
        <v>3785</v>
      </c>
      <c r="CW9">
        <v>960</v>
      </c>
      <c r="CX9">
        <v>0.25363276089828202</v>
      </c>
      <c r="CY9" s="3">
        <v>3785</v>
      </c>
      <c r="CZ9">
        <v>514</v>
      </c>
      <c r="DA9">
        <v>0.135799207397622</v>
      </c>
      <c r="DB9" s="3">
        <v>3785</v>
      </c>
      <c r="DC9">
        <v>211</v>
      </c>
      <c r="DD9">
        <v>5.5746367239101702E-2</v>
      </c>
      <c r="DE9" s="3">
        <v>4314</v>
      </c>
      <c r="DF9">
        <v>2641</v>
      </c>
      <c r="DG9">
        <v>0.61219286045433396</v>
      </c>
      <c r="DH9" s="3">
        <v>4314</v>
      </c>
      <c r="DI9">
        <v>1748</v>
      </c>
      <c r="DJ9">
        <v>0.40519239684747299</v>
      </c>
      <c r="DK9" s="3">
        <v>4314</v>
      </c>
      <c r="DL9">
        <v>1044</v>
      </c>
      <c r="DM9">
        <v>0.24200278164116801</v>
      </c>
      <c r="DN9" s="3">
        <v>4314</v>
      </c>
      <c r="DO9">
        <v>455</v>
      </c>
      <c r="DP9">
        <v>0.105470560964302</v>
      </c>
      <c r="DQ9" s="3">
        <v>4553</v>
      </c>
      <c r="DR9">
        <v>3356</v>
      </c>
      <c r="DS9">
        <v>0.73709641994289399</v>
      </c>
      <c r="DT9" s="3">
        <v>4553</v>
      </c>
      <c r="DU9">
        <v>2433</v>
      </c>
      <c r="DV9">
        <v>0.53437294091807597</v>
      </c>
      <c r="DW9" s="3">
        <v>4553</v>
      </c>
      <c r="DX9">
        <v>1565</v>
      </c>
      <c r="DY9">
        <v>0.343729409180759</v>
      </c>
      <c r="DZ9" s="3">
        <v>4553</v>
      </c>
      <c r="EA9">
        <v>766</v>
      </c>
      <c r="EB9">
        <v>0.16824072040412899</v>
      </c>
      <c r="EC9" s="3">
        <v>4725</v>
      </c>
      <c r="ED9">
        <v>3866</v>
      </c>
      <c r="EE9">
        <v>0.81820105820105804</v>
      </c>
      <c r="EF9" s="3">
        <v>4725</v>
      </c>
      <c r="EG9">
        <v>3140</v>
      </c>
      <c r="EH9">
        <v>0.664550264550264</v>
      </c>
      <c r="EI9" s="3">
        <v>4725</v>
      </c>
      <c r="EJ9">
        <v>2249</v>
      </c>
      <c r="EK9">
        <v>0.475978835978836</v>
      </c>
      <c r="EL9" s="3">
        <v>4725</v>
      </c>
      <c r="EM9">
        <v>1188</v>
      </c>
      <c r="EN9">
        <v>0.251428571428571</v>
      </c>
      <c r="EO9" s="3">
        <v>7694</v>
      </c>
      <c r="EP9">
        <v>3403</v>
      </c>
      <c r="EQ9">
        <v>0.44229269560696599</v>
      </c>
      <c r="ER9" s="3">
        <v>7694</v>
      </c>
      <c r="ES9">
        <v>1932</v>
      </c>
      <c r="ET9">
        <v>0.25110475695347001</v>
      </c>
      <c r="EU9" s="3">
        <v>7694</v>
      </c>
      <c r="EV9">
        <v>1020</v>
      </c>
      <c r="EW9">
        <v>0.132570834416428</v>
      </c>
      <c r="EX9" s="3">
        <v>7694</v>
      </c>
      <c r="EY9">
        <v>427</v>
      </c>
      <c r="EZ9">
        <v>5.5497790486092997E-2</v>
      </c>
      <c r="FA9" s="3">
        <v>8650</v>
      </c>
      <c r="FB9">
        <v>5339</v>
      </c>
      <c r="FC9">
        <v>0.617225433526011</v>
      </c>
      <c r="FD9" s="3">
        <v>8650</v>
      </c>
      <c r="FE9">
        <v>3522</v>
      </c>
      <c r="FF9">
        <v>0.40716763005780299</v>
      </c>
      <c r="FG9" s="3">
        <v>8650</v>
      </c>
      <c r="FH9">
        <v>2039</v>
      </c>
      <c r="FI9">
        <v>0.23572254335260101</v>
      </c>
      <c r="FJ9" s="3">
        <v>8650</v>
      </c>
      <c r="FK9">
        <v>909</v>
      </c>
      <c r="FL9">
        <v>0.105086705202312</v>
      </c>
      <c r="FM9" s="3">
        <v>9260</v>
      </c>
      <c r="FN9">
        <v>6747</v>
      </c>
      <c r="FO9">
        <v>0.72861771058315306</v>
      </c>
      <c r="FP9" s="3">
        <v>9260</v>
      </c>
      <c r="FQ9">
        <v>4915</v>
      </c>
      <c r="FR9">
        <v>0.53077753779697601</v>
      </c>
      <c r="FS9" s="3">
        <v>9260</v>
      </c>
      <c r="FT9">
        <v>3229</v>
      </c>
      <c r="FU9">
        <v>0.34870410367170601</v>
      </c>
      <c r="FV9" s="3">
        <v>9260</v>
      </c>
      <c r="FW9">
        <v>1585</v>
      </c>
      <c r="FX9">
        <v>0.17116630669546401</v>
      </c>
      <c r="FY9" s="3">
        <v>9504</v>
      </c>
      <c r="FZ9">
        <v>7833</v>
      </c>
      <c r="GA9">
        <v>0.82417929292929204</v>
      </c>
      <c r="GB9" s="3">
        <v>9504</v>
      </c>
      <c r="GC9">
        <v>6308</v>
      </c>
      <c r="GD9">
        <v>0.66372053872053804</v>
      </c>
      <c r="GE9" s="3">
        <v>9504</v>
      </c>
      <c r="GF9">
        <v>4532</v>
      </c>
      <c r="GG9">
        <v>0.47685185185185103</v>
      </c>
      <c r="GH9" s="3">
        <v>9504</v>
      </c>
      <c r="GI9">
        <v>2464</v>
      </c>
      <c r="GJ9">
        <v>0.25925925925925902</v>
      </c>
    </row>
    <row r="10" spans="1:195" ht="19" x14ac:dyDescent="0.25">
      <c r="A10" s="3">
        <v>69</v>
      </c>
      <c r="B10">
        <v>32</v>
      </c>
      <c r="C10">
        <v>0.46376811594202899</v>
      </c>
      <c r="D10" s="3">
        <v>69</v>
      </c>
      <c r="E10">
        <v>20</v>
      </c>
      <c r="F10">
        <v>0.28985507246376802</v>
      </c>
      <c r="G10" s="3">
        <v>69</v>
      </c>
      <c r="H10">
        <v>12</v>
      </c>
      <c r="I10">
        <v>0.17391304347826</v>
      </c>
      <c r="J10" s="3">
        <v>69</v>
      </c>
      <c r="K10">
        <v>5</v>
      </c>
      <c r="L10">
        <v>7.2463768115942004E-2</v>
      </c>
      <c r="M10" s="3">
        <v>82</v>
      </c>
      <c r="N10">
        <v>49</v>
      </c>
      <c r="O10">
        <v>0.59756097560975596</v>
      </c>
      <c r="P10" s="3">
        <v>82</v>
      </c>
      <c r="Q10">
        <v>35</v>
      </c>
      <c r="R10">
        <v>0.42682926829268197</v>
      </c>
      <c r="S10" s="3">
        <v>82</v>
      </c>
      <c r="T10">
        <v>21</v>
      </c>
      <c r="U10">
        <v>0.25609756097560898</v>
      </c>
      <c r="V10" s="3">
        <v>82</v>
      </c>
      <c r="W10">
        <v>12</v>
      </c>
      <c r="X10">
        <v>0.146341463414634</v>
      </c>
      <c r="Y10" s="3">
        <v>93</v>
      </c>
      <c r="Z10">
        <v>60</v>
      </c>
      <c r="AA10">
        <v>0.64516129032257996</v>
      </c>
      <c r="AB10" s="3">
        <v>93</v>
      </c>
      <c r="AC10">
        <v>52</v>
      </c>
      <c r="AD10">
        <v>0.55913978494623595</v>
      </c>
      <c r="AE10" s="3">
        <v>93</v>
      </c>
      <c r="AF10">
        <v>34</v>
      </c>
      <c r="AG10">
        <v>0.36559139784946199</v>
      </c>
      <c r="AH10" s="3">
        <v>93</v>
      </c>
      <c r="AI10">
        <v>21</v>
      </c>
      <c r="AJ10">
        <v>0.225806451612903</v>
      </c>
      <c r="AK10" s="3">
        <v>95</v>
      </c>
      <c r="AL10">
        <v>81</v>
      </c>
      <c r="AM10">
        <v>0.85263157894736796</v>
      </c>
      <c r="AN10" s="3">
        <v>95</v>
      </c>
      <c r="AO10">
        <v>67</v>
      </c>
      <c r="AP10">
        <v>0.70526315789473604</v>
      </c>
      <c r="AQ10" s="3">
        <v>95</v>
      </c>
      <c r="AR10">
        <v>56</v>
      </c>
      <c r="AS10">
        <v>0.58947368421052604</v>
      </c>
      <c r="AT10" s="3">
        <v>95</v>
      </c>
      <c r="AU10">
        <v>33</v>
      </c>
      <c r="AV10">
        <v>0.34736842105263099</v>
      </c>
      <c r="AW10" s="3">
        <v>775</v>
      </c>
      <c r="AX10">
        <v>345</v>
      </c>
      <c r="AY10">
        <v>0.44516129032258001</v>
      </c>
      <c r="AZ10" s="3">
        <v>775</v>
      </c>
      <c r="BA10">
        <v>199</v>
      </c>
      <c r="BB10">
        <v>0.25677419354838699</v>
      </c>
      <c r="BC10" s="3">
        <v>775</v>
      </c>
      <c r="BD10">
        <v>97</v>
      </c>
      <c r="BE10">
        <v>0.12516129032258</v>
      </c>
      <c r="BF10" s="3">
        <v>775</v>
      </c>
      <c r="BG10">
        <v>41</v>
      </c>
      <c r="BH10">
        <v>5.2903225806451598E-2</v>
      </c>
      <c r="BI10" s="3">
        <v>845</v>
      </c>
      <c r="BJ10">
        <v>519</v>
      </c>
      <c r="BK10">
        <v>0.61420118343195196</v>
      </c>
      <c r="BL10" s="3">
        <v>845</v>
      </c>
      <c r="BM10">
        <v>354</v>
      </c>
      <c r="BN10">
        <v>0.41893491124260301</v>
      </c>
      <c r="BO10" s="3">
        <v>845</v>
      </c>
      <c r="BP10">
        <v>208</v>
      </c>
      <c r="BQ10">
        <v>0.246153846153846</v>
      </c>
      <c r="BR10" s="3">
        <v>845</v>
      </c>
      <c r="BS10">
        <v>94</v>
      </c>
      <c r="BT10">
        <v>0.111242603550295</v>
      </c>
      <c r="BU10" s="3">
        <v>915</v>
      </c>
      <c r="BV10">
        <v>662</v>
      </c>
      <c r="BW10">
        <v>0.72349726775956202</v>
      </c>
      <c r="BX10" s="3">
        <v>915</v>
      </c>
      <c r="BY10">
        <v>494</v>
      </c>
      <c r="BZ10">
        <v>0.53989071038251302</v>
      </c>
      <c r="CA10" s="3">
        <v>915</v>
      </c>
      <c r="CB10">
        <v>320</v>
      </c>
      <c r="CC10">
        <v>0.34972677595628399</v>
      </c>
      <c r="CD10" s="3">
        <v>915</v>
      </c>
      <c r="CE10">
        <v>154</v>
      </c>
      <c r="CF10">
        <v>0.168306010928961</v>
      </c>
      <c r="CG10" s="3">
        <v>949</v>
      </c>
      <c r="CH10">
        <v>768</v>
      </c>
      <c r="CI10">
        <v>0.80927291886195996</v>
      </c>
      <c r="CJ10" s="3">
        <v>949</v>
      </c>
      <c r="CK10">
        <v>625</v>
      </c>
      <c r="CL10">
        <v>0.65858798735511004</v>
      </c>
      <c r="CM10" s="3">
        <v>949</v>
      </c>
      <c r="CN10">
        <v>439</v>
      </c>
      <c r="CO10">
        <v>0.46259220231822901</v>
      </c>
      <c r="CP10" s="3">
        <v>949</v>
      </c>
      <c r="CQ10">
        <v>253</v>
      </c>
      <c r="CR10">
        <v>0.26659641728134797</v>
      </c>
      <c r="CS10" s="3">
        <v>3822</v>
      </c>
      <c r="CT10">
        <v>1710</v>
      </c>
      <c r="CU10">
        <v>0.44740973312401799</v>
      </c>
      <c r="CV10" s="3">
        <v>3822</v>
      </c>
      <c r="CW10">
        <v>961</v>
      </c>
      <c r="CX10">
        <v>0.251439037153322</v>
      </c>
      <c r="CY10" s="3">
        <v>3822</v>
      </c>
      <c r="CZ10">
        <v>516</v>
      </c>
      <c r="DA10">
        <v>0.13500784929356299</v>
      </c>
      <c r="DB10" s="3">
        <v>3822</v>
      </c>
      <c r="DC10">
        <v>218</v>
      </c>
      <c r="DD10">
        <v>5.7038199895342701E-2</v>
      </c>
      <c r="DE10" s="3">
        <v>4341</v>
      </c>
      <c r="DF10">
        <v>2671</v>
      </c>
      <c r="DG10">
        <v>0.61529601474314599</v>
      </c>
      <c r="DH10" s="3">
        <v>4341</v>
      </c>
      <c r="DI10">
        <v>1781</v>
      </c>
      <c r="DJ10">
        <v>0.41027413038470401</v>
      </c>
      <c r="DK10" s="3">
        <v>4341</v>
      </c>
      <c r="DL10">
        <v>1041</v>
      </c>
      <c r="DM10">
        <v>0.23980649619903199</v>
      </c>
      <c r="DN10" s="3">
        <v>4341</v>
      </c>
      <c r="DO10">
        <v>471</v>
      </c>
      <c r="DP10">
        <v>0.108500345542501</v>
      </c>
      <c r="DQ10" s="3">
        <v>4593</v>
      </c>
      <c r="DR10">
        <v>3287</v>
      </c>
      <c r="DS10">
        <v>0.71565425647724801</v>
      </c>
      <c r="DT10" s="3">
        <v>4593</v>
      </c>
      <c r="DU10">
        <v>2451</v>
      </c>
      <c r="DV10">
        <v>0.53363814500326501</v>
      </c>
      <c r="DW10" s="3">
        <v>4593</v>
      </c>
      <c r="DX10">
        <v>1583</v>
      </c>
      <c r="DY10">
        <v>0.34465490964511197</v>
      </c>
      <c r="DZ10" s="3">
        <v>4593</v>
      </c>
      <c r="EA10">
        <v>782</v>
      </c>
      <c r="EB10">
        <v>0.170259089919442</v>
      </c>
      <c r="EC10" s="3">
        <v>4731</v>
      </c>
      <c r="ED10">
        <v>3877</v>
      </c>
      <c r="EE10">
        <v>0.81948848023673604</v>
      </c>
      <c r="EF10" s="3">
        <v>4731</v>
      </c>
      <c r="EG10">
        <v>3097</v>
      </c>
      <c r="EH10">
        <v>0.65461847389558203</v>
      </c>
      <c r="EI10" s="3">
        <v>4731</v>
      </c>
      <c r="EJ10">
        <v>2238</v>
      </c>
      <c r="EK10">
        <v>0.473050095117311</v>
      </c>
      <c r="EL10" s="3">
        <v>4731</v>
      </c>
      <c r="EM10">
        <v>1236</v>
      </c>
      <c r="EN10">
        <v>0.26125554850982802</v>
      </c>
      <c r="EO10" s="3">
        <v>7674</v>
      </c>
      <c r="EP10">
        <v>3413</v>
      </c>
      <c r="EQ10">
        <v>0.44474850143341099</v>
      </c>
      <c r="ER10" s="3">
        <v>7674</v>
      </c>
      <c r="ES10">
        <v>1915</v>
      </c>
      <c r="ET10">
        <v>0.249543914516549</v>
      </c>
      <c r="EU10" s="3">
        <v>7674</v>
      </c>
      <c r="EV10">
        <v>1014</v>
      </c>
      <c r="EW10">
        <v>0.13213448006254799</v>
      </c>
      <c r="EX10" s="3">
        <v>7674</v>
      </c>
      <c r="EY10">
        <v>431</v>
      </c>
      <c r="EZ10">
        <v>5.6163669533489703E-2</v>
      </c>
      <c r="FA10" s="3">
        <v>8663</v>
      </c>
      <c r="FB10">
        <v>5310</v>
      </c>
      <c r="FC10">
        <v>0.61295163338335401</v>
      </c>
      <c r="FD10" s="3">
        <v>8663</v>
      </c>
      <c r="FE10">
        <v>3515</v>
      </c>
      <c r="FF10">
        <v>0.40574858594020502</v>
      </c>
      <c r="FG10" s="3">
        <v>8663</v>
      </c>
      <c r="FH10">
        <v>2064</v>
      </c>
      <c r="FI10">
        <v>0.238254646196467</v>
      </c>
      <c r="FJ10" s="3">
        <v>8663</v>
      </c>
      <c r="FK10">
        <v>903</v>
      </c>
      <c r="FL10">
        <v>0.10423640771095399</v>
      </c>
      <c r="FM10" s="3">
        <v>9167</v>
      </c>
      <c r="FN10">
        <v>6666</v>
      </c>
      <c r="FO10">
        <v>0.72717355732518796</v>
      </c>
      <c r="FP10" s="3">
        <v>9167</v>
      </c>
      <c r="FQ10">
        <v>4891</v>
      </c>
      <c r="FR10">
        <v>0.53354423475509904</v>
      </c>
      <c r="FS10" s="3">
        <v>9167</v>
      </c>
      <c r="FT10">
        <v>3214</v>
      </c>
      <c r="FU10">
        <v>0.35060543252972598</v>
      </c>
      <c r="FV10" s="3">
        <v>9167</v>
      </c>
      <c r="FW10">
        <v>1563</v>
      </c>
      <c r="FX10">
        <v>0.17050289080396999</v>
      </c>
      <c r="FY10" s="3">
        <v>9490</v>
      </c>
      <c r="FZ10">
        <v>7763</v>
      </c>
      <c r="GA10">
        <v>0.81801896733403501</v>
      </c>
      <c r="GB10" s="3">
        <v>9490</v>
      </c>
      <c r="GC10">
        <v>6285</v>
      </c>
      <c r="GD10">
        <v>0.66227608008429895</v>
      </c>
      <c r="GE10" s="3">
        <v>9490</v>
      </c>
      <c r="GF10">
        <v>4514</v>
      </c>
      <c r="GG10">
        <v>0.475658587987355</v>
      </c>
      <c r="GH10" s="3">
        <v>9490</v>
      </c>
      <c r="GI10">
        <v>2447</v>
      </c>
      <c r="GJ10">
        <v>0.25785036880927198</v>
      </c>
    </row>
    <row r="11" spans="1:195" ht="19" x14ac:dyDescent="0.25">
      <c r="A11" s="3">
        <v>80</v>
      </c>
      <c r="B11">
        <v>35</v>
      </c>
      <c r="C11">
        <v>0.4375</v>
      </c>
      <c r="D11" s="3">
        <v>80</v>
      </c>
      <c r="E11">
        <v>23</v>
      </c>
      <c r="F11">
        <v>0.28749999999999998</v>
      </c>
      <c r="G11" s="3">
        <v>80</v>
      </c>
      <c r="H11">
        <v>13</v>
      </c>
      <c r="I11">
        <v>0.16250000000000001</v>
      </c>
      <c r="J11" s="3">
        <v>80</v>
      </c>
      <c r="K11">
        <v>7</v>
      </c>
      <c r="L11">
        <v>8.7499999999999994E-2</v>
      </c>
      <c r="M11" s="3">
        <v>91</v>
      </c>
      <c r="N11">
        <v>50</v>
      </c>
      <c r="O11">
        <v>0.54945054945054905</v>
      </c>
      <c r="P11" s="3">
        <v>91</v>
      </c>
      <c r="Q11">
        <v>36</v>
      </c>
      <c r="R11">
        <v>0.39560439560439498</v>
      </c>
      <c r="S11" s="3">
        <v>91</v>
      </c>
      <c r="T11">
        <v>23</v>
      </c>
      <c r="U11">
        <v>0.25274725274725202</v>
      </c>
      <c r="V11" s="3">
        <v>91</v>
      </c>
      <c r="W11">
        <v>12</v>
      </c>
      <c r="X11">
        <v>0.13186813186813101</v>
      </c>
      <c r="Y11" s="3">
        <v>90</v>
      </c>
      <c r="Z11">
        <v>68</v>
      </c>
      <c r="AA11">
        <v>0.75555555555555498</v>
      </c>
      <c r="AB11" s="3">
        <v>90</v>
      </c>
      <c r="AC11">
        <v>52</v>
      </c>
      <c r="AD11">
        <v>0.57777777777777695</v>
      </c>
      <c r="AE11" s="3">
        <v>90</v>
      </c>
      <c r="AF11">
        <v>32</v>
      </c>
      <c r="AG11">
        <v>0.35555555555555501</v>
      </c>
      <c r="AH11" s="3">
        <v>90</v>
      </c>
      <c r="AI11">
        <v>21</v>
      </c>
      <c r="AJ11">
        <v>0.233333333333333</v>
      </c>
      <c r="AK11" s="3">
        <v>97</v>
      </c>
      <c r="AL11">
        <v>82</v>
      </c>
      <c r="AM11">
        <v>0.84536082474226804</v>
      </c>
      <c r="AN11" s="3">
        <v>97</v>
      </c>
      <c r="AO11">
        <v>67</v>
      </c>
      <c r="AP11">
        <v>0.69072164948453596</v>
      </c>
      <c r="AQ11" s="3">
        <v>97</v>
      </c>
      <c r="AR11">
        <v>51</v>
      </c>
      <c r="AS11">
        <v>0.52577319587628801</v>
      </c>
      <c r="AT11" s="3">
        <v>97</v>
      </c>
      <c r="AU11">
        <v>33</v>
      </c>
      <c r="AV11">
        <v>0.34020618556700999</v>
      </c>
      <c r="AW11" s="3">
        <v>748</v>
      </c>
      <c r="AX11">
        <v>335</v>
      </c>
      <c r="AY11">
        <v>0.44786096256684399</v>
      </c>
      <c r="AZ11" s="3">
        <v>748</v>
      </c>
      <c r="BA11">
        <v>193</v>
      </c>
      <c r="BB11">
        <v>0.25802139037433103</v>
      </c>
      <c r="BC11" s="3">
        <v>748</v>
      </c>
      <c r="BD11">
        <v>103</v>
      </c>
      <c r="BE11">
        <v>0.13770053475935801</v>
      </c>
      <c r="BF11" s="3">
        <v>748</v>
      </c>
      <c r="BG11">
        <v>43</v>
      </c>
      <c r="BH11">
        <v>5.7486631016042698E-2</v>
      </c>
      <c r="BI11" s="3">
        <v>865</v>
      </c>
      <c r="BJ11">
        <v>536</v>
      </c>
      <c r="BK11">
        <v>0.61965317919075102</v>
      </c>
      <c r="BL11" s="3">
        <v>865</v>
      </c>
      <c r="BM11">
        <v>358</v>
      </c>
      <c r="BN11">
        <v>0.41387283236994199</v>
      </c>
      <c r="BO11" s="3">
        <v>865</v>
      </c>
      <c r="BP11">
        <v>201</v>
      </c>
      <c r="BQ11">
        <v>0.23236994219653101</v>
      </c>
      <c r="BR11" s="3">
        <v>865</v>
      </c>
      <c r="BS11">
        <v>97</v>
      </c>
      <c r="BT11">
        <v>0.11213872832369901</v>
      </c>
      <c r="BU11" s="3">
        <v>899</v>
      </c>
      <c r="BV11">
        <v>647</v>
      </c>
      <c r="BW11">
        <v>0.71968854282536099</v>
      </c>
      <c r="BX11" s="3">
        <v>899</v>
      </c>
      <c r="BY11">
        <v>486</v>
      </c>
      <c r="BZ11">
        <v>0.54060066740823098</v>
      </c>
      <c r="CA11" s="3">
        <v>899</v>
      </c>
      <c r="CB11">
        <v>324</v>
      </c>
      <c r="CC11">
        <v>0.36040044493882001</v>
      </c>
      <c r="CD11" s="3">
        <v>899</v>
      </c>
      <c r="CE11">
        <v>157</v>
      </c>
      <c r="CF11">
        <v>0.17463848720800801</v>
      </c>
      <c r="CG11" s="3">
        <v>943</v>
      </c>
      <c r="CH11">
        <v>770</v>
      </c>
      <c r="CI11">
        <v>0.81654294803817595</v>
      </c>
      <c r="CJ11" s="3">
        <v>943</v>
      </c>
      <c r="CK11">
        <v>621</v>
      </c>
      <c r="CL11">
        <v>0.65853658536585302</v>
      </c>
      <c r="CM11" s="3">
        <v>943</v>
      </c>
      <c r="CN11">
        <v>447</v>
      </c>
      <c r="CO11">
        <v>0.47401908801696702</v>
      </c>
      <c r="CP11" s="3">
        <v>943</v>
      </c>
      <c r="CQ11">
        <v>240</v>
      </c>
      <c r="CR11">
        <v>0.25450689289501499</v>
      </c>
      <c r="CS11" s="3">
        <v>3838</v>
      </c>
      <c r="CT11">
        <v>1727</v>
      </c>
      <c r="CU11">
        <v>0.44997394476289698</v>
      </c>
      <c r="CV11" s="3">
        <v>3838</v>
      </c>
      <c r="CW11">
        <v>977</v>
      </c>
      <c r="CX11">
        <v>0.25455966649296502</v>
      </c>
      <c r="CY11" s="3">
        <v>3838</v>
      </c>
      <c r="CZ11">
        <v>509</v>
      </c>
      <c r="DA11">
        <v>0.13262115685252701</v>
      </c>
      <c r="DB11" s="3">
        <v>3838</v>
      </c>
      <c r="DC11">
        <v>217</v>
      </c>
      <c r="DD11">
        <v>5.6539864512766998E-2</v>
      </c>
      <c r="DE11" s="3">
        <v>4350</v>
      </c>
      <c r="DF11">
        <v>2697</v>
      </c>
      <c r="DG11">
        <v>0.62</v>
      </c>
      <c r="DH11" s="3">
        <v>4350</v>
      </c>
      <c r="DI11">
        <v>1753</v>
      </c>
      <c r="DJ11">
        <v>0.40298850574712602</v>
      </c>
      <c r="DK11" s="3">
        <v>4350</v>
      </c>
      <c r="DL11">
        <v>1036</v>
      </c>
      <c r="DM11">
        <v>0.238160919540229</v>
      </c>
      <c r="DN11" s="3">
        <v>4350</v>
      </c>
      <c r="DO11">
        <v>458</v>
      </c>
      <c r="DP11">
        <v>0.105287356321839</v>
      </c>
      <c r="DQ11" s="3">
        <v>4610</v>
      </c>
      <c r="DR11">
        <v>3371</v>
      </c>
      <c r="DS11">
        <v>0.73123644251626896</v>
      </c>
      <c r="DT11" s="3">
        <v>4610</v>
      </c>
      <c r="DU11">
        <v>2514</v>
      </c>
      <c r="DV11">
        <v>0.54533622559652895</v>
      </c>
      <c r="DW11" s="3">
        <v>4610</v>
      </c>
      <c r="DX11">
        <v>1632</v>
      </c>
      <c r="DY11">
        <v>0.354013015184381</v>
      </c>
      <c r="DZ11" s="3">
        <v>4610</v>
      </c>
      <c r="EA11">
        <v>797</v>
      </c>
      <c r="EB11">
        <v>0.17288503253796</v>
      </c>
      <c r="EC11" s="3">
        <v>4767</v>
      </c>
      <c r="ED11">
        <v>3891</v>
      </c>
      <c r="EE11">
        <v>0.81623662680931397</v>
      </c>
      <c r="EF11" s="3">
        <v>4767</v>
      </c>
      <c r="EG11">
        <v>3189</v>
      </c>
      <c r="EH11">
        <v>0.66897419760855803</v>
      </c>
      <c r="EI11" s="3">
        <v>4767</v>
      </c>
      <c r="EJ11">
        <v>2269</v>
      </c>
      <c r="EK11">
        <v>0.47598070065030401</v>
      </c>
      <c r="EL11" s="3">
        <v>4767</v>
      </c>
      <c r="EM11">
        <v>1248</v>
      </c>
      <c r="EN11">
        <v>0.26179987413467498</v>
      </c>
      <c r="EO11" s="3">
        <v>7622</v>
      </c>
      <c r="EP11">
        <v>3379</v>
      </c>
      <c r="EQ11">
        <v>0.44332196273943802</v>
      </c>
      <c r="ER11" s="3">
        <v>7622</v>
      </c>
      <c r="ES11">
        <v>1922</v>
      </c>
      <c r="ET11">
        <v>0.25216478614536803</v>
      </c>
      <c r="EU11" s="3">
        <v>7622</v>
      </c>
      <c r="EV11">
        <v>1029</v>
      </c>
      <c r="EW11">
        <v>0.135003935974809</v>
      </c>
      <c r="EX11" s="3">
        <v>7622</v>
      </c>
      <c r="EY11">
        <v>425</v>
      </c>
      <c r="EZ11">
        <v>5.5759643138283903E-2</v>
      </c>
      <c r="FA11" s="3">
        <v>8678</v>
      </c>
      <c r="FB11">
        <v>5410</v>
      </c>
      <c r="FC11">
        <v>0.623415533533072</v>
      </c>
      <c r="FD11" s="3">
        <v>8678</v>
      </c>
      <c r="FE11">
        <v>3549</v>
      </c>
      <c r="FF11">
        <v>0.40896519935469</v>
      </c>
      <c r="FG11" s="3">
        <v>8678</v>
      </c>
      <c r="FH11">
        <v>2077</v>
      </c>
      <c r="FI11">
        <v>0.23934086194975801</v>
      </c>
      <c r="FJ11" s="3">
        <v>8678</v>
      </c>
      <c r="FK11">
        <v>917</v>
      </c>
      <c r="FL11">
        <v>0.10566950910348</v>
      </c>
      <c r="FM11" s="3">
        <v>9106</v>
      </c>
      <c r="FN11">
        <v>6652</v>
      </c>
      <c r="FO11">
        <v>0.73050735778607501</v>
      </c>
      <c r="FP11" s="3">
        <v>9106</v>
      </c>
      <c r="FQ11">
        <v>4872</v>
      </c>
      <c r="FR11">
        <v>0.53503184713375795</v>
      </c>
      <c r="FS11" s="3">
        <v>9106</v>
      </c>
      <c r="FT11">
        <v>3194</v>
      </c>
      <c r="FU11">
        <v>0.35075774214803401</v>
      </c>
      <c r="FV11" s="3">
        <v>9106</v>
      </c>
      <c r="FW11">
        <v>1559</v>
      </c>
      <c r="FX11">
        <v>0.17120579837469799</v>
      </c>
      <c r="FY11" s="3">
        <v>9467</v>
      </c>
      <c r="FZ11">
        <v>7718</v>
      </c>
      <c r="GA11">
        <v>0.81525298404985702</v>
      </c>
      <c r="GB11" s="3">
        <v>9467</v>
      </c>
      <c r="GC11">
        <v>6229</v>
      </c>
      <c r="GD11">
        <v>0.65796978979613396</v>
      </c>
      <c r="GE11" s="3">
        <v>9467</v>
      </c>
      <c r="GF11">
        <v>4508</v>
      </c>
      <c r="GG11">
        <v>0.47618041618252799</v>
      </c>
      <c r="GH11" s="3">
        <v>9467</v>
      </c>
      <c r="GI11">
        <v>2450</v>
      </c>
      <c r="GJ11">
        <v>0.25879370444702599</v>
      </c>
    </row>
    <row r="12" spans="1:195" ht="19" x14ac:dyDescent="0.25">
      <c r="A12" s="3">
        <v>84</v>
      </c>
      <c r="B12">
        <v>30</v>
      </c>
      <c r="C12">
        <v>0.35714285714285698</v>
      </c>
      <c r="D12" s="3">
        <v>84</v>
      </c>
      <c r="E12">
        <v>16</v>
      </c>
      <c r="F12">
        <v>0.19047619047618999</v>
      </c>
      <c r="G12" s="3">
        <v>84</v>
      </c>
      <c r="H12">
        <v>13</v>
      </c>
      <c r="I12">
        <v>0.15476190476190399</v>
      </c>
      <c r="J12" s="3">
        <v>84</v>
      </c>
      <c r="K12">
        <v>6</v>
      </c>
      <c r="L12">
        <v>7.1428571428571397E-2</v>
      </c>
      <c r="M12" s="3">
        <v>88</v>
      </c>
      <c r="N12">
        <v>56</v>
      </c>
      <c r="O12">
        <v>0.63636363636363602</v>
      </c>
      <c r="P12" s="3">
        <v>88</v>
      </c>
      <c r="Q12">
        <v>40</v>
      </c>
      <c r="R12">
        <v>0.45454545454545398</v>
      </c>
      <c r="S12" s="3">
        <v>88</v>
      </c>
      <c r="T12">
        <v>24</v>
      </c>
      <c r="U12">
        <v>0.27272727272727199</v>
      </c>
      <c r="V12" s="3">
        <v>88</v>
      </c>
      <c r="W12">
        <v>13</v>
      </c>
      <c r="X12">
        <v>0.14772727272727201</v>
      </c>
      <c r="Y12" s="3">
        <v>90</v>
      </c>
      <c r="Z12">
        <v>70</v>
      </c>
      <c r="AA12">
        <v>0.77777777777777701</v>
      </c>
      <c r="AB12" s="3">
        <v>90</v>
      </c>
      <c r="AC12">
        <v>55</v>
      </c>
      <c r="AD12">
        <v>0.61111111111111105</v>
      </c>
      <c r="AE12" s="3">
        <v>90</v>
      </c>
      <c r="AF12">
        <v>43</v>
      </c>
      <c r="AG12">
        <v>0.47777777777777702</v>
      </c>
      <c r="AH12" s="3">
        <v>90</v>
      </c>
      <c r="AI12">
        <v>21</v>
      </c>
      <c r="AJ12">
        <v>0.233333333333333</v>
      </c>
      <c r="AK12" s="3">
        <v>91</v>
      </c>
      <c r="AL12">
        <v>66</v>
      </c>
      <c r="AM12">
        <v>0.72527472527472503</v>
      </c>
      <c r="AN12" s="3">
        <v>91</v>
      </c>
      <c r="AO12">
        <v>60</v>
      </c>
      <c r="AP12">
        <v>0.659340659340659</v>
      </c>
      <c r="AQ12" s="3">
        <v>91</v>
      </c>
      <c r="AR12">
        <v>43</v>
      </c>
      <c r="AS12">
        <v>0.47252747252747201</v>
      </c>
      <c r="AT12" s="3">
        <v>91</v>
      </c>
      <c r="AU12">
        <v>31</v>
      </c>
      <c r="AV12">
        <v>0.34065934065934</v>
      </c>
      <c r="AW12" s="3">
        <v>776</v>
      </c>
      <c r="AX12">
        <v>357</v>
      </c>
      <c r="AY12">
        <v>0.460051546391752</v>
      </c>
      <c r="AZ12" s="3">
        <v>776</v>
      </c>
      <c r="BA12">
        <v>202</v>
      </c>
      <c r="BB12">
        <v>0.26030927835051498</v>
      </c>
      <c r="BC12" s="3">
        <v>776</v>
      </c>
      <c r="BD12">
        <v>105</v>
      </c>
      <c r="BE12">
        <v>0.13530927835051501</v>
      </c>
      <c r="BF12" s="3">
        <v>776</v>
      </c>
      <c r="BG12">
        <v>45</v>
      </c>
      <c r="BH12">
        <v>5.7989690721649403E-2</v>
      </c>
      <c r="BI12" s="3">
        <v>871</v>
      </c>
      <c r="BJ12">
        <v>544</v>
      </c>
      <c r="BK12">
        <v>0.62456946039035499</v>
      </c>
      <c r="BL12" s="3">
        <v>871</v>
      </c>
      <c r="BM12">
        <v>357</v>
      </c>
      <c r="BN12">
        <v>0.40987370838117099</v>
      </c>
      <c r="BO12" s="3">
        <v>871</v>
      </c>
      <c r="BP12">
        <v>217</v>
      </c>
      <c r="BQ12">
        <v>0.24913892078071101</v>
      </c>
      <c r="BR12" s="3">
        <v>871</v>
      </c>
      <c r="BS12">
        <v>94</v>
      </c>
      <c r="BT12">
        <v>0.107921928817451</v>
      </c>
      <c r="BU12" s="3">
        <v>911</v>
      </c>
      <c r="BV12">
        <v>666</v>
      </c>
      <c r="BW12">
        <v>0.73106476399560905</v>
      </c>
      <c r="BX12" s="3">
        <v>911</v>
      </c>
      <c r="BY12">
        <v>490</v>
      </c>
      <c r="BZ12">
        <v>0.53787047200878102</v>
      </c>
      <c r="CA12" s="3">
        <v>911</v>
      </c>
      <c r="CB12">
        <v>324</v>
      </c>
      <c r="CC12">
        <v>0.35565312843029601</v>
      </c>
      <c r="CD12" s="3">
        <v>911</v>
      </c>
      <c r="CE12">
        <v>162</v>
      </c>
      <c r="CF12">
        <v>0.177826564215148</v>
      </c>
      <c r="CG12" s="3">
        <v>944</v>
      </c>
      <c r="CH12">
        <v>765</v>
      </c>
      <c r="CI12">
        <v>0.81038135593220295</v>
      </c>
      <c r="CJ12" s="3">
        <v>944</v>
      </c>
      <c r="CK12">
        <v>610</v>
      </c>
      <c r="CL12">
        <v>0.64618644067796605</v>
      </c>
      <c r="CM12" s="3">
        <v>944</v>
      </c>
      <c r="CN12">
        <v>444</v>
      </c>
      <c r="CO12">
        <v>0.47033898305084698</v>
      </c>
      <c r="CP12" s="3">
        <v>944</v>
      </c>
      <c r="CQ12">
        <v>238</v>
      </c>
      <c r="CR12">
        <v>0.25211864406779599</v>
      </c>
      <c r="CS12" s="3">
        <v>3806</v>
      </c>
      <c r="CT12">
        <v>1672</v>
      </c>
      <c r="CU12">
        <v>0.439306358381502</v>
      </c>
      <c r="CV12" s="3">
        <v>3806</v>
      </c>
      <c r="CW12">
        <v>966</v>
      </c>
      <c r="CX12">
        <v>0.25380977404098698</v>
      </c>
      <c r="CY12" s="3">
        <v>3806</v>
      </c>
      <c r="CZ12">
        <v>509</v>
      </c>
      <c r="DA12">
        <v>0.13373620599054101</v>
      </c>
      <c r="DB12" s="3">
        <v>3806</v>
      </c>
      <c r="DC12">
        <v>216</v>
      </c>
      <c r="DD12">
        <v>5.67524960588544E-2</v>
      </c>
      <c r="DE12" s="3">
        <v>4361</v>
      </c>
      <c r="DF12">
        <v>2674</v>
      </c>
      <c r="DG12">
        <v>0.61316211878009597</v>
      </c>
      <c r="DH12" s="3">
        <v>4361</v>
      </c>
      <c r="DI12">
        <v>1791</v>
      </c>
      <c r="DJ12">
        <v>0.410685622563632</v>
      </c>
      <c r="DK12" s="3">
        <v>4361</v>
      </c>
      <c r="DL12">
        <v>1045</v>
      </c>
      <c r="DM12">
        <v>0.239623939463425</v>
      </c>
      <c r="DN12" s="3">
        <v>4361</v>
      </c>
      <c r="DO12">
        <v>460</v>
      </c>
      <c r="DP12">
        <v>0.10548039440495199</v>
      </c>
      <c r="DQ12" s="3">
        <v>4579</v>
      </c>
      <c r="DR12">
        <v>3316</v>
      </c>
      <c r="DS12">
        <v>0.72417558418868699</v>
      </c>
      <c r="DT12" s="3">
        <v>4579</v>
      </c>
      <c r="DU12">
        <v>2440</v>
      </c>
      <c r="DV12">
        <v>0.53286743830530603</v>
      </c>
      <c r="DW12" s="3">
        <v>4579</v>
      </c>
      <c r="DX12">
        <v>1614</v>
      </c>
      <c r="DY12">
        <v>0.35247870714129698</v>
      </c>
      <c r="DZ12" s="3">
        <v>4579</v>
      </c>
      <c r="EA12">
        <v>790</v>
      </c>
      <c r="EB12">
        <v>0.17252675256606201</v>
      </c>
      <c r="EC12" s="3">
        <v>4737</v>
      </c>
      <c r="ED12">
        <v>3862</v>
      </c>
      <c r="EE12">
        <v>0.815283934979945</v>
      </c>
      <c r="EF12" s="3">
        <v>4737</v>
      </c>
      <c r="EG12">
        <v>3105</v>
      </c>
      <c r="EH12">
        <v>0.65547815072830895</v>
      </c>
      <c r="EI12" s="3">
        <v>4737</v>
      </c>
      <c r="EJ12">
        <v>2252</v>
      </c>
      <c r="EK12">
        <v>0.47540637534304397</v>
      </c>
      <c r="EL12" s="3">
        <v>4737</v>
      </c>
      <c r="EM12">
        <v>1207</v>
      </c>
      <c r="EN12">
        <v>0.25480261769052098</v>
      </c>
      <c r="EO12" s="3">
        <v>7731</v>
      </c>
      <c r="EP12">
        <v>3384</v>
      </c>
      <c r="EQ12">
        <v>0.43771827706635602</v>
      </c>
      <c r="ER12" s="3">
        <v>7731</v>
      </c>
      <c r="ES12">
        <v>1893</v>
      </c>
      <c r="ET12">
        <v>0.24485836243694201</v>
      </c>
      <c r="EU12" s="3">
        <v>7731</v>
      </c>
      <c r="EV12">
        <v>1017</v>
      </c>
      <c r="EW12">
        <v>0.13154831199068601</v>
      </c>
      <c r="EX12" s="3">
        <v>7731</v>
      </c>
      <c r="EY12">
        <v>430</v>
      </c>
      <c r="EZ12">
        <v>5.5620230241883298E-2</v>
      </c>
      <c r="FA12" s="3">
        <v>8624</v>
      </c>
      <c r="FB12">
        <v>5369</v>
      </c>
      <c r="FC12">
        <v>0.62256493506493504</v>
      </c>
      <c r="FD12" s="3">
        <v>8624</v>
      </c>
      <c r="FE12">
        <v>3503</v>
      </c>
      <c r="FF12">
        <v>0.40619202226345003</v>
      </c>
      <c r="FG12" s="3">
        <v>8624</v>
      </c>
      <c r="FH12">
        <v>2062</v>
      </c>
      <c r="FI12">
        <v>0.239100185528756</v>
      </c>
      <c r="FJ12" s="3">
        <v>8624</v>
      </c>
      <c r="FK12">
        <v>899</v>
      </c>
      <c r="FL12">
        <v>0.104243970315398</v>
      </c>
      <c r="FM12" s="3">
        <v>9126</v>
      </c>
      <c r="FN12">
        <v>6564</v>
      </c>
      <c r="FO12">
        <v>0.71926364234056495</v>
      </c>
      <c r="FP12" s="3">
        <v>9126</v>
      </c>
      <c r="FQ12">
        <v>4840</v>
      </c>
      <c r="FR12">
        <v>0.53035283804514499</v>
      </c>
      <c r="FS12" s="3">
        <v>9126</v>
      </c>
      <c r="FT12">
        <v>3153</v>
      </c>
      <c r="FU12">
        <v>0.34549638395792198</v>
      </c>
      <c r="FV12" s="3">
        <v>9126</v>
      </c>
      <c r="FW12">
        <v>1516</v>
      </c>
      <c r="FX12">
        <v>0.16611878150339601</v>
      </c>
      <c r="FY12" s="3">
        <v>9476</v>
      </c>
      <c r="FZ12">
        <v>7781</v>
      </c>
      <c r="GA12">
        <v>0.82112705783030804</v>
      </c>
      <c r="GB12" s="3">
        <v>9476</v>
      </c>
      <c r="GC12">
        <v>6265</v>
      </c>
      <c r="GD12">
        <v>0.66114394259180997</v>
      </c>
      <c r="GE12" s="3">
        <v>9476</v>
      </c>
      <c r="GF12">
        <v>4522</v>
      </c>
      <c r="GG12">
        <v>0.47720557197129498</v>
      </c>
      <c r="GH12" s="3">
        <v>9476</v>
      </c>
      <c r="GI12">
        <v>2454</v>
      </c>
      <c r="GJ12">
        <v>0.25897002954833198</v>
      </c>
    </row>
    <row r="13" spans="1:195" ht="19" x14ac:dyDescent="0.25">
      <c r="A13" s="3">
        <v>82</v>
      </c>
      <c r="B13">
        <v>35</v>
      </c>
      <c r="C13">
        <v>0.42682926829268197</v>
      </c>
      <c r="D13" s="3">
        <v>82</v>
      </c>
      <c r="E13">
        <v>21</v>
      </c>
      <c r="F13">
        <v>0.25609756097560898</v>
      </c>
      <c r="G13" s="3">
        <v>82</v>
      </c>
      <c r="H13">
        <v>12</v>
      </c>
      <c r="I13">
        <v>0.146341463414634</v>
      </c>
      <c r="J13" s="3">
        <v>82</v>
      </c>
      <c r="K13">
        <v>6</v>
      </c>
      <c r="L13">
        <v>7.3170731707316999E-2</v>
      </c>
      <c r="M13" s="3">
        <v>84</v>
      </c>
      <c r="N13">
        <v>52</v>
      </c>
      <c r="O13">
        <v>0.61904761904761896</v>
      </c>
      <c r="P13" s="3">
        <v>84</v>
      </c>
      <c r="Q13">
        <v>37</v>
      </c>
      <c r="R13">
        <v>0.44047619047619002</v>
      </c>
      <c r="S13" s="3">
        <v>84</v>
      </c>
      <c r="T13">
        <v>22</v>
      </c>
      <c r="U13">
        <v>0.26190476190476097</v>
      </c>
      <c r="V13" s="3">
        <v>84</v>
      </c>
      <c r="W13">
        <v>13</v>
      </c>
      <c r="X13">
        <v>0.15476190476190399</v>
      </c>
      <c r="Y13" s="3">
        <v>91</v>
      </c>
      <c r="Z13">
        <v>72</v>
      </c>
      <c r="AA13">
        <v>0.79120879120879095</v>
      </c>
      <c r="AB13" s="3">
        <v>91</v>
      </c>
      <c r="AC13">
        <v>54</v>
      </c>
      <c r="AD13">
        <v>0.59340659340659296</v>
      </c>
      <c r="AE13" s="3">
        <v>91</v>
      </c>
      <c r="AF13">
        <v>37</v>
      </c>
      <c r="AG13">
        <v>0.40659340659340598</v>
      </c>
      <c r="AH13" s="3">
        <v>91</v>
      </c>
      <c r="AI13">
        <v>26</v>
      </c>
      <c r="AJ13">
        <v>0.28571428571428498</v>
      </c>
      <c r="AK13" s="3">
        <v>96</v>
      </c>
      <c r="AL13">
        <v>81</v>
      </c>
      <c r="AM13">
        <v>0.84375</v>
      </c>
      <c r="AN13" s="3">
        <v>96</v>
      </c>
      <c r="AO13">
        <v>63</v>
      </c>
      <c r="AP13">
        <v>0.65625</v>
      </c>
      <c r="AQ13" s="3">
        <v>96</v>
      </c>
      <c r="AR13">
        <v>45</v>
      </c>
      <c r="AS13">
        <v>0.46875</v>
      </c>
      <c r="AT13" s="3">
        <v>96</v>
      </c>
      <c r="AU13">
        <v>30</v>
      </c>
      <c r="AV13">
        <v>0.3125</v>
      </c>
      <c r="AW13" s="3">
        <v>755</v>
      </c>
      <c r="AX13">
        <v>347</v>
      </c>
      <c r="AY13">
        <v>0.45960264900662201</v>
      </c>
      <c r="AZ13" s="3">
        <v>755</v>
      </c>
      <c r="BA13">
        <v>198</v>
      </c>
      <c r="BB13">
        <v>0.26225165562913899</v>
      </c>
      <c r="BC13" s="3">
        <v>755</v>
      </c>
      <c r="BD13">
        <v>106</v>
      </c>
      <c r="BE13">
        <v>0.140397350993377</v>
      </c>
      <c r="BF13" s="3">
        <v>755</v>
      </c>
      <c r="BG13">
        <v>45</v>
      </c>
      <c r="BH13">
        <v>5.9602649006622502E-2</v>
      </c>
      <c r="BI13" s="3">
        <v>871</v>
      </c>
      <c r="BJ13">
        <v>540</v>
      </c>
      <c r="BK13">
        <v>0.61997703788748504</v>
      </c>
      <c r="BL13" s="3">
        <v>871</v>
      </c>
      <c r="BM13">
        <v>356</v>
      </c>
      <c r="BN13">
        <v>0.408725602755453</v>
      </c>
      <c r="BO13" s="3">
        <v>871</v>
      </c>
      <c r="BP13">
        <v>205</v>
      </c>
      <c r="BQ13">
        <v>0.23536165327210101</v>
      </c>
      <c r="BR13" s="3">
        <v>871</v>
      </c>
      <c r="BS13">
        <v>100</v>
      </c>
      <c r="BT13">
        <v>0.11481056257175599</v>
      </c>
      <c r="BU13" s="3">
        <v>924</v>
      </c>
      <c r="BV13">
        <v>659</v>
      </c>
      <c r="BW13">
        <v>0.71320346320346295</v>
      </c>
      <c r="BX13" s="3">
        <v>924</v>
      </c>
      <c r="BY13">
        <v>505</v>
      </c>
      <c r="BZ13">
        <v>0.54653679653679599</v>
      </c>
      <c r="CA13" s="3">
        <v>924</v>
      </c>
      <c r="CB13">
        <v>317</v>
      </c>
      <c r="CC13">
        <v>0.34307359307359298</v>
      </c>
      <c r="CD13" s="3">
        <v>924</v>
      </c>
      <c r="CE13">
        <v>160</v>
      </c>
      <c r="CF13">
        <v>0.17316017316017299</v>
      </c>
      <c r="CG13" s="3">
        <v>952</v>
      </c>
      <c r="CH13">
        <v>749</v>
      </c>
      <c r="CI13">
        <v>0.78676470588235203</v>
      </c>
      <c r="CJ13" s="3">
        <v>952</v>
      </c>
      <c r="CK13">
        <v>599</v>
      </c>
      <c r="CL13">
        <v>0.629201680672268</v>
      </c>
      <c r="CM13" s="3">
        <v>952</v>
      </c>
      <c r="CN13">
        <v>441</v>
      </c>
      <c r="CO13">
        <v>0.46323529411764702</v>
      </c>
      <c r="CP13" s="3">
        <v>952</v>
      </c>
      <c r="CQ13">
        <v>239</v>
      </c>
      <c r="CR13">
        <v>0.251050420168067</v>
      </c>
      <c r="CS13" s="3">
        <v>3841</v>
      </c>
      <c r="CT13">
        <v>1711</v>
      </c>
      <c r="CU13">
        <v>0.445456912262431</v>
      </c>
      <c r="CV13" s="3">
        <v>3841</v>
      </c>
      <c r="CW13">
        <v>976</v>
      </c>
      <c r="CX13">
        <v>0.25410049466284801</v>
      </c>
      <c r="CY13" s="3">
        <v>3841</v>
      </c>
      <c r="CZ13">
        <v>519</v>
      </c>
      <c r="DA13">
        <v>0.135121062223379</v>
      </c>
      <c r="DB13" s="3">
        <v>3841</v>
      </c>
      <c r="DC13">
        <v>214</v>
      </c>
      <c r="DD13">
        <v>5.5714657641239201E-2</v>
      </c>
      <c r="DE13" s="3">
        <v>4328</v>
      </c>
      <c r="DF13">
        <v>2676</v>
      </c>
      <c r="DG13">
        <v>0.61829944547134896</v>
      </c>
      <c r="DH13" s="3">
        <v>4328</v>
      </c>
      <c r="DI13">
        <v>1778</v>
      </c>
      <c r="DJ13">
        <v>0.41081330868761501</v>
      </c>
      <c r="DK13" s="3">
        <v>4328</v>
      </c>
      <c r="DL13">
        <v>1052</v>
      </c>
      <c r="DM13">
        <v>0.24306839186691301</v>
      </c>
      <c r="DN13" s="3">
        <v>4328</v>
      </c>
      <c r="DO13">
        <v>462</v>
      </c>
      <c r="DP13">
        <v>0.106746765249537</v>
      </c>
      <c r="DQ13" s="3">
        <v>4576</v>
      </c>
      <c r="DR13">
        <v>3327</v>
      </c>
      <c r="DS13">
        <v>0.72705419580419495</v>
      </c>
      <c r="DT13" s="3">
        <v>4576</v>
      </c>
      <c r="DU13">
        <v>2449</v>
      </c>
      <c r="DV13">
        <v>0.53518356643356602</v>
      </c>
      <c r="DW13" s="3">
        <v>4576</v>
      </c>
      <c r="DX13">
        <v>1603</v>
      </c>
      <c r="DY13">
        <v>0.35030594405594401</v>
      </c>
      <c r="DZ13" s="3">
        <v>4576</v>
      </c>
      <c r="EA13">
        <v>771</v>
      </c>
      <c r="EB13">
        <v>0.16848776223776199</v>
      </c>
      <c r="EC13" s="3">
        <v>4736</v>
      </c>
      <c r="ED13">
        <v>3884</v>
      </c>
      <c r="EE13">
        <v>0.82010135135135098</v>
      </c>
      <c r="EF13" s="3">
        <v>4736</v>
      </c>
      <c r="EG13">
        <v>3120</v>
      </c>
      <c r="EH13">
        <v>0.65878378378378299</v>
      </c>
      <c r="EI13" s="3">
        <v>4736</v>
      </c>
      <c r="EJ13">
        <v>2267</v>
      </c>
      <c r="EK13">
        <v>0.47867398648648601</v>
      </c>
      <c r="EL13" s="3">
        <v>4736</v>
      </c>
      <c r="EM13">
        <v>1228</v>
      </c>
      <c r="EN13">
        <v>0.25929054054054002</v>
      </c>
      <c r="EO13" s="3">
        <v>7656</v>
      </c>
      <c r="EP13">
        <v>3381</v>
      </c>
      <c r="EQ13">
        <v>0.44161442006269502</v>
      </c>
      <c r="ER13" s="3">
        <v>7656</v>
      </c>
      <c r="ES13">
        <v>1915</v>
      </c>
      <c r="ET13">
        <v>0.25013061650992602</v>
      </c>
      <c r="EU13" s="3">
        <v>7656</v>
      </c>
      <c r="EV13">
        <v>1023</v>
      </c>
      <c r="EW13">
        <v>0.13362068965517199</v>
      </c>
      <c r="EX13" s="3">
        <v>7656</v>
      </c>
      <c r="EY13">
        <v>422</v>
      </c>
      <c r="EZ13">
        <v>5.51201671891327E-2</v>
      </c>
      <c r="FA13" s="3">
        <v>8691</v>
      </c>
      <c r="FB13">
        <v>5394</v>
      </c>
      <c r="FC13">
        <v>0.62064204349326801</v>
      </c>
      <c r="FD13" s="3">
        <v>8691</v>
      </c>
      <c r="FE13">
        <v>3568</v>
      </c>
      <c r="FF13">
        <v>0.41053963870670801</v>
      </c>
      <c r="FG13" s="3">
        <v>8691</v>
      </c>
      <c r="FH13">
        <v>2068</v>
      </c>
      <c r="FI13">
        <v>0.23794730180646601</v>
      </c>
      <c r="FJ13" s="3">
        <v>8691</v>
      </c>
      <c r="FK13">
        <v>928</v>
      </c>
      <c r="FL13">
        <v>0.106777125762282</v>
      </c>
      <c r="FM13" s="3">
        <v>9083</v>
      </c>
      <c r="FN13">
        <v>6627</v>
      </c>
      <c r="FO13">
        <v>0.72960475613783904</v>
      </c>
      <c r="FP13" s="3">
        <v>9083</v>
      </c>
      <c r="FQ13">
        <v>4920</v>
      </c>
      <c r="FR13">
        <v>0.54167125399097205</v>
      </c>
      <c r="FS13" s="3">
        <v>9083</v>
      </c>
      <c r="FT13">
        <v>3204</v>
      </c>
      <c r="FU13">
        <v>0.35274688979412</v>
      </c>
      <c r="FV13" s="3">
        <v>9083</v>
      </c>
      <c r="FW13">
        <v>1552</v>
      </c>
      <c r="FX13">
        <v>0.17086865573048499</v>
      </c>
      <c r="FY13" s="3">
        <v>9450</v>
      </c>
      <c r="FZ13">
        <v>7815</v>
      </c>
      <c r="GA13">
        <v>0.82698412698412604</v>
      </c>
      <c r="GB13" s="3">
        <v>9450</v>
      </c>
      <c r="GC13">
        <v>6301</v>
      </c>
      <c r="GD13">
        <v>0.66677248677248602</v>
      </c>
      <c r="GE13" s="3">
        <v>9450</v>
      </c>
      <c r="GF13">
        <v>4487</v>
      </c>
      <c r="GG13">
        <v>0.47481481481481402</v>
      </c>
      <c r="GH13" s="3">
        <v>9450</v>
      </c>
      <c r="GI13">
        <v>2486</v>
      </c>
      <c r="GJ13">
        <v>0.26306878306878301</v>
      </c>
    </row>
    <row r="14" spans="1:195" ht="19" x14ac:dyDescent="0.25">
      <c r="A14" s="3">
        <v>83</v>
      </c>
      <c r="B14">
        <v>35</v>
      </c>
      <c r="C14">
        <v>0.421686746987951</v>
      </c>
      <c r="D14" s="3">
        <v>83</v>
      </c>
      <c r="E14">
        <v>18</v>
      </c>
      <c r="F14">
        <v>0.21686746987951799</v>
      </c>
      <c r="G14" s="3">
        <v>83</v>
      </c>
      <c r="H14">
        <v>12</v>
      </c>
      <c r="I14">
        <v>0.14457831325301199</v>
      </c>
      <c r="J14" s="3">
        <v>83</v>
      </c>
      <c r="K14">
        <v>7</v>
      </c>
      <c r="L14">
        <v>8.43373493975903E-2</v>
      </c>
      <c r="M14" s="3">
        <v>84</v>
      </c>
      <c r="N14">
        <v>52</v>
      </c>
      <c r="O14">
        <v>0.61904761904761896</v>
      </c>
      <c r="P14" s="3">
        <v>84</v>
      </c>
      <c r="Q14">
        <v>37</v>
      </c>
      <c r="R14">
        <v>0.44047619047619002</v>
      </c>
      <c r="S14" s="3">
        <v>84</v>
      </c>
      <c r="T14">
        <v>27</v>
      </c>
      <c r="U14">
        <v>0.32142857142857101</v>
      </c>
      <c r="V14" s="3">
        <v>84</v>
      </c>
      <c r="W14">
        <v>11</v>
      </c>
      <c r="X14">
        <v>0.13095238095237999</v>
      </c>
      <c r="Y14" s="3">
        <v>91</v>
      </c>
      <c r="Z14">
        <v>63</v>
      </c>
      <c r="AA14">
        <v>0.69230769230769196</v>
      </c>
      <c r="AB14" s="3">
        <v>91</v>
      </c>
      <c r="AC14">
        <v>45</v>
      </c>
      <c r="AD14">
        <v>0.49450549450549403</v>
      </c>
      <c r="AE14" s="3">
        <v>91</v>
      </c>
      <c r="AF14">
        <v>35</v>
      </c>
      <c r="AG14">
        <v>0.38461538461538403</v>
      </c>
      <c r="AH14" s="3">
        <v>91</v>
      </c>
      <c r="AI14">
        <v>19</v>
      </c>
      <c r="AJ14">
        <v>0.20879120879120799</v>
      </c>
      <c r="AK14" s="3">
        <v>93</v>
      </c>
      <c r="AL14">
        <v>78</v>
      </c>
      <c r="AM14">
        <v>0.83870967741935398</v>
      </c>
      <c r="AN14" s="3">
        <v>93</v>
      </c>
      <c r="AO14">
        <v>64</v>
      </c>
      <c r="AP14">
        <v>0.68817204301075197</v>
      </c>
      <c r="AQ14" s="3">
        <v>93</v>
      </c>
      <c r="AR14">
        <v>44</v>
      </c>
      <c r="AS14">
        <v>0.473118279569892</v>
      </c>
      <c r="AT14" s="3">
        <v>93</v>
      </c>
      <c r="AU14">
        <v>27</v>
      </c>
      <c r="AV14">
        <v>0.29032258064516098</v>
      </c>
      <c r="AW14" s="3">
        <v>770</v>
      </c>
      <c r="AX14">
        <v>331</v>
      </c>
      <c r="AY14">
        <v>0.42987012987012901</v>
      </c>
      <c r="AZ14" s="3">
        <v>770</v>
      </c>
      <c r="BA14">
        <v>194</v>
      </c>
      <c r="BB14">
        <v>0.25194805194805098</v>
      </c>
      <c r="BC14" s="3">
        <v>770</v>
      </c>
      <c r="BD14">
        <v>98</v>
      </c>
      <c r="BE14">
        <v>0.12727272727272701</v>
      </c>
      <c r="BF14" s="3">
        <v>770</v>
      </c>
      <c r="BG14">
        <v>47</v>
      </c>
      <c r="BH14">
        <v>6.1038961038960997E-2</v>
      </c>
      <c r="BI14" s="3">
        <v>865</v>
      </c>
      <c r="BJ14">
        <v>533</v>
      </c>
      <c r="BK14">
        <v>0.61618497109826498</v>
      </c>
      <c r="BL14" s="3">
        <v>865</v>
      </c>
      <c r="BM14">
        <v>349</v>
      </c>
      <c r="BN14">
        <v>0.40346820809248501</v>
      </c>
      <c r="BO14" s="3">
        <v>865</v>
      </c>
      <c r="BP14">
        <v>213</v>
      </c>
      <c r="BQ14">
        <v>0.246242774566473</v>
      </c>
      <c r="BR14" s="3">
        <v>865</v>
      </c>
      <c r="BS14">
        <v>96</v>
      </c>
      <c r="BT14">
        <v>0.110982658959537</v>
      </c>
      <c r="BU14" s="3">
        <v>912</v>
      </c>
      <c r="BV14">
        <v>657</v>
      </c>
      <c r="BW14">
        <v>0.72039473684210498</v>
      </c>
      <c r="BX14" s="3">
        <v>912</v>
      </c>
      <c r="BY14">
        <v>499</v>
      </c>
      <c r="BZ14">
        <v>0.547149122807017</v>
      </c>
      <c r="CA14" s="3">
        <v>912</v>
      </c>
      <c r="CB14">
        <v>310</v>
      </c>
      <c r="CC14">
        <v>0.339912280701754</v>
      </c>
      <c r="CD14" s="3">
        <v>912</v>
      </c>
      <c r="CE14">
        <v>167</v>
      </c>
      <c r="CF14">
        <v>0.18311403508771901</v>
      </c>
      <c r="CG14" s="3">
        <v>945</v>
      </c>
      <c r="CH14">
        <v>780</v>
      </c>
      <c r="CI14">
        <v>0.82539682539682502</v>
      </c>
      <c r="CJ14" s="3">
        <v>945</v>
      </c>
      <c r="CK14">
        <v>643</v>
      </c>
      <c r="CL14">
        <v>0.68042328042328004</v>
      </c>
      <c r="CM14" s="3">
        <v>945</v>
      </c>
      <c r="CN14">
        <v>437</v>
      </c>
      <c r="CO14">
        <v>0.46243386243386198</v>
      </c>
      <c r="CP14" s="3">
        <v>945</v>
      </c>
      <c r="CQ14">
        <v>245</v>
      </c>
      <c r="CR14">
        <v>0.25925925925925902</v>
      </c>
      <c r="CS14" s="3">
        <v>3817</v>
      </c>
      <c r="CT14">
        <v>1678</v>
      </c>
      <c r="CU14">
        <v>0.43961226093790901</v>
      </c>
      <c r="CV14" s="3">
        <v>3817</v>
      </c>
      <c r="CW14">
        <v>972</v>
      </c>
      <c r="CX14">
        <v>0.25465024888656002</v>
      </c>
      <c r="CY14" s="3">
        <v>3817</v>
      </c>
      <c r="CZ14">
        <v>519</v>
      </c>
      <c r="DA14">
        <v>0.13597065758449001</v>
      </c>
      <c r="DB14" s="3">
        <v>3817</v>
      </c>
      <c r="DC14">
        <v>213</v>
      </c>
      <c r="DD14">
        <v>5.5802986638721498E-2</v>
      </c>
      <c r="DE14" s="3">
        <v>4368</v>
      </c>
      <c r="DF14">
        <v>2706</v>
      </c>
      <c r="DG14">
        <v>0.61950549450549397</v>
      </c>
      <c r="DH14" s="3">
        <v>4368</v>
      </c>
      <c r="DI14">
        <v>1766</v>
      </c>
      <c r="DJ14">
        <v>0.40430402930402898</v>
      </c>
      <c r="DK14" s="3">
        <v>4368</v>
      </c>
      <c r="DL14">
        <v>1063</v>
      </c>
      <c r="DM14">
        <v>0.243360805860805</v>
      </c>
      <c r="DN14" s="3">
        <v>4368</v>
      </c>
      <c r="DO14">
        <v>460</v>
      </c>
      <c r="DP14">
        <v>0.10531135531135501</v>
      </c>
      <c r="DQ14" s="3">
        <v>4583</v>
      </c>
      <c r="DR14">
        <v>3332</v>
      </c>
      <c r="DS14">
        <v>0.72703469343224902</v>
      </c>
      <c r="DT14" s="3">
        <v>4583</v>
      </c>
      <c r="DU14">
        <v>2451</v>
      </c>
      <c r="DV14">
        <v>0.53480253109317</v>
      </c>
      <c r="DW14" s="3">
        <v>4583</v>
      </c>
      <c r="DX14">
        <v>1564</v>
      </c>
      <c r="DY14">
        <v>0.34126118263146399</v>
      </c>
      <c r="DZ14" s="3">
        <v>4583</v>
      </c>
      <c r="EA14">
        <v>779</v>
      </c>
      <c r="EB14">
        <v>0.169975998254418</v>
      </c>
      <c r="EC14" s="3">
        <v>4741</v>
      </c>
      <c r="ED14">
        <v>3885</v>
      </c>
      <c r="EE14">
        <v>0.81944737397173595</v>
      </c>
      <c r="EF14" s="3">
        <v>4741</v>
      </c>
      <c r="EG14">
        <v>3097</v>
      </c>
      <c r="EH14">
        <v>0.65323771356253901</v>
      </c>
      <c r="EI14" s="3">
        <v>4741</v>
      </c>
      <c r="EJ14">
        <v>2244</v>
      </c>
      <c r="EK14">
        <v>0.47331786542923399</v>
      </c>
      <c r="EL14" s="3">
        <v>4741</v>
      </c>
      <c r="EM14">
        <v>1230</v>
      </c>
      <c r="EN14">
        <v>0.25943893693313602</v>
      </c>
      <c r="EO14" s="3">
        <v>7639</v>
      </c>
      <c r="EP14">
        <v>3403</v>
      </c>
      <c r="EQ14">
        <v>0.44547715669590199</v>
      </c>
      <c r="ER14" s="3">
        <v>7639</v>
      </c>
      <c r="ES14">
        <v>1927</v>
      </c>
      <c r="ET14">
        <v>0.25225814897237803</v>
      </c>
      <c r="EU14" s="3">
        <v>7639</v>
      </c>
      <c r="EV14">
        <v>1049</v>
      </c>
      <c r="EW14">
        <v>0.137321638957978</v>
      </c>
      <c r="EX14" s="3">
        <v>7639</v>
      </c>
      <c r="EY14">
        <v>426</v>
      </c>
      <c r="EZ14">
        <v>5.57664615787406E-2</v>
      </c>
      <c r="FA14" s="3">
        <v>8662</v>
      </c>
      <c r="FB14">
        <v>5410</v>
      </c>
      <c r="FC14">
        <v>0.62456707457861904</v>
      </c>
      <c r="FD14" s="3">
        <v>8662</v>
      </c>
      <c r="FE14">
        <v>3550</v>
      </c>
      <c r="FF14">
        <v>0.40983606557377</v>
      </c>
      <c r="FG14" s="3">
        <v>8662</v>
      </c>
      <c r="FH14">
        <v>2074</v>
      </c>
      <c r="FI14">
        <v>0.23943661971830901</v>
      </c>
      <c r="FJ14" s="3">
        <v>8662</v>
      </c>
      <c r="FK14">
        <v>910</v>
      </c>
      <c r="FL14">
        <v>0.105056568921727</v>
      </c>
      <c r="FM14" s="3">
        <v>9161</v>
      </c>
      <c r="FN14">
        <v>6644</v>
      </c>
      <c r="FO14">
        <v>0.72524833533457</v>
      </c>
      <c r="FP14" s="3">
        <v>9161</v>
      </c>
      <c r="FQ14">
        <v>4877</v>
      </c>
      <c r="FR14">
        <v>0.53236546228577597</v>
      </c>
      <c r="FS14" s="3">
        <v>9161</v>
      </c>
      <c r="FT14">
        <v>3188</v>
      </c>
      <c r="FU14">
        <v>0.34799694356511202</v>
      </c>
      <c r="FV14" s="3">
        <v>9161</v>
      </c>
      <c r="FW14">
        <v>1548</v>
      </c>
      <c r="FX14">
        <v>0.16897718589673599</v>
      </c>
      <c r="FY14" s="3">
        <v>9471</v>
      </c>
      <c r="FZ14">
        <v>7804</v>
      </c>
      <c r="GA14">
        <v>0.82398901911097</v>
      </c>
      <c r="GB14" s="3">
        <v>9471</v>
      </c>
      <c r="GC14">
        <v>6324</v>
      </c>
      <c r="GD14">
        <v>0.66772252138105703</v>
      </c>
      <c r="GE14" s="3">
        <v>9471</v>
      </c>
      <c r="GF14">
        <v>4513</v>
      </c>
      <c r="GG14">
        <v>0.476507232604793</v>
      </c>
      <c r="GH14" s="3">
        <v>9471</v>
      </c>
      <c r="GI14">
        <v>2431</v>
      </c>
      <c r="GJ14">
        <v>0.25667828106852397</v>
      </c>
    </row>
    <row r="15" spans="1:195" ht="19" x14ac:dyDescent="0.25">
      <c r="A15" s="3">
        <v>76</v>
      </c>
      <c r="B15">
        <v>32</v>
      </c>
      <c r="C15">
        <v>0.42105263157894701</v>
      </c>
      <c r="D15" s="3">
        <v>76</v>
      </c>
      <c r="E15">
        <v>18</v>
      </c>
      <c r="F15">
        <v>0.23684210526315699</v>
      </c>
      <c r="G15" s="3">
        <v>76</v>
      </c>
      <c r="H15">
        <v>12</v>
      </c>
      <c r="I15">
        <v>0.157894736842105</v>
      </c>
      <c r="J15" s="3">
        <v>76</v>
      </c>
      <c r="K15">
        <v>7</v>
      </c>
      <c r="L15">
        <v>9.2105263157894704E-2</v>
      </c>
      <c r="M15" s="3">
        <v>87</v>
      </c>
      <c r="N15">
        <v>58</v>
      </c>
      <c r="O15">
        <v>0.66666666666666596</v>
      </c>
      <c r="P15" s="3">
        <v>87</v>
      </c>
      <c r="Q15">
        <v>38</v>
      </c>
      <c r="R15">
        <v>0.43678160919540199</v>
      </c>
      <c r="S15" s="3">
        <v>87</v>
      </c>
      <c r="T15">
        <v>19</v>
      </c>
      <c r="U15">
        <v>0.21839080459770099</v>
      </c>
      <c r="V15" s="3">
        <v>87</v>
      </c>
      <c r="W15">
        <v>14</v>
      </c>
      <c r="X15">
        <v>0.160919540229885</v>
      </c>
      <c r="Y15" s="3">
        <v>96</v>
      </c>
      <c r="Z15">
        <v>71</v>
      </c>
      <c r="AA15">
        <v>0.73958333333333304</v>
      </c>
      <c r="AB15" s="3">
        <v>96</v>
      </c>
      <c r="AC15">
        <v>52</v>
      </c>
      <c r="AD15">
        <v>0.54166666666666596</v>
      </c>
      <c r="AE15" s="3">
        <v>96</v>
      </c>
      <c r="AF15">
        <v>36</v>
      </c>
      <c r="AG15">
        <v>0.375</v>
      </c>
      <c r="AH15" s="3">
        <v>96</v>
      </c>
      <c r="AI15">
        <v>21</v>
      </c>
      <c r="AJ15">
        <v>0.21875</v>
      </c>
      <c r="AK15" s="3">
        <v>95</v>
      </c>
      <c r="AL15">
        <v>80</v>
      </c>
      <c r="AM15">
        <v>0.84210526315789402</v>
      </c>
      <c r="AN15" s="3">
        <v>95</v>
      </c>
      <c r="AO15">
        <v>61</v>
      </c>
      <c r="AP15">
        <v>0.64210526315789396</v>
      </c>
      <c r="AQ15" s="3">
        <v>95</v>
      </c>
      <c r="AR15">
        <v>42</v>
      </c>
      <c r="AS15">
        <v>0.442105263157894</v>
      </c>
      <c r="AT15" s="3">
        <v>95</v>
      </c>
      <c r="AU15">
        <v>25</v>
      </c>
      <c r="AV15">
        <v>0.26315789473684198</v>
      </c>
      <c r="AW15" s="3">
        <v>805</v>
      </c>
      <c r="AX15">
        <v>345</v>
      </c>
      <c r="AY15">
        <v>0.42857142857142799</v>
      </c>
      <c r="AZ15" s="3">
        <v>805</v>
      </c>
      <c r="BA15">
        <v>197</v>
      </c>
      <c r="BB15">
        <v>0.244720496894409</v>
      </c>
      <c r="BC15" s="3">
        <v>805</v>
      </c>
      <c r="BD15">
        <v>98</v>
      </c>
      <c r="BE15">
        <v>0.121739130434782</v>
      </c>
      <c r="BF15" s="3">
        <v>805</v>
      </c>
      <c r="BG15">
        <v>45</v>
      </c>
      <c r="BH15">
        <v>5.5900621118012403E-2</v>
      </c>
      <c r="BI15" s="3">
        <v>892</v>
      </c>
      <c r="BJ15">
        <v>558</v>
      </c>
      <c r="BK15">
        <v>0.62556053811659196</v>
      </c>
      <c r="BL15" s="3">
        <v>892</v>
      </c>
      <c r="BM15">
        <v>364</v>
      </c>
      <c r="BN15">
        <v>0.408071748878923</v>
      </c>
      <c r="BO15" s="3">
        <v>892</v>
      </c>
      <c r="BP15">
        <v>222</v>
      </c>
      <c r="BQ15">
        <v>0.248878923766816</v>
      </c>
      <c r="BR15" s="3">
        <v>892</v>
      </c>
      <c r="BS15">
        <v>98</v>
      </c>
      <c r="BT15">
        <v>0.10986547085201701</v>
      </c>
      <c r="BU15" s="3">
        <v>915</v>
      </c>
      <c r="BV15">
        <v>672</v>
      </c>
      <c r="BW15">
        <v>0.73442622950819603</v>
      </c>
      <c r="BX15" s="3">
        <v>915</v>
      </c>
      <c r="BY15">
        <v>477</v>
      </c>
      <c r="BZ15">
        <v>0.52131147540983602</v>
      </c>
      <c r="CA15" s="3">
        <v>915</v>
      </c>
      <c r="CB15">
        <v>326</v>
      </c>
      <c r="CC15">
        <v>0.35628415300546401</v>
      </c>
      <c r="CD15" s="3">
        <v>915</v>
      </c>
      <c r="CE15">
        <v>168</v>
      </c>
      <c r="CF15">
        <v>0.18360655737704901</v>
      </c>
      <c r="CG15" s="3">
        <v>955</v>
      </c>
      <c r="CH15">
        <v>770</v>
      </c>
      <c r="CI15">
        <v>0.80628272251308897</v>
      </c>
      <c r="CJ15" s="3">
        <v>955</v>
      </c>
      <c r="CK15">
        <v>614</v>
      </c>
      <c r="CL15">
        <v>0.64293193717277397</v>
      </c>
      <c r="CM15" s="3">
        <v>955</v>
      </c>
      <c r="CN15">
        <v>443</v>
      </c>
      <c r="CO15">
        <v>0.463874345549738</v>
      </c>
      <c r="CP15" s="3">
        <v>955</v>
      </c>
      <c r="CQ15">
        <v>243</v>
      </c>
      <c r="CR15">
        <v>0.25445026178010399</v>
      </c>
      <c r="CS15" s="3">
        <v>3793</v>
      </c>
      <c r="CT15">
        <v>1690</v>
      </c>
      <c r="CU15">
        <v>0.44555760611653</v>
      </c>
      <c r="CV15" s="3">
        <v>3793</v>
      </c>
      <c r="CW15">
        <v>963</v>
      </c>
      <c r="CX15">
        <v>0.253888742420247</v>
      </c>
      <c r="CY15" s="3">
        <v>3793</v>
      </c>
      <c r="CZ15">
        <v>508</v>
      </c>
      <c r="DA15">
        <v>0.13393092538887399</v>
      </c>
      <c r="DB15" s="3">
        <v>3793</v>
      </c>
      <c r="DC15">
        <v>211</v>
      </c>
      <c r="DD15">
        <v>5.5628789876087499E-2</v>
      </c>
      <c r="DE15" s="3">
        <v>4354</v>
      </c>
      <c r="DF15">
        <v>2741</v>
      </c>
      <c r="DG15">
        <v>0.62953605879650898</v>
      </c>
      <c r="DH15" s="3">
        <v>4354</v>
      </c>
      <c r="DI15">
        <v>1794</v>
      </c>
      <c r="DJ15">
        <v>0.41203491042719298</v>
      </c>
      <c r="DK15" s="3">
        <v>4354</v>
      </c>
      <c r="DL15">
        <v>1028</v>
      </c>
      <c r="DM15">
        <v>0.23610473128157999</v>
      </c>
      <c r="DN15" s="3">
        <v>4354</v>
      </c>
      <c r="DO15">
        <v>474</v>
      </c>
      <c r="DP15">
        <v>0.10886541111621401</v>
      </c>
      <c r="DQ15" s="3">
        <v>4569</v>
      </c>
      <c r="DR15">
        <v>3337</v>
      </c>
      <c r="DS15">
        <v>0.730356752024513</v>
      </c>
      <c r="DT15" s="3">
        <v>4569</v>
      </c>
      <c r="DU15">
        <v>2471</v>
      </c>
      <c r="DV15">
        <v>0.540818559859925</v>
      </c>
      <c r="DW15" s="3">
        <v>4569</v>
      </c>
      <c r="DX15">
        <v>1610</v>
      </c>
      <c r="DY15">
        <v>0.35237469905887497</v>
      </c>
      <c r="DZ15" s="3">
        <v>4569</v>
      </c>
      <c r="EA15">
        <v>782</v>
      </c>
      <c r="EB15">
        <v>0.17115342525716701</v>
      </c>
      <c r="EC15" s="3">
        <v>4737</v>
      </c>
      <c r="ED15">
        <v>3900</v>
      </c>
      <c r="EE15">
        <v>0.82330588980367303</v>
      </c>
      <c r="EF15" s="3">
        <v>4737</v>
      </c>
      <c r="EG15">
        <v>3185</v>
      </c>
      <c r="EH15">
        <v>0.67236647667299898</v>
      </c>
      <c r="EI15" s="3">
        <v>4737</v>
      </c>
      <c r="EJ15">
        <v>2250</v>
      </c>
      <c r="EK15">
        <v>0.47498416719442599</v>
      </c>
      <c r="EL15" s="3">
        <v>4737</v>
      </c>
      <c r="EM15">
        <v>1249</v>
      </c>
      <c r="EN15">
        <v>0.26366898881148398</v>
      </c>
      <c r="EO15" s="3">
        <v>7678</v>
      </c>
      <c r="EP15">
        <v>3398</v>
      </c>
      <c r="EQ15">
        <v>0.44256316749153402</v>
      </c>
      <c r="ER15" s="3">
        <v>7678</v>
      </c>
      <c r="ES15">
        <v>1923</v>
      </c>
      <c r="ET15">
        <v>0.250455847877051</v>
      </c>
      <c r="EU15" s="3">
        <v>7678</v>
      </c>
      <c r="EV15">
        <v>1041</v>
      </c>
      <c r="EW15">
        <v>0.135582182860119</v>
      </c>
      <c r="EX15" s="3">
        <v>7678</v>
      </c>
      <c r="EY15">
        <v>436</v>
      </c>
      <c r="EZ15">
        <v>5.6785621255535199E-2</v>
      </c>
      <c r="FA15" s="3">
        <v>8729</v>
      </c>
      <c r="FB15">
        <v>5393</v>
      </c>
      <c r="FC15">
        <v>0.61782563867567797</v>
      </c>
      <c r="FD15" s="3">
        <v>8729</v>
      </c>
      <c r="FE15">
        <v>3516</v>
      </c>
      <c r="FF15">
        <v>0.402795280100813</v>
      </c>
      <c r="FG15" s="3">
        <v>8729</v>
      </c>
      <c r="FH15">
        <v>2059</v>
      </c>
      <c r="FI15">
        <v>0.235880398671096</v>
      </c>
      <c r="FJ15" s="3">
        <v>8729</v>
      </c>
      <c r="FK15">
        <v>916</v>
      </c>
      <c r="FL15">
        <v>0.104937564440371</v>
      </c>
      <c r="FM15" s="3">
        <v>9154</v>
      </c>
      <c r="FN15">
        <v>6718</v>
      </c>
      <c r="FO15">
        <v>0.73388682543150496</v>
      </c>
      <c r="FP15" s="3">
        <v>9154</v>
      </c>
      <c r="FQ15">
        <v>4939</v>
      </c>
      <c r="FR15">
        <v>0.53954555385623704</v>
      </c>
      <c r="FS15" s="3">
        <v>9154</v>
      </c>
      <c r="FT15">
        <v>3175</v>
      </c>
      <c r="FU15">
        <v>0.34684291020318903</v>
      </c>
      <c r="FV15" s="3">
        <v>9154</v>
      </c>
      <c r="FW15">
        <v>1571</v>
      </c>
      <c r="FX15">
        <v>0.17161896438715299</v>
      </c>
      <c r="FY15" s="3">
        <v>9491</v>
      </c>
      <c r="FZ15">
        <v>7759</v>
      </c>
      <c r="GA15">
        <v>0.81751132651986003</v>
      </c>
      <c r="GB15" s="3">
        <v>9491</v>
      </c>
      <c r="GC15">
        <v>6298</v>
      </c>
      <c r="GD15">
        <v>0.66357601938678701</v>
      </c>
      <c r="GE15" s="3">
        <v>9491</v>
      </c>
      <c r="GF15">
        <v>4501</v>
      </c>
      <c r="GG15">
        <v>0.47423875250237002</v>
      </c>
      <c r="GH15" s="3">
        <v>9491</v>
      </c>
      <c r="GI15">
        <v>2477</v>
      </c>
      <c r="GJ15">
        <v>0.26098409019070701</v>
      </c>
    </row>
    <row r="16" spans="1:195" ht="19" x14ac:dyDescent="0.25">
      <c r="A16" s="3">
        <v>74</v>
      </c>
      <c r="B16">
        <v>31</v>
      </c>
      <c r="C16">
        <v>0.41891891891891803</v>
      </c>
      <c r="D16" s="3">
        <v>74</v>
      </c>
      <c r="E16">
        <v>20</v>
      </c>
      <c r="F16">
        <v>0.27027027027027001</v>
      </c>
      <c r="G16" s="3">
        <v>74</v>
      </c>
      <c r="H16">
        <v>13</v>
      </c>
      <c r="I16">
        <v>0.17567567567567499</v>
      </c>
      <c r="J16" s="3">
        <v>74</v>
      </c>
      <c r="K16">
        <v>6</v>
      </c>
      <c r="L16">
        <v>8.1081081081081002E-2</v>
      </c>
      <c r="M16" s="3">
        <v>84</v>
      </c>
      <c r="N16">
        <v>53</v>
      </c>
      <c r="O16">
        <v>0.63095238095238004</v>
      </c>
      <c r="P16" s="3">
        <v>84</v>
      </c>
      <c r="Q16">
        <v>43</v>
      </c>
      <c r="R16">
        <v>0.51190476190476097</v>
      </c>
      <c r="S16" s="3">
        <v>84</v>
      </c>
      <c r="T16">
        <v>25</v>
      </c>
      <c r="U16">
        <v>0.29761904761904701</v>
      </c>
      <c r="V16" s="3">
        <v>84</v>
      </c>
      <c r="W16">
        <v>14</v>
      </c>
      <c r="X16">
        <v>0.16666666666666599</v>
      </c>
      <c r="Y16" s="3">
        <v>89</v>
      </c>
      <c r="Z16">
        <v>68</v>
      </c>
      <c r="AA16">
        <v>0.76404494382022403</v>
      </c>
      <c r="AB16" s="3">
        <v>89</v>
      </c>
      <c r="AC16">
        <v>49</v>
      </c>
      <c r="AD16">
        <v>0.550561797752809</v>
      </c>
      <c r="AE16" s="3">
        <v>89</v>
      </c>
      <c r="AF16">
        <v>35</v>
      </c>
      <c r="AG16">
        <v>0.39325842696629199</v>
      </c>
      <c r="AH16" s="3">
        <v>89</v>
      </c>
      <c r="AI16">
        <v>19</v>
      </c>
      <c r="AJ16">
        <v>0.213483146067415</v>
      </c>
      <c r="AK16" s="3">
        <v>95</v>
      </c>
      <c r="AL16">
        <v>76</v>
      </c>
      <c r="AM16">
        <v>0.8</v>
      </c>
      <c r="AN16" s="3">
        <v>95</v>
      </c>
      <c r="AO16">
        <v>64</v>
      </c>
      <c r="AP16">
        <v>0.673684210526315</v>
      </c>
      <c r="AQ16" s="3">
        <v>95</v>
      </c>
      <c r="AR16">
        <v>48</v>
      </c>
      <c r="AS16">
        <v>0.50526315789473597</v>
      </c>
      <c r="AT16" s="3">
        <v>95</v>
      </c>
      <c r="AU16">
        <v>28</v>
      </c>
      <c r="AV16">
        <v>0.29473684210526302</v>
      </c>
      <c r="AW16" s="3">
        <v>743</v>
      </c>
      <c r="AX16">
        <v>335</v>
      </c>
      <c r="AY16">
        <v>0.45087483176312199</v>
      </c>
      <c r="AZ16" s="3">
        <v>743</v>
      </c>
      <c r="BA16">
        <v>188</v>
      </c>
      <c r="BB16">
        <v>0.25302826379542398</v>
      </c>
      <c r="BC16" s="3">
        <v>743</v>
      </c>
      <c r="BD16">
        <v>109</v>
      </c>
      <c r="BE16">
        <v>0.14670255720053799</v>
      </c>
      <c r="BF16" s="3">
        <v>743</v>
      </c>
      <c r="BG16">
        <v>43</v>
      </c>
      <c r="BH16">
        <v>5.7873485868102197E-2</v>
      </c>
      <c r="BI16" s="3">
        <v>864</v>
      </c>
      <c r="BJ16">
        <v>523</v>
      </c>
      <c r="BK16">
        <v>0.60532407407407396</v>
      </c>
      <c r="BL16" s="3">
        <v>864</v>
      </c>
      <c r="BM16">
        <v>345</v>
      </c>
      <c r="BN16">
        <v>0.39930555555555503</v>
      </c>
      <c r="BO16" s="3">
        <v>864</v>
      </c>
      <c r="BP16">
        <v>215</v>
      </c>
      <c r="BQ16">
        <v>0.248842592592592</v>
      </c>
      <c r="BR16" s="3">
        <v>864</v>
      </c>
      <c r="BS16">
        <v>94</v>
      </c>
      <c r="BT16">
        <v>0.108796296296296</v>
      </c>
      <c r="BU16" s="3">
        <v>903</v>
      </c>
      <c r="BV16">
        <v>662</v>
      </c>
      <c r="BW16">
        <v>0.733111849390919</v>
      </c>
      <c r="BX16" s="3">
        <v>903</v>
      </c>
      <c r="BY16">
        <v>497</v>
      </c>
      <c r="BZ16">
        <v>0.55038759689922401</v>
      </c>
      <c r="CA16" s="3">
        <v>903</v>
      </c>
      <c r="CB16">
        <v>309</v>
      </c>
      <c r="CC16">
        <v>0.34219269102990002</v>
      </c>
      <c r="CD16" s="3">
        <v>903</v>
      </c>
      <c r="CE16">
        <v>156</v>
      </c>
      <c r="CF16">
        <v>0.172757475083056</v>
      </c>
      <c r="CG16" s="3">
        <v>951</v>
      </c>
      <c r="CH16">
        <v>784</v>
      </c>
      <c r="CI16">
        <v>0.82439537329127199</v>
      </c>
      <c r="CJ16" s="3">
        <v>951</v>
      </c>
      <c r="CK16">
        <v>620</v>
      </c>
      <c r="CL16">
        <v>0.65194532071503597</v>
      </c>
      <c r="CM16" s="3">
        <v>951</v>
      </c>
      <c r="CN16">
        <v>448</v>
      </c>
      <c r="CO16">
        <v>0.47108307045215497</v>
      </c>
      <c r="CP16" s="3">
        <v>951</v>
      </c>
      <c r="CQ16">
        <v>246</v>
      </c>
      <c r="CR16">
        <v>0.25867507886435298</v>
      </c>
      <c r="CS16" s="3">
        <v>3806</v>
      </c>
      <c r="CT16">
        <v>1693</v>
      </c>
      <c r="CU16">
        <v>0.44482396216500197</v>
      </c>
      <c r="CV16" s="3">
        <v>3806</v>
      </c>
      <c r="CW16">
        <v>963</v>
      </c>
      <c r="CX16">
        <v>0.25302154492905898</v>
      </c>
      <c r="CY16" s="3">
        <v>3806</v>
      </c>
      <c r="CZ16">
        <v>503</v>
      </c>
      <c r="DA16">
        <v>0.13215974776668399</v>
      </c>
      <c r="DB16" s="3">
        <v>3806</v>
      </c>
      <c r="DC16">
        <v>212</v>
      </c>
      <c r="DD16">
        <v>5.5701523909616302E-2</v>
      </c>
      <c r="DE16" s="3">
        <v>4364</v>
      </c>
      <c r="DF16">
        <v>2691</v>
      </c>
      <c r="DG16">
        <v>0.61663611365719495</v>
      </c>
      <c r="DH16" s="3">
        <v>4364</v>
      </c>
      <c r="DI16">
        <v>1789</v>
      </c>
      <c r="DJ16">
        <v>0.40994500458295102</v>
      </c>
      <c r="DK16" s="3">
        <v>4364</v>
      </c>
      <c r="DL16">
        <v>1037</v>
      </c>
      <c r="DM16">
        <v>0.237626031164069</v>
      </c>
      <c r="DN16" s="3">
        <v>4364</v>
      </c>
      <c r="DO16">
        <v>468</v>
      </c>
      <c r="DP16">
        <v>0.107241063244729</v>
      </c>
      <c r="DQ16" s="3">
        <v>4573</v>
      </c>
      <c r="DR16">
        <v>3339</v>
      </c>
      <c r="DS16">
        <v>0.73015525912967405</v>
      </c>
      <c r="DT16" s="3">
        <v>4573</v>
      </c>
      <c r="DU16">
        <v>2476</v>
      </c>
      <c r="DV16">
        <v>0.54143888038486698</v>
      </c>
      <c r="DW16" s="3">
        <v>4573</v>
      </c>
      <c r="DX16">
        <v>1595</v>
      </c>
      <c r="DY16">
        <v>0.34878635469057501</v>
      </c>
      <c r="DZ16" s="3">
        <v>4573</v>
      </c>
      <c r="EA16">
        <v>793</v>
      </c>
      <c r="EB16">
        <v>0.17340914060791601</v>
      </c>
      <c r="EC16" s="3">
        <v>4730</v>
      </c>
      <c r="ED16">
        <v>3861</v>
      </c>
      <c r="EE16">
        <v>0.81627906976744102</v>
      </c>
      <c r="EF16" s="3">
        <v>4730</v>
      </c>
      <c r="EG16">
        <v>3069</v>
      </c>
      <c r="EH16">
        <v>0.64883720930232502</v>
      </c>
      <c r="EI16" s="3">
        <v>4730</v>
      </c>
      <c r="EJ16">
        <v>2233</v>
      </c>
      <c r="EK16">
        <v>0.47209302325581298</v>
      </c>
      <c r="EL16" s="3">
        <v>4730</v>
      </c>
      <c r="EM16">
        <v>1228</v>
      </c>
      <c r="EN16">
        <v>0.25961945031712402</v>
      </c>
      <c r="EO16" s="3">
        <v>7662</v>
      </c>
      <c r="EP16">
        <v>3368</v>
      </c>
      <c r="EQ16">
        <v>0.439571913338553</v>
      </c>
      <c r="ER16" s="3">
        <v>7662</v>
      </c>
      <c r="ES16">
        <v>1909</v>
      </c>
      <c r="ET16">
        <v>0.24915165753067001</v>
      </c>
      <c r="EU16" s="3">
        <v>7662</v>
      </c>
      <c r="EV16">
        <v>1031</v>
      </c>
      <c r="EW16">
        <v>0.134560167058209</v>
      </c>
      <c r="EX16" s="3">
        <v>7662</v>
      </c>
      <c r="EY16">
        <v>419</v>
      </c>
      <c r="EZ16">
        <v>5.4685460715217897E-2</v>
      </c>
      <c r="FA16" s="3">
        <v>8684</v>
      </c>
      <c r="FB16">
        <v>5337</v>
      </c>
      <c r="FC16">
        <v>0.61457853523721695</v>
      </c>
      <c r="FD16" s="3">
        <v>8684</v>
      </c>
      <c r="FE16">
        <v>3527</v>
      </c>
      <c r="FF16">
        <v>0.40614923998157498</v>
      </c>
      <c r="FG16" s="3">
        <v>8684</v>
      </c>
      <c r="FH16">
        <v>2077</v>
      </c>
      <c r="FI16">
        <v>0.23917549516351899</v>
      </c>
      <c r="FJ16" s="3">
        <v>8684</v>
      </c>
      <c r="FK16">
        <v>908</v>
      </c>
      <c r="FL16">
        <v>0.10456011054813399</v>
      </c>
      <c r="FM16" s="3">
        <v>9205</v>
      </c>
      <c r="FN16">
        <v>6709</v>
      </c>
      <c r="FO16">
        <v>0.72884302009777202</v>
      </c>
      <c r="FP16" s="3">
        <v>9205</v>
      </c>
      <c r="FQ16">
        <v>4912</v>
      </c>
      <c r="FR16">
        <v>0.53362303096143404</v>
      </c>
      <c r="FS16" s="3">
        <v>9205</v>
      </c>
      <c r="FT16">
        <v>3201</v>
      </c>
      <c r="FU16">
        <v>0.34774579033134101</v>
      </c>
      <c r="FV16" s="3">
        <v>9205</v>
      </c>
      <c r="FW16">
        <v>1589</v>
      </c>
      <c r="FX16">
        <v>0.17262357414448601</v>
      </c>
      <c r="FY16" s="3">
        <v>9474</v>
      </c>
      <c r="FZ16">
        <v>7819</v>
      </c>
      <c r="GA16">
        <v>0.82531137850960501</v>
      </c>
      <c r="GB16" s="3">
        <v>9474</v>
      </c>
      <c r="GC16">
        <v>6290</v>
      </c>
      <c r="GD16">
        <v>0.66392231370065402</v>
      </c>
      <c r="GE16" s="3">
        <v>9474</v>
      </c>
      <c r="GF16">
        <v>4527</v>
      </c>
      <c r="GG16">
        <v>0.477834072197593</v>
      </c>
      <c r="GH16" s="3">
        <v>9474</v>
      </c>
      <c r="GI16">
        <v>2467</v>
      </c>
      <c r="GJ16">
        <v>0.26039687565969999</v>
      </c>
    </row>
    <row r="17" spans="1:192" ht="19" x14ac:dyDescent="0.25">
      <c r="A17" s="3">
        <v>77</v>
      </c>
      <c r="B17">
        <v>27</v>
      </c>
      <c r="C17">
        <v>0.35064935064934999</v>
      </c>
      <c r="D17" s="3">
        <v>77</v>
      </c>
      <c r="E17">
        <v>20</v>
      </c>
      <c r="F17">
        <v>0.25974025974025899</v>
      </c>
      <c r="G17" s="3">
        <v>77</v>
      </c>
      <c r="H17">
        <v>10</v>
      </c>
      <c r="I17">
        <v>0.129870129870129</v>
      </c>
      <c r="J17" s="3">
        <v>77</v>
      </c>
      <c r="K17">
        <v>5</v>
      </c>
      <c r="L17">
        <v>6.4935064935064901E-2</v>
      </c>
      <c r="M17" s="3">
        <v>90</v>
      </c>
      <c r="N17">
        <v>62</v>
      </c>
      <c r="O17">
        <v>0.688888888888888</v>
      </c>
      <c r="P17" s="3">
        <v>90</v>
      </c>
      <c r="Q17">
        <v>44</v>
      </c>
      <c r="R17">
        <v>0.48888888888888798</v>
      </c>
      <c r="S17" s="3">
        <v>90</v>
      </c>
      <c r="T17">
        <v>27</v>
      </c>
      <c r="U17">
        <v>0.3</v>
      </c>
      <c r="V17" s="3">
        <v>90</v>
      </c>
      <c r="W17">
        <v>15</v>
      </c>
      <c r="X17">
        <v>0.16666666666666599</v>
      </c>
      <c r="Y17" s="3">
        <v>93</v>
      </c>
      <c r="Z17">
        <v>60</v>
      </c>
      <c r="AA17">
        <v>0.64516129032257996</v>
      </c>
      <c r="AB17" s="3">
        <v>93</v>
      </c>
      <c r="AC17">
        <v>45</v>
      </c>
      <c r="AD17">
        <v>0.483870967741935</v>
      </c>
      <c r="AE17" s="3">
        <v>93</v>
      </c>
      <c r="AF17">
        <v>31</v>
      </c>
      <c r="AG17">
        <v>0.33333333333333298</v>
      </c>
      <c r="AH17" s="3">
        <v>93</v>
      </c>
      <c r="AI17">
        <v>21</v>
      </c>
      <c r="AJ17">
        <v>0.225806451612903</v>
      </c>
      <c r="AK17" s="3">
        <v>95</v>
      </c>
      <c r="AL17">
        <v>81</v>
      </c>
      <c r="AM17">
        <v>0.85263157894736796</v>
      </c>
      <c r="AN17" s="3">
        <v>95</v>
      </c>
      <c r="AO17">
        <v>67</v>
      </c>
      <c r="AP17">
        <v>0.70526315789473604</v>
      </c>
      <c r="AQ17" s="3">
        <v>95</v>
      </c>
      <c r="AR17">
        <v>52</v>
      </c>
      <c r="AS17">
        <v>0.54736842105263095</v>
      </c>
      <c r="AT17" s="3">
        <v>95</v>
      </c>
      <c r="AU17">
        <v>32</v>
      </c>
      <c r="AV17">
        <v>0.336842105263157</v>
      </c>
      <c r="AW17" s="3">
        <v>777</v>
      </c>
      <c r="AX17">
        <v>338</v>
      </c>
      <c r="AY17">
        <v>0.43500643500643499</v>
      </c>
      <c r="AZ17" s="3">
        <v>777</v>
      </c>
      <c r="BA17">
        <v>191</v>
      </c>
      <c r="BB17">
        <v>0.24581724581724501</v>
      </c>
      <c r="BC17" s="3">
        <v>777</v>
      </c>
      <c r="BD17">
        <v>101</v>
      </c>
      <c r="BE17">
        <v>0.12998712998713</v>
      </c>
      <c r="BF17" s="3">
        <v>777</v>
      </c>
      <c r="BG17">
        <v>44</v>
      </c>
      <c r="BH17">
        <v>5.6628056628056603E-2</v>
      </c>
      <c r="BI17" s="3">
        <v>888</v>
      </c>
      <c r="BJ17">
        <v>550</v>
      </c>
      <c r="BK17">
        <v>0.61936936936936904</v>
      </c>
      <c r="BL17" s="3">
        <v>888</v>
      </c>
      <c r="BM17">
        <v>362</v>
      </c>
      <c r="BN17">
        <v>0.40765765765765699</v>
      </c>
      <c r="BO17" s="3">
        <v>888</v>
      </c>
      <c r="BP17">
        <v>213</v>
      </c>
      <c r="BQ17">
        <v>0.239864864864864</v>
      </c>
      <c r="BR17" s="3">
        <v>888</v>
      </c>
      <c r="BS17">
        <v>96</v>
      </c>
      <c r="BT17">
        <v>0.108108108108108</v>
      </c>
      <c r="BU17" s="3">
        <v>930</v>
      </c>
      <c r="BV17">
        <v>682</v>
      </c>
      <c r="BW17">
        <v>0.73333333333333295</v>
      </c>
      <c r="BX17" s="3">
        <v>930</v>
      </c>
      <c r="BY17">
        <v>512</v>
      </c>
      <c r="BZ17">
        <v>0.55053763440860204</v>
      </c>
      <c r="CA17" s="3">
        <v>930</v>
      </c>
      <c r="CB17">
        <v>342</v>
      </c>
      <c r="CC17">
        <v>0.36774193548387002</v>
      </c>
      <c r="CD17" s="3">
        <v>930</v>
      </c>
      <c r="CE17">
        <v>168</v>
      </c>
      <c r="CF17">
        <v>0.18064516129032199</v>
      </c>
      <c r="CG17" s="3">
        <v>941</v>
      </c>
      <c r="CH17">
        <v>778</v>
      </c>
      <c r="CI17">
        <v>0.82678002125398498</v>
      </c>
      <c r="CJ17" s="3">
        <v>941</v>
      </c>
      <c r="CK17">
        <v>624</v>
      </c>
      <c r="CL17">
        <v>0.66312433581296404</v>
      </c>
      <c r="CM17" s="3">
        <v>941</v>
      </c>
      <c r="CN17">
        <v>448</v>
      </c>
      <c r="CO17">
        <v>0.47608926673751301</v>
      </c>
      <c r="CP17" s="3">
        <v>941</v>
      </c>
      <c r="CQ17">
        <v>247</v>
      </c>
      <c r="CR17">
        <v>0.26248671625929798</v>
      </c>
      <c r="CS17" s="3">
        <v>3897</v>
      </c>
      <c r="CT17">
        <v>1733</v>
      </c>
      <c r="CU17">
        <v>0.44470105209135202</v>
      </c>
      <c r="CV17" s="3">
        <v>3897</v>
      </c>
      <c r="CW17">
        <v>970</v>
      </c>
      <c r="CX17">
        <v>0.24890941750064099</v>
      </c>
      <c r="CY17" s="3">
        <v>3897</v>
      </c>
      <c r="CZ17">
        <v>514</v>
      </c>
      <c r="DA17">
        <v>0.131896330510649</v>
      </c>
      <c r="DB17" s="3">
        <v>3897</v>
      </c>
      <c r="DC17">
        <v>206</v>
      </c>
      <c r="DD17">
        <v>5.2861175263022801E-2</v>
      </c>
      <c r="DE17" s="3">
        <v>4314</v>
      </c>
      <c r="DF17">
        <v>2699</v>
      </c>
      <c r="DG17">
        <v>0.62563745943439897</v>
      </c>
      <c r="DH17" s="3">
        <v>4314</v>
      </c>
      <c r="DI17">
        <v>1760</v>
      </c>
      <c r="DJ17">
        <v>0.40797403801576199</v>
      </c>
      <c r="DK17" s="3">
        <v>4314</v>
      </c>
      <c r="DL17">
        <v>1059</v>
      </c>
      <c r="DM17">
        <v>0.24547983310152899</v>
      </c>
      <c r="DN17" s="3">
        <v>4314</v>
      </c>
      <c r="DO17">
        <v>464</v>
      </c>
      <c r="DP17">
        <v>0.107556791840519</v>
      </c>
      <c r="DQ17" s="3">
        <v>4544</v>
      </c>
      <c r="DR17">
        <v>3287</v>
      </c>
      <c r="DS17">
        <v>0.72337147887323905</v>
      </c>
      <c r="DT17" s="3">
        <v>4544</v>
      </c>
      <c r="DU17">
        <v>2441</v>
      </c>
      <c r="DV17">
        <v>0.53719190140844997</v>
      </c>
      <c r="DW17" s="3">
        <v>4544</v>
      </c>
      <c r="DX17">
        <v>1618</v>
      </c>
      <c r="DY17">
        <v>0.35607394366197098</v>
      </c>
      <c r="DZ17" s="3">
        <v>4544</v>
      </c>
      <c r="EA17">
        <v>779</v>
      </c>
      <c r="EB17">
        <v>0.17143485915492901</v>
      </c>
      <c r="EC17" s="3">
        <v>4767</v>
      </c>
      <c r="ED17">
        <v>3900</v>
      </c>
      <c r="EE17">
        <v>0.81812460667086195</v>
      </c>
      <c r="EF17" s="3">
        <v>4767</v>
      </c>
      <c r="EG17">
        <v>3173</v>
      </c>
      <c r="EH17">
        <v>0.66561778896580603</v>
      </c>
      <c r="EI17" s="3">
        <v>4767</v>
      </c>
      <c r="EJ17">
        <v>2232</v>
      </c>
      <c r="EK17">
        <v>0.46821900566393898</v>
      </c>
      <c r="EL17" s="3">
        <v>4767</v>
      </c>
      <c r="EM17">
        <v>1219</v>
      </c>
      <c r="EN17">
        <v>0.255716383469687</v>
      </c>
      <c r="EO17" s="3">
        <v>7648</v>
      </c>
      <c r="EP17">
        <v>3401</v>
      </c>
      <c r="EQ17">
        <v>0.44469142259414202</v>
      </c>
      <c r="ER17" s="3">
        <v>7648</v>
      </c>
      <c r="ES17">
        <v>1930</v>
      </c>
      <c r="ET17">
        <v>0.25235355648535501</v>
      </c>
      <c r="EU17" s="3">
        <v>7648</v>
      </c>
      <c r="EV17">
        <v>1025</v>
      </c>
      <c r="EW17">
        <v>0.134021966527196</v>
      </c>
      <c r="EX17" s="3">
        <v>7648</v>
      </c>
      <c r="EY17">
        <v>428</v>
      </c>
      <c r="EZ17">
        <v>5.5962343096234303E-2</v>
      </c>
      <c r="FA17" s="3">
        <v>8670</v>
      </c>
      <c r="FB17">
        <v>5354</v>
      </c>
      <c r="FC17">
        <v>0.61753171856977995</v>
      </c>
      <c r="FD17" s="3">
        <v>8670</v>
      </c>
      <c r="FE17">
        <v>3509</v>
      </c>
      <c r="FF17">
        <v>0.40472895040369</v>
      </c>
      <c r="FG17" s="3">
        <v>8670</v>
      </c>
      <c r="FH17">
        <v>2055</v>
      </c>
      <c r="FI17">
        <v>0.237024221453287</v>
      </c>
      <c r="FJ17" s="3">
        <v>8670</v>
      </c>
      <c r="FK17">
        <v>927</v>
      </c>
      <c r="FL17">
        <v>0.106920415224913</v>
      </c>
      <c r="FM17" s="3">
        <v>9185</v>
      </c>
      <c r="FN17">
        <v>6678</v>
      </c>
      <c r="FO17">
        <v>0.72705498094719601</v>
      </c>
      <c r="FP17" s="3">
        <v>9185</v>
      </c>
      <c r="FQ17">
        <v>4920</v>
      </c>
      <c r="FR17">
        <v>0.53565596080566102</v>
      </c>
      <c r="FS17" s="3">
        <v>9185</v>
      </c>
      <c r="FT17">
        <v>3263</v>
      </c>
      <c r="FU17">
        <v>0.35525313010342902</v>
      </c>
      <c r="FV17" s="3">
        <v>9185</v>
      </c>
      <c r="FW17">
        <v>1564</v>
      </c>
      <c r="FX17">
        <v>0.17027762656505099</v>
      </c>
      <c r="FY17" s="3">
        <v>9485</v>
      </c>
      <c r="FZ17">
        <v>7778</v>
      </c>
      <c r="GA17">
        <v>0.82003162888771697</v>
      </c>
      <c r="GB17" s="3">
        <v>9485</v>
      </c>
      <c r="GC17">
        <v>6219</v>
      </c>
      <c r="GD17">
        <v>0.655666842382709</v>
      </c>
      <c r="GE17" s="3">
        <v>9485</v>
      </c>
      <c r="GF17">
        <v>4491</v>
      </c>
      <c r="GG17">
        <v>0.47348444913020499</v>
      </c>
      <c r="GH17" s="3">
        <v>9485</v>
      </c>
      <c r="GI17">
        <v>2463</v>
      </c>
      <c r="GJ17">
        <v>0.25967316816025299</v>
      </c>
    </row>
    <row r="18" spans="1:192" ht="19" x14ac:dyDescent="0.25">
      <c r="A18" s="3">
        <v>73</v>
      </c>
      <c r="B18">
        <v>34</v>
      </c>
      <c r="C18">
        <v>0.465753424657534</v>
      </c>
      <c r="D18" s="3">
        <v>73</v>
      </c>
      <c r="E18">
        <v>18</v>
      </c>
      <c r="F18">
        <v>0.24657534246575299</v>
      </c>
      <c r="G18" s="3">
        <v>73</v>
      </c>
      <c r="H18">
        <v>11</v>
      </c>
      <c r="I18">
        <v>0.150684931506849</v>
      </c>
      <c r="J18" s="3">
        <v>73</v>
      </c>
      <c r="K18">
        <v>5</v>
      </c>
      <c r="L18">
        <v>6.8493150684931503E-2</v>
      </c>
      <c r="M18" s="3">
        <v>86</v>
      </c>
      <c r="N18">
        <v>53</v>
      </c>
      <c r="O18">
        <v>0.61627906976744096</v>
      </c>
      <c r="P18" s="3">
        <v>86</v>
      </c>
      <c r="Q18">
        <v>36</v>
      </c>
      <c r="R18">
        <v>0.41860465116279</v>
      </c>
      <c r="S18" s="3">
        <v>86</v>
      </c>
      <c r="T18">
        <v>25</v>
      </c>
      <c r="U18">
        <v>0.290697674418604</v>
      </c>
      <c r="V18" s="3">
        <v>86</v>
      </c>
      <c r="W18">
        <v>12</v>
      </c>
      <c r="X18">
        <v>0.13953488372093001</v>
      </c>
      <c r="Y18" s="3">
        <v>88</v>
      </c>
      <c r="Z18">
        <v>59</v>
      </c>
      <c r="AA18">
        <v>0.67045454545454497</v>
      </c>
      <c r="AB18" s="3">
        <v>88</v>
      </c>
      <c r="AC18">
        <v>46</v>
      </c>
      <c r="AD18">
        <v>0.52272727272727204</v>
      </c>
      <c r="AE18" s="3">
        <v>88</v>
      </c>
      <c r="AF18">
        <v>31</v>
      </c>
      <c r="AG18">
        <v>0.35227272727272702</v>
      </c>
      <c r="AH18" s="3">
        <v>88</v>
      </c>
      <c r="AI18">
        <v>18</v>
      </c>
      <c r="AJ18">
        <v>0.204545454545454</v>
      </c>
      <c r="AK18" s="3">
        <v>97</v>
      </c>
      <c r="AL18">
        <v>84</v>
      </c>
      <c r="AM18">
        <v>0.865979381443299</v>
      </c>
      <c r="AN18" s="3">
        <v>97</v>
      </c>
      <c r="AO18">
        <v>65</v>
      </c>
      <c r="AP18">
        <v>0.67010309278350499</v>
      </c>
      <c r="AQ18" s="3">
        <v>97</v>
      </c>
      <c r="AR18">
        <v>49</v>
      </c>
      <c r="AS18">
        <v>0.50515463917525705</v>
      </c>
      <c r="AT18" s="3">
        <v>97</v>
      </c>
      <c r="AU18">
        <v>32</v>
      </c>
      <c r="AV18">
        <v>0.32989690721649401</v>
      </c>
      <c r="AW18" s="3">
        <v>732</v>
      </c>
      <c r="AX18">
        <v>327</v>
      </c>
      <c r="AY18">
        <v>0.446721311475409</v>
      </c>
      <c r="AZ18" s="3">
        <v>732</v>
      </c>
      <c r="BA18">
        <v>191</v>
      </c>
      <c r="BB18">
        <v>0.260928961748633</v>
      </c>
      <c r="BC18" s="3">
        <v>732</v>
      </c>
      <c r="BD18">
        <v>104</v>
      </c>
      <c r="BE18">
        <v>0.14207650273224001</v>
      </c>
      <c r="BF18" s="3">
        <v>732</v>
      </c>
      <c r="BG18">
        <v>44</v>
      </c>
      <c r="BH18">
        <v>6.0109289617486301E-2</v>
      </c>
      <c r="BI18" s="3">
        <v>868</v>
      </c>
      <c r="BJ18">
        <v>545</v>
      </c>
      <c r="BK18">
        <v>0.62788018433179704</v>
      </c>
      <c r="BL18" s="3">
        <v>868</v>
      </c>
      <c r="BM18">
        <v>352</v>
      </c>
      <c r="BN18">
        <v>0.40552995391704999</v>
      </c>
      <c r="BO18" s="3">
        <v>868</v>
      </c>
      <c r="BP18">
        <v>215</v>
      </c>
      <c r="BQ18">
        <v>0.247695852534562</v>
      </c>
      <c r="BR18" s="3">
        <v>868</v>
      </c>
      <c r="BS18">
        <v>98</v>
      </c>
      <c r="BT18">
        <v>0.112903225806451</v>
      </c>
      <c r="BU18" s="3">
        <v>897</v>
      </c>
      <c r="BV18">
        <v>632</v>
      </c>
      <c r="BW18">
        <v>0.70457079152731295</v>
      </c>
      <c r="BX18" s="3">
        <v>897</v>
      </c>
      <c r="BY18">
        <v>478</v>
      </c>
      <c r="BZ18">
        <v>0.53288740245261901</v>
      </c>
      <c r="CA18" s="3">
        <v>897</v>
      </c>
      <c r="CB18">
        <v>318</v>
      </c>
      <c r="CC18">
        <v>0.35451505016722401</v>
      </c>
      <c r="CD18" s="3">
        <v>897</v>
      </c>
      <c r="CE18">
        <v>150</v>
      </c>
      <c r="CF18">
        <v>0.167224080267558</v>
      </c>
      <c r="CG18" s="3">
        <v>935</v>
      </c>
      <c r="CH18">
        <v>775</v>
      </c>
      <c r="CI18">
        <v>0.82887700534759301</v>
      </c>
      <c r="CJ18" s="3">
        <v>935</v>
      </c>
      <c r="CK18">
        <v>607</v>
      </c>
      <c r="CL18">
        <v>0.64919786096256604</v>
      </c>
      <c r="CM18" s="3">
        <v>935</v>
      </c>
      <c r="CN18">
        <v>435</v>
      </c>
      <c r="CO18">
        <v>0.46524064171122997</v>
      </c>
      <c r="CP18" s="3">
        <v>935</v>
      </c>
      <c r="CQ18">
        <v>241</v>
      </c>
      <c r="CR18">
        <v>0.257754010695187</v>
      </c>
      <c r="CS18" s="3">
        <v>3815</v>
      </c>
      <c r="CT18">
        <v>1688</v>
      </c>
      <c r="CU18">
        <v>0.44246395806028799</v>
      </c>
      <c r="CV18" s="3">
        <v>3815</v>
      </c>
      <c r="CW18">
        <v>962</v>
      </c>
      <c r="CX18">
        <v>0.25216251638269899</v>
      </c>
      <c r="CY18" s="3">
        <v>3815</v>
      </c>
      <c r="CZ18">
        <v>502</v>
      </c>
      <c r="DA18">
        <v>0.13158584534731299</v>
      </c>
      <c r="DB18" s="3">
        <v>3815</v>
      </c>
      <c r="DC18">
        <v>213</v>
      </c>
      <c r="DD18">
        <v>5.5832241153341997E-2</v>
      </c>
      <c r="DE18" s="3">
        <v>4312</v>
      </c>
      <c r="DF18">
        <v>2683</v>
      </c>
      <c r="DG18">
        <v>0.62221706864563997</v>
      </c>
      <c r="DH18" s="3">
        <v>4312</v>
      </c>
      <c r="DI18">
        <v>1745</v>
      </c>
      <c r="DJ18">
        <v>0.404684601113172</v>
      </c>
      <c r="DK18" s="3">
        <v>4312</v>
      </c>
      <c r="DL18">
        <v>1045</v>
      </c>
      <c r="DM18">
        <v>0.24234693877551</v>
      </c>
      <c r="DN18" s="3">
        <v>4312</v>
      </c>
      <c r="DO18">
        <v>459</v>
      </c>
      <c r="DP18">
        <v>0.106447124304267</v>
      </c>
      <c r="DQ18" s="3">
        <v>4578</v>
      </c>
      <c r="DR18">
        <v>3336</v>
      </c>
      <c r="DS18">
        <v>0.72870249017038002</v>
      </c>
      <c r="DT18" s="3">
        <v>4578</v>
      </c>
      <c r="DU18">
        <v>2445</v>
      </c>
      <c r="DV18">
        <v>0.53407601572739105</v>
      </c>
      <c r="DW18" s="3">
        <v>4578</v>
      </c>
      <c r="DX18">
        <v>1594</v>
      </c>
      <c r="DY18">
        <v>0.34818698121450398</v>
      </c>
      <c r="DZ18" s="3">
        <v>4578</v>
      </c>
      <c r="EA18">
        <v>788</v>
      </c>
      <c r="EB18">
        <v>0.17212756662297901</v>
      </c>
      <c r="EC18" s="3">
        <v>4756</v>
      </c>
      <c r="ED18">
        <v>3915</v>
      </c>
      <c r="EE18">
        <v>0.82317073170731703</v>
      </c>
      <c r="EF18" s="3">
        <v>4756</v>
      </c>
      <c r="EG18">
        <v>3147</v>
      </c>
      <c r="EH18">
        <v>0.66169049621530696</v>
      </c>
      <c r="EI18" s="3">
        <v>4756</v>
      </c>
      <c r="EJ18">
        <v>2255</v>
      </c>
      <c r="EK18">
        <v>0.47413793103448199</v>
      </c>
      <c r="EL18" s="3">
        <v>4756</v>
      </c>
      <c r="EM18">
        <v>1238</v>
      </c>
      <c r="EN18">
        <v>0.26030277544154701</v>
      </c>
      <c r="EO18" s="3">
        <v>7571</v>
      </c>
      <c r="EP18">
        <v>3389</v>
      </c>
      <c r="EQ18">
        <v>0.44762911108175901</v>
      </c>
      <c r="ER18" s="3">
        <v>7571</v>
      </c>
      <c r="ES18">
        <v>1892</v>
      </c>
      <c r="ET18">
        <v>0.24990093778893099</v>
      </c>
      <c r="EU18" s="3">
        <v>7571</v>
      </c>
      <c r="EV18">
        <v>1014</v>
      </c>
      <c r="EW18">
        <v>0.133932109364681</v>
      </c>
      <c r="EX18" s="3">
        <v>7571</v>
      </c>
      <c r="EY18">
        <v>423</v>
      </c>
      <c r="EZ18">
        <v>5.58710870426627E-2</v>
      </c>
      <c r="FA18" s="3">
        <v>8770</v>
      </c>
      <c r="FB18">
        <v>5413</v>
      </c>
      <c r="FC18">
        <v>0.61721778791334003</v>
      </c>
      <c r="FD18" s="3">
        <v>8770</v>
      </c>
      <c r="FE18">
        <v>3609</v>
      </c>
      <c r="FF18">
        <v>0.41151653363739998</v>
      </c>
      <c r="FG18" s="3">
        <v>8770</v>
      </c>
      <c r="FH18">
        <v>2069</v>
      </c>
      <c r="FI18">
        <v>0.23591790193842599</v>
      </c>
      <c r="FJ18" s="3">
        <v>8770</v>
      </c>
      <c r="FK18">
        <v>911</v>
      </c>
      <c r="FL18">
        <v>0.103876852907639</v>
      </c>
      <c r="FM18" s="3">
        <v>9132</v>
      </c>
      <c r="FN18">
        <v>6673</v>
      </c>
      <c r="FO18">
        <v>0.73072711344721797</v>
      </c>
      <c r="FP18" s="3">
        <v>9132</v>
      </c>
      <c r="FQ18">
        <v>4894</v>
      </c>
      <c r="FR18">
        <v>0.53591765221200105</v>
      </c>
      <c r="FS18" s="3">
        <v>9132</v>
      </c>
      <c r="FT18">
        <v>3163</v>
      </c>
      <c r="FU18">
        <v>0.34636443276390699</v>
      </c>
      <c r="FV18" s="3">
        <v>9132</v>
      </c>
      <c r="FW18">
        <v>1561</v>
      </c>
      <c r="FX18">
        <v>0.170937363118703</v>
      </c>
      <c r="FY18" s="3">
        <v>9443</v>
      </c>
      <c r="FZ18">
        <v>7809</v>
      </c>
      <c r="GA18">
        <v>0.82696177062374199</v>
      </c>
      <c r="GB18" s="3">
        <v>9443</v>
      </c>
      <c r="GC18">
        <v>6321</v>
      </c>
      <c r="GD18">
        <v>0.66938472942920602</v>
      </c>
      <c r="GE18" s="3">
        <v>9443</v>
      </c>
      <c r="GF18">
        <v>4528</v>
      </c>
      <c r="GG18">
        <v>0.47950863073175898</v>
      </c>
      <c r="GH18" s="3">
        <v>9443</v>
      </c>
      <c r="GI18">
        <v>2453</v>
      </c>
      <c r="GJ18">
        <v>0.259769141162766</v>
      </c>
    </row>
    <row r="19" spans="1:192" ht="19" x14ac:dyDescent="0.25">
      <c r="A19" s="3">
        <v>87</v>
      </c>
      <c r="B19">
        <v>33</v>
      </c>
      <c r="C19">
        <v>0.37931034482758602</v>
      </c>
      <c r="D19" s="3">
        <v>87</v>
      </c>
      <c r="E19">
        <v>19</v>
      </c>
      <c r="F19">
        <v>0.21839080459770099</v>
      </c>
      <c r="G19" s="3">
        <v>87</v>
      </c>
      <c r="H19">
        <v>12</v>
      </c>
      <c r="I19">
        <v>0.13793103448275801</v>
      </c>
      <c r="J19" s="3">
        <v>87</v>
      </c>
      <c r="K19">
        <v>6</v>
      </c>
      <c r="L19">
        <v>6.8965517241379296E-2</v>
      </c>
      <c r="M19" s="3">
        <v>87</v>
      </c>
      <c r="N19">
        <v>48</v>
      </c>
      <c r="O19">
        <v>0.55172413793103403</v>
      </c>
      <c r="P19" s="3">
        <v>87</v>
      </c>
      <c r="Q19">
        <v>32</v>
      </c>
      <c r="R19">
        <v>0.36781609195402298</v>
      </c>
      <c r="S19" s="3">
        <v>87</v>
      </c>
      <c r="T19">
        <v>22</v>
      </c>
      <c r="U19">
        <v>0.25287356321839</v>
      </c>
      <c r="V19" s="3">
        <v>87</v>
      </c>
      <c r="W19">
        <v>12</v>
      </c>
      <c r="X19">
        <v>0.13793103448275801</v>
      </c>
      <c r="Y19" s="3">
        <v>92</v>
      </c>
      <c r="Z19">
        <v>69</v>
      </c>
      <c r="AA19">
        <v>0.75</v>
      </c>
      <c r="AB19" s="3">
        <v>92</v>
      </c>
      <c r="AC19">
        <v>53</v>
      </c>
      <c r="AD19">
        <v>0.57608695652173902</v>
      </c>
      <c r="AE19" s="3">
        <v>92</v>
      </c>
      <c r="AF19">
        <v>37</v>
      </c>
      <c r="AG19">
        <v>0.40217391304347799</v>
      </c>
      <c r="AH19" s="3">
        <v>92</v>
      </c>
      <c r="AI19">
        <v>26</v>
      </c>
      <c r="AJ19">
        <v>0.282608695652173</v>
      </c>
      <c r="AK19" s="3">
        <v>93</v>
      </c>
      <c r="AL19">
        <v>75</v>
      </c>
      <c r="AM19">
        <v>0.80645161290322498</v>
      </c>
      <c r="AN19" s="3">
        <v>93</v>
      </c>
      <c r="AO19">
        <v>62</v>
      </c>
      <c r="AP19">
        <v>0.66666666666666596</v>
      </c>
      <c r="AQ19" s="3">
        <v>93</v>
      </c>
      <c r="AR19">
        <v>44</v>
      </c>
      <c r="AS19">
        <v>0.473118279569892</v>
      </c>
      <c r="AT19" s="3">
        <v>93</v>
      </c>
      <c r="AU19">
        <v>30</v>
      </c>
      <c r="AV19">
        <v>0.32258064516128998</v>
      </c>
      <c r="AW19" s="3">
        <v>784</v>
      </c>
      <c r="AX19">
        <v>334</v>
      </c>
      <c r="AY19">
        <v>0.42602040816326497</v>
      </c>
      <c r="AZ19" s="3">
        <v>784</v>
      </c>
      <c r="BA19">
        <v>189</v>
      </c>
      <c r="BB19">
        <v>0.24107142857142799</v>
      </c>
      <c r="BC19" s="3">
        <v>784</v>
      </c>
      <c r="BD19">
        <v>109</v>
      </c>
      <c r="BE19">
        <v>0.13903061224489699</v>
      </c>
      <c r="BF19" s="3">
        <v>784</v>
      </c>
      <c r="BG19">
        <v>42</v>
      </c>
      <c r="BH19">
        <v>5.3571428571428499E-2</v>
      </c>
      <c r="BI19" s="3">
        <v>873</v>
      </c>
      <c r="BJ19">
        <v>544</v>
      </c>
      <c r="BK19">
        <v>0.62313860252004505</v>
      </c>
      <c r="BL19" s="3">
        <v>873</v>
      </c>
      <c r="BM19">
        <v>351</v>
      </c>
      <c r="BN19">
        <v>0.402061855670103</v>
      </c>
      <c r="BO19" s="3">
        <v>873</v>
      </c>
      <c r="BP19">
        <v>206</v>
      </c>
      <c r="BQ19">
        <v>0.235967926689576</v>
      </c>
      <c r="BR19" s="3">
        <v>873</v>
      </c>
      <c r="BS19">
        <v>89</v>
      </c>
      <c r="BT19">
        <v>0.101947308132875</v>
      </c>
      <c r="BU19" s="3">
        <v>904</v>
      </c>
      <c r="BV19">
        <v>673</v>
      </c>
      <c r="BW19">
        <v>0.74446902654867197</v>
      </c>
      <c r="BX19" s="3">
        <v>904</v>
      </c>
      <c r="BY19">
        <v>497</v>
      </c>
      <c r="BZ19">
        <v>0.54977876106194601</v>
      </c>
      <c r="CA19" s="3">
        <v>904</v>
      </c>
      <c r="CB19">
        <v>319</v>
      </c>
      <c r="CC19">
        <v>0.35287610619469001</v>
      </c>
      <c r="CD19" s="3">
        <v>904</v>
      </c>
      <c r="CE19">
        <v>155</v>
      </c>
      <c r="CF19">
        <v>0.17146017699114999</v>
      </c>
      <c r="CG19" s="3">
        <v>939</v>
      </c>
      <c r="CH19">
        <v>752</v>
      </c>
      <c r="CI19">
        <v>0.80085197018104304</v>
      </c>
      <c r="CJ19" s="3">
        <v>939</v>
      </c>
      <c r="CK19">
        <v>600</v>
      </c>
      <c r="CL19">
        <v>0.63897763578274702</v>
      </c>
      <c r="CM19" s="3">
        <v>939</v>
      </c>
      <c r="CN19">
        <v>438</v>
      </c>
      <c r="CO19">
        <v>0.46645367412140498</v>
      </c>
      <c r="CP19" s="3">
        <v>939</v>
      </c>
      <c r="CQ19">
        <v>245</v>
      </c>
      <c r="CR19">
        <v>0.26091586794462102</v>
      </c>
      <c r="CS19" s="3">
        <v>3780</v>
      </c>
      <c r="CT19">
        <v>1684</v>
      </c>
      <c r="CU19">
        <v>0.44550264550264501</v>
      </c>
      <c r="CV19" s="3">
        <v>3780</v>
      </c>
      <c r="CW19">
        <v>953</v>
      </c>
      <c r="CX19">
        <v>0.25211640211640202</v>
      </c>
      <c r="CY19" s="3">
        <v>3780</v>
      </c>
      <c r="CZ19">
        <v>506</v>
      </c>
      <c r="DA19">
        <v>0.13386243386243299</v>
      </c>
      <c r="DB19" s="3">
        <v>3780</v>
      </c>
      <c r="DC19">
        <v>210</v>
      </c>
      <c r="DD19">
        <v>5.5555555555555497E-2</v>
      </c>
      <c r="DE19" s="3">
        <v>4315</v>
      </c>
      <c r="DF19">
        <v>2708</v>
      </c>
      <c r="DG19">
        <v>0.62757821552723003</v>
      </c>
      <c r="DH19" s="3">
        <v>4315</v>
      </c>
      <c r="DI19">
        <v>1762</v>
      </c>
      <c r="DJ19">
        <v>0.40834298957126303</v>
      </c>
      <c r="DK19" s="3">
        <v>4315</v>
      </c>
      <c r="DL19">
        <v>1045</v>
      </c>
      <c r="DM19">
        <v>0.24217844727693999</v>
      </c>
      <c r="DN19" s="3">
        <v>4315</v>
      </c>
      <c r="DO19">
        <v>466</v>
      </c>
      <c r="DP19">
        <v>0.107995365005793</v>
      </c>
      <c r="DQ19" s="3">
        <v>4596</v>
      </c>
      <c r="DR19">
        <v>3335</v>
      </c>
      <c r="DS19">
        <v>0.725630983463881</v>
      </c>
      <c r="DT19" s="3">
        <v>4596</v>
      </c>
      <c r="DU19">
        <v>2443</v>
      </c>
      <c r="DV19">
        <v>0.53154917319408101</v>
      </c>
      <c r="DW19" s="3">
        <v>4596</v>
      </c>
      <c r="DX19">
        <v>1593</v>
      </c>
      <c r="DY19">
        <v>0.34660574412532602</v>
      </c>
      <c r="DZ19" s="3">
        <v>4596</v>
      </c>
      <c r="EA19">
        <v>774</v>
      </c>
      <c r="EB19">
        <v>0.16840731070496001</v>
      </c>
      <c r="EC19" s="3">
        <v>4715</v>
      </c>
      <c r="ED19">
        <v>3888</v>
      </c>
      <c r="EE19">
        <v>0.82460233297985097</v>
      </c>
      <c r="EF19" s="3">
        <v>4715</v>
      </c>
      <c r="EG19">
        <v>3095</v>
      </c>
      <c r="EH19">
        <v>0.65641569459172799</v>
      </c>
      <c r="EI19" s="3">
        <v>4715</v>
      </c>
      <c r="EJ19">
        <v>2287</v>
      </c>
      <c r="EK19">
        <v>0.48504772004241697</v>
      </c>
      <c r="EL19" s="3">
        <v>4715</v>
      </c>
      <c r="EM19">
        <v>1224</v>
      </c>
      <c r="EN19">
        <v>0.25959703075291601</v>
      </c>
      <c r="EO19" s="3">
        <v>7654</v>
      </c>
      <c r="EP19">
        <v>3404</v>
      </c>
      <c r="EQ19">
        <v>0.44473477920041798</v>
      </c>
      <c r="ER19" s="3">
        <v>7654</v>
      </c>
      <c r="ES19">
        <v>1934</v>
      </c>
      <c r="ET19">
        <v>0.25267833812385598</v>
      </c>
      <c r="EU19" s="3">
        <v>7654</v>
      </c>
      <c r="EV19">
        <v>1041</v>
      </c>
      <c r="EW19">
        <v>0.13600731643585001</v>
      </c>
      <c r="EX19" s="3">
        <v>7654</v>
      </c>
      <c r="EY19">
        <v>432</v>
      </c>
      <c r="EZ19">
        <v>5.6441076561275103E-2</v>
      </c>
      <c r="FA19" s="3">
        <v>8635</v>
      </c>
      <c r="FB19">
        <v>5337</v>
      </c>
      <c r="FC19">
        <v>0.61806601042269804</v>
      </c>
      <c r="FD19" s="3">
        <v>8635</v>
      </c>
      <c r="FE19">
        <v>3498</v>
      </c>
      <c r="FF19">
        <v>0.40509554140127302</v>
      </c>
      <c r="FG19" s="3">
        <v>8635</v>
      </c>
      <c r="FH19">
        <v>2067</v>
      </c>
      <c r="FI19">
        <v>0.23937463810075199</v>
      </c>
      <c r="FJ19" s="3">
        <v>8635</v>
      </c>
      <c r="FK19">
        <v>906</v>
      </c>
      <c r="FL19">
        <v>0.104921829762594</v>
      </c>
      <c r="FM19" s="3">
        <v>9143</v>
      </c>
      <c r="FN19">
        <v>6696</v>
      </c>
      <c r="FO19">
        <v>0.732363556819424</v>
      </c>
      <c r="FP19" s="3">
        <v>9143</v>
      </c>
      <c r="FQ19">
        <v>4898</v>
      </c>
      <c r="FR19">
        <v>0.53571037952531997</v>
      </c>
      <c r="FS19" s="3">
        <v>9143</v>
      </c>
      <c r="FT19">
        <v>3176</v>
      </c>
      <c r="FU19">
        <v>0.34736957235043198</v>
      </c>
      <c r="FV19" s="3">
        <v>9143</v>
      </c>
      <c r="FW19">
        <v>1534</v>
      </c>
      <c r="FX19">
        <v>0.16777862845892999</v>
      </c>
      <c r="FY19" s="3">
        <v>9469</v>
      </c>
      <c r="FZ19">
        <v>7772</v>
      </c>
      <c r="GA19">
        <v>0.82078360967367203</v>
      </c>
      <c r="GB19" s="3">
        <v>9469</v>
      </c>
      <c r="GC19">
        <v>6320</v>
      </c>
      <c r="GD19">
        <v>0.66744112366670105</v>
      </c>
      <c r="GE19" s="3">
        <v>9469</v>
      </c>
      <c r="GF19">
        <v>4477</v>
      </c>
      <c r="GG19">
        <v>0.47280599852149102</v>
      </c>
      <c r="GH19" s="3">
        <v>9469</v>
      </c>
      <c r="GI19">
        <v>2444</v>
      </c>
      <c r="GJ19">
        <v>0.25810539655718601</v>
      </c>
    </row>
    <row r="20" spans="1:192" ht="19" x14ac:dyDescent="0.25">
      <c r="A20" s="3">
        <v>64</v>
      </c>
      <c r="B20">
        <v>30</v>
      </c>
      <c r="C20">
        <v>0.46875</v>
      </c>
      <c r="D20" s="3">
        <v>64</v>
      </c>
      <c r="E20">
        <v>16</v>
      </c>
      <c r="F20">
        <v>0.25</v>
      </c>
      <c r="G20" s="3">
        <v>64</v>
      </c>
      <c r="H20">
        <v>11</v>
      </c>
      <c r="I20">
        <v>0.171875</v>
      </c>
      <c r="J20" s="3">
        <v>64</v>
      </c>
      <c r="K20">
        <v>6</v>
      </c>
      <c r="L20">
        <v>9.375E-2</v>
      </c>
      <c r="M20" s="3">
        <v>84</v>
      </c>
      <c r="N20">
        <v>53</v>
      </c>
      <c r="O20">
        <v>0.63095238095238004</v>
      </c>
      <c r="P20" s="3">
        <v>84</v>
      </c>
      <c r="Q20">
        <v>35</v>
      </c>
      <c r="R20">
        <v>0.41666666666666602</v>
      </c>
      <c r="S20" s="3">
        <v>84</v>
      </c>
      <c r="T20">
        <v>20</v>
      </c>
      <c r="U20">
        <v>0.238095238095238</v>
      </c>
      <c r="V20" s="3">
        <v>84</v>
      </c>
      <c r="W20">
        <v>13</v>
      </c>
      <c r="X20">
        <v>0.15476190476190399</v>
      </c>
      <c r="Y20" s="3">
        <v>93</v>
      </c>
      <c r="Z20">
        <v>63</v>
      </c>
      <c r="AA20">
        <v>0.67741935483870896</v>
      </c>
      <c r="AB20" s="3">
        <v>93</v>
      </c>
      <c r="AC20">
        <v>49</v>
      </c>
      <c r="AD20">
        <v>0.52688172043010695</v>
      </c>
      <c r="AE20" s="3">
        <v>93</v>
      </c>
      <c r="AF20">
        <v>37</v>
      </c>
      <c r="AG20">
        <v>0.39784946236559099</v>
      </c>
      <c r="AH20" s="3">
        <v>93</v>
      </c>
      <c r="AI20">
        <v>22</v>
      </c>
      <c r="AJ20">
        <v>0.236559139784946</v>
      </c>
      <c r="AK20" s="3">
        <v>97</v>
      </c>
      <c r="AL20">
        <v>89</v>
      </c>
      <c r="AM20">
        <v>0.91752577319587603</v>
      </c>
      <c r="AN20" s="3">
        <v>97</v>
      </c>
      <c r="AO20">
        <v>67</v>
      </c>
      <c r="AP20">
        <v>0.69072164948453596</v>
      </c>
      <c r="AQ20" s="3">
        <v>97</v>
      </c>
      <c r="AR20">
        <v>48</v>
      </c>
      <c r="AS20">
        <v>0.49484536082474201</v>
      </c>
      <c r="AT20" s="3">
        <v>97</v>
      </c>
      <c r="AU20">
        <v>30</v>
      </c>
      <c r="AV20">
        <v>0.30927835051546299</v>
      </c>
      <c r="AW20" s="3">
        <v>759</v>
      </c>
      <c r="AX20">
        <v>339</v>
      </c>
      <c r="AY20">
        <v>0.44664031620553302</v>
      </c>
      <c r="AZ20" s="3">
        <v>759</v>
      </c>
      <c r="BA20">
        <v>197</v>
      </c>
      <c r="BB20">
        <v>0.25955204216073702</v>
      </c>
      <c r="BC20" s="3">
        <v>759</v>
      </c>
      <c r="BD20">
        <v>108</v>
      </c>
      <c r="BE20">
        <v>0.142292490118577</v>
      </c>
      <c r="BF20" s="3">
        <v>759</v>
      </c>
      <c r="BG20">
        <v>43</v>
      </c>
      <c r="BH20">
        <v>5.6653491436100101E-2</v>
      </c>
      <c r="BI20" s="3">
        <v>876</v>
      </c>
      <c r="BJ20">
        <v>531</v>
      </c>
      <c r="BK20">
        <v>0.60616438356164304</v>
      </c>
      <c r="BL20" s="3">
        <v>876</v>
      </c>
      <c r="BM20">
        <v>362</v>
      </c>
      <c r="BN20">
        <v>0.41324200913241999</v>
      </c>
      <c r="BO20" s="3">
        <v>876</v>
      </c>
      <c r="BP20">
        <v>203</v>
      </c>
      <c r="BQ20">
        <v>0.23173515981735099</v>
      </c>
      <c r="BR20" s="3">
        <v>876</v>
      </c>
      <c r="BS20">
        <v>96</v>
      </c>
      <c r="BT20">
        <v>0.10958904109589</v>
      </c>
      <c r="BU20" s="3">
        <v>923</v>
      </c>
      <c r="BV20">
        <v>699</v>
      </c>
      <c r="BW20">
        <v>0.757313109425785</v>
      </c>
      <c r="BX20" s="3">
        <v>923</v>
      </c>
      <c r="BY20">
        <v>512</v>
      </c>
      <c r="BZ20">
        <v>0.55471289274106095</v>
      </c>
      <c r="CA20" s="3">
        <v>923</v>
      </c>
      <c r="CB20">
        <v>324</v>
      </c>
      <c r="CC20">
        <v>0.351029252437703</v>
      </c>
      <c r="CD20" s="3">
        <v>923</v>
      </c>
      <c r="CE20">
        <v>152</v>
      </c>
      <c r="CF20">
        <v>0.16468039003250201</v>
      </c>
      <c r="CG20" s="3">
        <v>944</v>
      </c>
      <c r="CH20">
        <v>772</v>
      </c>
      <c r="CI20">
        <v>0.81779661016949101</v>
      </c>
      <c r="CJ20" s="3">
        <v>944</v>
      </c>
      <c r="CK20">
        <v>632</v>
      </c>
      <c r="CL20">
        <v>0.66949152542372803</v>
      </c>
      <c r="CM20" s="3">
        <v>944</v>
      </c>
      <c r="CN20">
        <v>458</v>
      </c>
      <c r="CO20">
        <v>0.48516949152542299</v>
      </c>
      <c r="CP20" s="3">
        <v>944</v>
      </c>
      <c r="CQ20">
        <v>251</v>
      </c>
      <c r="CR20">
        <v>0.26588983050847398</v>
      </c>
      <c r="CS20" s="3">
        <v>3871</v>
      </c>
      <c r="CT20">
        <v>1744</v>
      </c>
      <c r="CU20">
        <v>0.45052957892017498</v>
      </c>
      <c r="CV20" s="3">
        <v>3871</v>
      </c>
      <c r="CW20">
        <v>990</v>
      </c>
      <c r="CX20">
        <v>0.25574786876776001</v>
      </c>
      <c r="CY20" s="3">
        <v>3871</v>
      </c>
      <c r="CZ20">
        <v>513</v>
      </c>
      <c r="DA20">
        <v>0.132523895634203</v>
      </c>
      <c r="DB20" s="3">
        <v>3871</v>
      </c>
      <c r="DC20">
        <v>212</v>
      </c>
      <c r="DD20">
        <v>5.47662102815809E-2</v>
      </c>
      <c r="DE20" s="3">
        <v>4332</v>
      </c>
      <c r="DF20">
        <v>2718</v>
      </c>
      <c r="DG20">
        <v>0.627423822714681</v>
      </c>
      <c r="DH20" s="3">
        <v>4332</v>
      </c>
      <c r="DI20">
        <v>1772</v>
      </c>
      <c r="DJ20">
        <v>0.40904893813481003</v>
      </c>
      <c r="DK20" s="3">
        <v>4332</v>
      </c>
      <c r="DL20">
        <v>1050</v>
      </c>
      <c r="DM20">
        <v>0.24238227146814401</v>
      </c>
      <c r="DN20" s="3">
        <v>4332</v>
      </c>
      <c r="DO20">
        <v>461</v>
      </c>
      <c r="DP20">
        <v>0.106417359187442</v>
      </c>
      <c r="DQ20" s="3">
        <v>4561</v>
      </c>
      <c r="DR20">
        <v>3370</v>
      </c>
      <c r="DS20">
        <v>0.73887305415478999</v>
      </c>
      <c r="DT20" s="3">
        <v>4561</v>
      </c>
      <c r="DU20">
        <v>2459</v>
      </c>
      <c r="DV20">
        <v>0.53913615435211504</v>
      </c>
      <c r="DW20" s="3">
        <v>4561</v>
      </c>
      <c r="DX20">
        <v>1607</v>
      </c>
      <c r="DY20">
        <v>0.35233501425126001</v>
      </c>
      <c r="DZ20" s="3">
        <v>4561</v>
      </c>
      <c r="EA20">
        <v>772</v>
      </c>
      <c r="EB20">
        <v>0.169261126945845</v>
      </c>
      <c r="EC20" s="3">
        <v>4747</v>
      </c>
      <c r="ED20">
        <v>3852</v>
      </c>
      <c r="EE20">
        <v>0.81145986939119397</v>
      </c>
      <c r="EF20" s="3">
        <v>4747</v>
      </c>
      <c r="EG20">
        <v>3094</v>
      </c>
      <c r="EH20">
        <v>0.65178007162418305</v>
      </c>
      <c r="EI20" s="3">
        <v>4747</v>
      </c>
      <c r="EJ20">
        <v>2212</v>
      </c>
      <c r="EK20">
        <v>0.46597851274489099</v>
      </c>
      <c r="EL20" s="3">
        <v>4747</v>
      </c>
      <c r="EM20">
        <v>1207</v>
      </c>
      <c r="EN20">
        <v>0.25426585211712599</v>
      </c>
      <c r="EO20" s="3">
        <v>7673</v>
      </c>
      <c r="EP20">
        <v>3396</v>
      </c>
      <c r="EQ20">
        <v>0.44259090316694899</v>
      </c>
      <c r="ER20" s="3">
        <v>7673</v>
      </c>
      <c r="ES20">
        <v>1927</v>
      </c>
      <c r="ET20">
        <v>0.25114036230939601</v>
      </c>
      <c r="EU20" s="3">
        <v>7673</v>
      </c>
      <c r="EV20">
        <v>1031</v>
      </c>
      <c r="EW20">
        <v>0.134367261827186</v>
      </c>
      <c r="EX20" s="3">
        <v>7673</v>
      </c>
      <c r="EY20">
        <v>426</v>
      </c>
      <c r="EZ20">
        <v>5.5519353577479398E-2</v>
      </c>
      <c r="FA20" s="3">
        <v>8669</v>
      </c>
      <c r="FB20">
        <v>5346</v>
      </c>
      <c r="FC20">
        <v>0.61668012458184296</v>
      </c>
      <c r="FD20" s="3">
        <v>8669</v>
      </c>
      <c r="FE20">
        <v>3549</v>
      </c>
      <c r="FF20">
        <v>0.40938977967470203</v>
      </c>
      <c r="FG20" s="3">
        <v>8669</v>
      </c>
      <c r="FH20">
        <v>2062</v>
      </c>
      <c r="FI20">
        <v>0.23785903795131999</v>
      </c>
      <c r="FJ20" s="3">
        <v>8669</v>
      </c>
      <c r="FK20">
        <v>900</v>
      </c>
      <c r="FL20">
        <v>0.103818202791556</v>
      </c>
      <c r="FM20" s="3">
        <v>9138</v>
      </c>
      <c r="FN20">
        <v>6713</v>
      </c>
      <c r="FO20">
        <v>0.73462464434230601</v>
      </c>
      <c r="FP20" s="3">
        <v>9138</v>
      </c>
      <c r="FQ20">
        <v>4938</v>
      </c>
      <c r="FR20">
        <v>0.54038082731450998</v>
      </c>
      <c r="FS20" s="3">
        <v>9138</v>
      </c>
      <c r="FT20">
        <v>3160</v>
      </c>
      <c r="FU20">
        <v>0.34580871087765302</v>
      </c>
      <c r="FV20" s="3">
        <v>9138</v>
      </c>
      <c r="FW20">
        <v>1571</v>
      </c>
      <c r="FX20">
        <v>0.17191945721164301</v>
      </c>
      <c r="FY20" s="3">
        <v>9442</v>
      </c>
      <c r="FZ20">
        <v>7737</v>
      </c>
      <c r="GA20">
        <v>0.81942385087905101</v>
      </c>
      <c r="GB20" s="3">
        <v>9442</v>
      </c>
      <c r="GC20">
        <v>6214</v>
      </c>
      <c r="GD20">
        <v>0.65812327896631995</v>
      </c>
      <c r="GE20" s="3">
        <v>9442</v>
      </c>
      <c r="GF20">
        <v>4465</v>
      </c>
      <c r="GG20">
        <v>0.47288710019063701</v>
      </c>
      <c r="GH20" s="3">
        <v>9442</v>
      </c>
      <c r="GI20">
        <v>2412</v>
      </c>
      <c r="GJ20">
        <v>0.255454352891336</v>
      </c>
    </row>
    <row r="21" spans="1:192" ht="19" x14ac:dyDescent="0.25">
      <c r="A21" s="3">
        <v>77</v>
      </c>
      <c r="B21">
        <v>36</v>
      </c>
      <c r="C21">
        <v>0.46753246753246702</v>
      </c>
      <c r="D21" s="3">
        <v>77</v>
      </c>
      <c r="E21">
        <v>20</v>
      </c>
      <c r="F21">
        <v>0.25974025974025899</v>
      </c>
      <c r="G21" s="3">
        <v>77</v>
      </c>
      <c r="H21">
        <v>11</v>
      </c>
      <c r="I21">
        <v>0.14285714285714199</v>
      </c>
      <c r="J21" s="3">
        <v>77</v>
      </c>
      <c r="K21">
        <v>5</v>
      </c>
      <c r="L21">
        <v>6.4935064935064901E-2</v>
      </c>
      <c r="M21" s="3">
        <v>85</v>
      </c>
      <c r="N21">
        <v>53</v>
      </c>
      <c r="O21">
        <v>0.623529411764705</v>
      </c>
      <c r="P21" s="3">
        <v>85</v>
      </c>
      <c r="Q21">
        <v>40</v>
      </c>
      <c r="R21">
        <v>0.47058823529411697</v>
      </c>
      <c r="S21" s="3">
        <v>85</v>
      </c>
      <c r="T21">
        <v>20</v>
      </c>
      <c r="U21">
        <v>0.23529411764705799</v>
      </c>
      <c r="V21" s="3">
        <v>85</v>
      </c>
      <c r="W21">
        <v>14</v>
      </c>
      <c r="X21">
        <v>0.16470588235294101</v>
      </c>
      <c r="Y21" s="3">
        <v>87</v>
      </c>
      <c r="Z21">
        <v>61</v>
      </c>
      <c r="AA21">
        <v>0.70114942528735602</v>
      </c>
      <c r="AB21" s="3">
        <v>87</v>
      </c>
      <c r="AC21">
        <v>50</v>
      </c>
      <c r="AD21">
        <v>0.57471264367816</v>
      </c>
      <c r="AE21" s="3">
        <v>87</v>
      </c>
      <c r="AF21">
        <v>34</v>
      </c>
      <c r="AG21">
        <v>0.390804597701149</v>
      </c>
      <c r="AH21" s="3">
        <v>87</v>
      </c>
      <c r="AI21">
        <v>19</v>
      </c>
      <c r="AJ21">
        <v>0.21839080459770099</v>
      </c>
      <c r="AK21" s="3">
        <v>95</v>
      </c>
      <c r="AL21">
        <v>78</v>
      </c>
      <c r="AM21">
        <v>0.82105263157894703</v>
      </c>
      <c r="AN21" s="3">
        <v>95</v>
      </c>
      <c r="AO21">
        <v>69</v>
      </c>
      <c r="AP21">
        <v>0.72631578947368403</v>
      </c>
      <c r="AQ21" s="3">
        <v>95</v>
      </c>
      <c r="AR21">
        <v>49</v>
      </c>
      <c r="AS21">
        <v>0.51578947368421002</v>
      </c>
      <c r="AT21" s="3">
        <v>95</v>
      </c>
      <c r="AU21">
        <v>29</v>
      </c>
      <c r="AV21">
        <v>0.30526315789473601</v>
      </c>
      <c r="AW21" s="3">
        <v>755</v>
      </c>
      <c r="AX21">
        <v>335</v>
      </c>
      <c r="AY21">
        <v>0.443708609271523</v>
      </c>
      <c r="AZ21" s="3">
        <v>755</v>
      </c>
      <c r="BA21">
        <v>189</v>
      </c>
      <c r="BB21">
        <v>0.25033112582781403</v>
      </c>
      <c r="BC21" s="3">
        <v>755</v>
      </c>
      <c r="BD21">
        <v>98</v>
      </c>
      <c r="BE21">
        <v>0.129801324503311</v>
      </c>
      <c r="BF21" s="3">
        <v>755</v>
      </c>
      <c r="BG21">
        <v>45</v>
      </c>
      <c r="BH21">
        <v>5.9602649006622502E-2</v>
      </c>
      <c r="BI21" s="3">
        <v>858</v>
      </c>
      <c r="BJ21">
        <v>540</v>
      </c>
      <c r="BK21">
        <v>0.62937062937062904</v>
      </c>
      <c r="BL21" s="3">
        <v>858</v>
      </c>
      <c r="BM21">
        <v>340</v>
      </c>
      <c r="BN21">
        <v>0.39627039627039601</v>
      </c>
      <c r="BO21" s="3">
        <v>858</v>
      </c>
      <c r="BP21">
        <v>213</v>
      </c>
      <c r="BQ21">
        <v>0.24825174825174801</v>
      </c>
      <c r="BR21" s="3">
        <v>858</v>
      </c>
      <c r="BS21">
        <v>101</v>
      </c>
      <c r="BT21">
        <v>0.117715617715617</v>
      </c>
      <c r="BU21" s="3">
        <v>919</v>
      </c>
      <c r="BV21">
        <v>648</v>
      </c>
      <c r="BW21">
        <v>0.70511425462459199</v>
      </c>
      <c r="BX21" s="3">
        <v>919</v>
      </c>
      <c r="BY21">
        <v>480</v>
      </c>
      <c r="BZ21">
        <v>0.522306855277475</v>
      </c>
      <c r="CA21" s="3">
        <v>919</v>
      </c>
      <c r="CB21">
        <v>321</v>
      </c>
      <c r="CC21">
        <v>0.34929270946681101</v>
      </c>
      <c r="CD21" s="3">
        <v>919</v>
      </c>
      <c r="CE21">
        <v>154</v>
      </c>
      <c r="CF21">
        <v>0.16757344940152299</v>
      </c>
      <c r="CG21" s="3">
        <v>963</v>
      </c>
      <c r="CH21">
        <v>804</v>
      </c>
      <c r="CI21">
        <v>0.83489096573208699</v>
      </c>
      <c r="CJ21" s="3">
        <v>963</v>
      </c>
      <c r="CK21">
        <v>627</v>
      </c>
      <c r="CL21">
        <v>0.65109034267912702</v>
      </c>
      <c r="CM21" s="3">
        <v>963</v>
      </c>
      <c r="CN21">
        <v>440</v>
      </c>
      <c r="CO21">
        <v>0.45690550363447502</v>
      </c>
      <c r="CP21" s="3">
        <v>963</v>
      </c>
      <c r="CQ21">
        <v>244</v>
      </c>
      <c r="CR21">
        <v>0.25337487019729998</v>
      </c>
      <c r="CS21" s="3">
        <v>3813</v>
      </c>
      <c r="CT21">
        <v>1708</v>
      </c>
      <c r="CU21">
        <v>0.447941253606084</v>
      </c>
      <c r="CV21" s="3">
        <v>3813</v>
      </c>
      <c r="CW21">
        <v>978</v>
      </c>
      <c r="CX21">
        <v>0.25649095200629402</v>
      </c>
      <c r="CY21" s="3">
        <v>3813</v>
      </c>
      <c r="CZ21">
        <v>521</v>
      </c>
      <c r="DA21">
        <v>0.13663781799108299</v>
      </c>
      <c r="DB21" s="3">
        <v>3813</v>
      </c>
      <c r="DC21">
        <v>214</v>
      </c>
      <c r="DD21">
        <v>5.6123787044321999E-2</v>
      </c>
      <c r="DE21" s="3">
        <v>4342</v>
      </c>
      <c r="DF21">
        <v>2761</v>
      </c>
      <c r="DG21">
        <v>0.63588208198986595</v>
      </c>
      <c r="DH21" s="3">
        <v>4342</v>
      </c>
      <c r="DI21">
        <v>1786</v>
      </c>
      <c r="DJ21">
        <v>0.41133118378627298</v>
      </c>
      <c r="DK21" s="3">
        <v>4342</v>
      </c>
      <c r="DL21">
        <v>1016</v>
      </c>
      <c r="DM21">
        <v>0.23399355135882</v>
      </c>
      <c r="DN21" s="3">
        <v>4342</v>
      </c>
      <c r="DO21">
        <v>469</v>
      </c>
      <c r="DP21">
        <v>0.10801473975126601</v>
      </c>
      <c r="DQ21" s="3">
        <v>4567</v>
      </c>
      <c r="DR21">
        <v>3274</v>
      </c>
      <c r="DS21">
        <v>0.71688197941756004</v>
      </c>
      <c r="DT21" s="3">
        <v>4567</v>
      </c>
      <c r="DU21">
        <v>2431</v>
      </c>
      <c r="DV21">
        <v>0.53229691263411405</v>
      </c>
      <c r="DW21" s="3">
        <v>4567</v>
      </c>
      <c r="DX21">
        <v>1593</v>
      </c>
      <c r="DY21">
        <v>0.348806656448434</v>
      </c>
      <c r="DZ21" s="3">
        <v>4567</v>
      </c>
      <c r="EA21">
        <v>769</v>
      </c>
      <c r="EB21">
        <v>0.16838186993650001</v>
      </c>
      <c r="EC21" s="3">
        <v>4724</v>
      </c>
      <c r="ED21">
        <v>3934</v>
      </c>
      <c r="EE21">
        <v>0.83276883996613005</v>
      </c>
      <c r="EF21" s="3">
        <v>4724</v>
      </c>
      <c r="EG21">
        <v>3190</v>
      </c>
      <c r="EH21">
        <v>0.67527519051651097</v>
      </c>
      <c r="EI21" s="3">
        <v>4724</v>
      </c>
      <c r="EJ21">
        <v>2289</v>
      </c>
      <c r="EK21">
        <v>0.48454699407281898</v>
      </c>
      <c r="EL21" s="3">
        <v>4724</v>
      </c>
      <c r="EM21">
        <v>1231</v>
      </c>
      <c r="EN21">
        <v>0.26058425063505503</v>
      </c>
      <c r="EO21" s="3">
        <v>7732</v>
      </c>
      <c r="EP21">
        <v>3425</v>
      </c>
      <c r="EQ21">
        <v>0.44296430419037702</v>
      </c>
      <c r="ER21" s="3">
        <v>7732</v>
      </c>
      <c r="ES21">
        <v>1944</v>
      </c>
      <c r="ET21">
        <v>0.25142265907915101</v>
      </c>
      <c r="EU21" s="3">
        <v>7732</v>
      </c>
      <c r="EV21">
        <v>995</v>
      </c>
      <c r="EW21">
        <v>0.12868598034143799</v>
      </c>
      <c r="EX21" s="3">
        <v>7732</v>
      </c>
      <c r="EY21">
        <v>429</v>
      </c>
      <c r="EZ21">
        <v>5.5483704086911501E-2</v>
      </c>
      <c r="FA21" s="3">
        <v>8651</v>
      </c>
      <c r="FB21">
        <v>5378</v>
      </c>
      <c r="FC21">
        <v>0.62166223557970102</v>
      </c>
      <c r="FD21" s="3">
        <v>8651</v>
      </c>
      <c r="FE21">
        <v>3563</v>
      </c>
      <c r="FF21">
        <v>0.41185990058952698</v>
      </c>
      <c r="FG21" s="3">
        <v>8651</v>
      </c>
      <c r="FH21">
        <v>2047</v>
      </c>
      <c r="FI21">
        <v>0.23662004392555699</v>
      </c>
      <c r="FJ21" s="3">
        <v>8651</v>
      </c>
      <c r="FK21">
        <v>921</v>
      </c>
      <c r="FL21">
        <v>0.106461680730551</v>
      </c>
      <c r="FM21" s="3">
        <v>9176</v>
      </c>
      <c r="FN21">
        <v>6741</v>
      </c>
      <c r="FO21">
        <v>0.73463382737576199</v>
      </c>
      <c r="FP21" s="3">
        <v>9176</v>
      </c>
      <c r="FQ21">
        <v>4911</v>
      </c>
      <c r="FR21">
        <v>0.53520052310374799</v>
      </c>
      <c r="FS21" s="3">
        <v>9176</v>
      </c>
      <c r="FT21">
        <v>3184</v>
      </c>
      <c r="FU21">
        <v>0.34699215344376599</v>
      </c>
      <c r="FV21" s="3">
        <v>9176</v>
      </c>
      <c r="FW21">
        <v>1590</v>
      </c>
      <c r="FX21">
        <v>0.17327811682650299</v>
      </c>
      <c r="FY21" s="3">
        <v>9510</v>
      </c>
      <c r="FZ21">
        <v>7781</v>
      </c>
      <c r="GA21">
        <v>0.81819137749737103</v>
      </c>
      <c r="GB21" s="3">
        <v>9510</v>
      </c>
      <c r="GC21">
        <v>6256</v>
      </c>
      <c r="GD21">
        <v>0.65783385909568803</v>
      </c>
      <c r="GE21" s="3">
        <v>9510</v>
      </c>
      <c r="GF21">
        <v>4540</v>
      </c>
      <c r="GG21">
        <v>0.47739221871713899</v>
      </c>
      <c r="GH21" s="3">
        <v>9510</v>
      </c>
      <c r="GI21">
        <v>2415</v>
      </c>
      <c r="GJ21">
        <v>0.25394321766561501</v>
      </c>
    </row>
    <row r="22" spans="1:192" ht="19" x14ac:dyDescent="0.25">
      <c r="A22" s="3">
        <v>76</v>
      </c>
      <c r="B22">
        <v>35</v>
      </c>
      <c r="C22">
        <v>0.46052631578947301</v>
      </c>
      <c r="D22" s="3">
        <v>76</v>
      </c>
      <c r="E22">
        <v>22</v>
      </c>
      <c r="F22">
        <v>0.28947368421052599</v>
      </c>
      <c r="G22" s="3">
        <v>76</v>
      </c>
      <c r="H22">
        <v>11</v>
      </c>
      <c r="I22">
        <v>0.144736842105263</v>
      </c>
      <c r="J22" s="3">
        <v>76</v>
      </c>
      <c r="K22">
        <v>6</v>
      </c>
      <c r="L22">
        <v>7.8947368421052599E-2</v>
      </c>
      <c r="M22" s="3">
        <v>91</v>
      </c>
      <c r="N22">
        <v>53</v>
      </c>
      <c r="O22">
        <v>0.58241758241758201</v>
      </c>
      <c r="P22" s="3">
        <v>91</v>
      </c>
      <c r="Q22">
        <v>36</v>
      </c>
      <c r="R22">
        <v>0.39560439560439498</v>
      </c>
      <c r="S22" s="3">
        <v>91</v>
      </c>
      <c r="T22">
        <v>24</v>
      </c>
      <c r="U22">
        <v>0.26373626373626302</v>
      </c>
      <c r="V22" s="3">
        <v>91</v>
      </c>
      <c r="W22">
        <v>12</v>
      </c>
      <c r="X22">
        <v>0.13186813186813101</v>
      </c>
      <c r="Y22" s="3">
        <v>86</v>
      </c>
      <c r="Z22">
        <v>66</v>
      </c>
      <c r="AA22">
        <v>0.76744186046511598</v>
      </c>
      <c r="AB22" s="3">
        <v>86</v>
      </c>
      <c r="AC22">
        <v>50</v>
      </c>
      <c r="AD22">
        <v>0.581395348837209</v>
      </c>
      <c r="AE22" s="3">
        <v>86</v>
      </c>
      <c r="AF22">
        <v>35</v>
      </c>
      <c r="AG22">
        <v>0.40697674418604601</v>
      </c>
      <c r="AH22" s="3">
        <v>86</v>
      </c>
      <c r="AI22">
        <v>20</v>
      </c>
      <c r="AJ22">
        <v>0.232558139534883</v>
      </c>
      <c r="AK22" s="3">
        <v>95</v>
      </c>
      <c r="AL22">
        <v>84</v>
      </c>
      <c r="AM22">
        <v>0.884210526315789</v>
      </c>
      <c r="AN22" s="3">
        <v>95</v>
      </c>
      <c r="AO22">
        <v>65</v>
      </c>
      <c r="AP22">
        <v>0.68421052631578905</v>
      </c>
      <c r="AQ22" s="3">
        <v>95</v>
      </c>
      <c r="AR22">
        <v>50</v>
      </c>
      <c r="AS22">
        <v>0.52631578947368396</v>
      </c>
      <c r="AT22" s="3">
        <v>95</v>
      </c>
      <c r="AU22">
        <v>31</v>
      </c>
      <c r="AV22">
        <v>0.326315789473684</v>
      </c>
      <c r="AW22" s="3">
        <v>767</v>
      </c>
      <c r="AX22">
        <v>348</v>
      </c>
      <c r="AY22">
        <v>0.45371577574967398</v>
      </c>
      <c r="AZ22" s="3">
        <v>767</v>
      </c>
      <c r="BA22">
        <v>188</v>
      </c>
      <c r="BB22">
        <v>0.24511082138200699</v>
      </c>
      <c r="BC22" s="3">
        <v>767</v>
      </c>
      <c r="BD22">
        <v>102</v>
      </c>
      <c r="BE22">
        <v>0.132985658409387</v>
      </c>
      <c r="BF22" s="3">
        <v>767</v>
      </c>
      <c r="BG22">
        <v>44</v>
      </c>
      <c r="BH22">
        <v>5.7366362451108197E-2</v>
      </c>
      <c r="BI22" s="3">
        <v>881</v>
      </c>
      <c r="BJ22">
        <v>539</v>
      </c>
      <c r="BK22">
        <v>0.61180476730987499</v>
      </c>
      <c r="BL22" s="3">
        <v>881</v>
      </c>
      <c r="BM22">
        <v>360</v>
      </c>
      <c r="BN22">
        <v>0.40862656072644699</v>
      </c>
      <c r="BO22" s="3">
        <v>881</v>
      </c>
      <c r="BP22">
        <v>212</v>
      </c>
      <c r="BQ22">
        <v>0.240635641316685</v>
      </c>
      <c r="BR22" s="3">
        <v>881</v>
      </c>
      <c r="BS22">
        <v>92</v>
      </c>
      <c r="BT22">
        <v>0.10442678774120299</v>
      </c>
      <c r="BU22" s="3">
        <v>914</v>
      </c>
      <c r="BV22">
        <v>662</v>
      </c>
      <c r="BW22">
        <v>0.724288840262582</v>
      </c>
      <c r="BX22" s="3">
        <v>914</v>
      </c>
      <c r="BY22">
        <v>503</v>
      </c>
      <c r="BZ22">
        <v>0.55032822757111599</v>
      </c>
      <c r="CA22" s="3">
        <v>914</v>
      </c>
      <c r="CB22">
        <v>321</v>
      </c>
      <c r="CC22">
        <v>0.35120350109409099</v>
      </c>
      <c r="CD22" s="3">
        <v>914</v>
      </c>
      <c r="CE22">
        <v>161</v>
      </c>
      <c r="CF22">
        <v>0.176148796498905</v>
      </c>
      <c r="CG22" s="3">
        <v>943</v>
      </c>
      <c r="CH22">
        <v>778</v>
      </c>
      <c r="CI22">
        <v>0.82502651113467596</v>
      </c>
      <c r="CJ22" s="3">
        <v>943</v>
      </c>
      <c r="CK22">
        <v>638</v>
      </c>
      <c r="CL22">
        <v>0.67656415694591698</v>
      </c>
      <c r="CM22" s="3">
        <v>943</v>
      </c>
      <c r="CN22">
        <v>444</v>
      </c>
      <c r="CO22">
        <v>0.47083775185577897</v>
      </c>
      <c r="CP22" s="3">
        <v>943</v>
      </c>
      <c r="CQ22">
        <v>256</v>
      </c>
      <c r="CR22">
        <v>0.27147401908801699</v>
      </c>
      <c r="CS22" s="3">
        <v>3820</v>
      </c>
      <c r="CT22">
        <v>1712</v>
      </c>
      <c r="CU22">
        <v>0.44816753926701502</v>
      </c>
      <c r="CV22" s="3">
        <v>3820</v>
      </c>
      <c r="CW22">
        <v>960</v>
      </c>
      <c r="CX22">
        <v>0.25130890052355997</v>
      </c>
      <c r="CY22" s="3">
        <v>3820</v>
      </c>
      <c r="CZ22">
        <v>510</v>
      </c>
      <c r="DA22">
        <v>0.133507853403141</v>
      </c>
      <c r="DB22" s="3">
        <v>3820</v>
      </c>
      <c r="DC22">
        <v>217</v>
      </c>
      <c r="DD22">
        <v>5.6806282722513E-2</v>
      </c>
      <c r="DE22" s="3">
        <v>4330</v>
      </c>
      <c r="DF22">
        <v>2704</v>
      </c>
      <c r="DG22">
        <v>0.62448036951501096</v>
      </c>
      <c r="DH22" s="3">
        <v>4330</v>
      </c>
      <c r="DI22">
        <v>1741</v>
      </c>
      <c r="DJ22">
        <v>0.40207852193995303</v>
      </c>
      <c r="DK22" s="3">
        <v>4330</v>
      </c>
      <c r="DL22">
        <v>1056</v>
      </c>
      <c r="DM22">
        <v>0.24387990762124701</v>
      </c>
      <c r="DN22" s="3">
        <v>4330</v>
      </c>
      <c r="DO22">
        <v>462</v>
      </c>
      <c r="DP22">
        <v>0.106697459584295</v>
      </c>
      <c r="DQ22" s="3">
        <v>4626</v>
      </c>
      <c r="DR22">
        <v>3357</v>
      </c>
      <c r="DS22">
        <v>0.72568093385214005</v>
      </c>
      <c r="DT22" s="3">
        <v>4626</v>
      </c>
      <c r="DU22">
        <v>2451</v>
      </c>
      <c r="DV22">
        <v>0.52983138780804095</v>
      </c>
      <c r="DW22" s="3">
        <v>4626</v>
      </c>
      <c r="DX22">
        <v>1595</v>
      </c>
      <c r="DY22">
        <v>0.344790315607436</v>
      </c>
      <c r="DZ22" s="3">
        <v>4626</v>
      </c>
      <c r="EA22">
        <v>765</v>
      </c>
      <c r="EB22">
        <v>0.16536964980544699</v>
      </c>
      <c r="EC22" s="3">
        <v>4737</v>
      </c>
      <c r="ED22">
        <v>3927</v>
      </c>
      <c r="EE22">
        <v>0.82900569981000605</v>
      </c>
      <c r="EF22" s="3">
        <v>4737</v>
      </c>
      <c r="EG22">
        <v>3165</v>
      </c>
      <c r="EH22">
        <v>0.668144395186827</v>
      </c>
      <c r="EI22" s="3">
        <v>4737</v>
      </c>
      <c r="EJ22">
        <v>2244</v>
      </c>
      <c r="EK22">
        <v>0.47371754274857503</v>
      </c>
      <c r="EL22" s="3">
        <v>4737</v>
      </c>
      <c r="EM22">
        <v>1216</v>
      </c>
      <c r="EN22">
        <v>0.25670255435929901</v>
      </c>
      <c r="EO22" s="3">
        <v>7642</v>
      </c>
      <c r="EP22">
        <v>3368</v>
      </c>
      <c r="EQ22">
        <v>0.440722323998953</v>
      </c>
      <c r="ER22" s="3">
        <v>7642</v>
      </c>
      <c r="ES22">
        <v>1906</v>
      </c>
      <c r="ET22">
        <v>0.24941114891389601</v>
      </c>
      <c r="EU22" s="3">
        <v>7642</v>
      </c>
      <c r="EV22">
        <v>998</v>
      </c>
      <c r="EW22">
        <v>0.130594085317979</v>
      </c>
      <c r="EX22" s="3">
        <v>7642</v>
      </c>
      <c r="EY22">
        <v>426</v>
      </c>
      <c r="EZ22">
        <v>5.5744569484428103E-2</v>
      </c>
      <c r="FA22" s="3">
        <v>8699</v>
      </c>
      <c r="FB22">
        <v>5382</v>
      </c>
      <c r="FC22">
        <v>0.61869180365559195</v>
      </c>
      <c r="FD22" s="3">
        <v>8699</v>
      </c>
      <c r="FE22">
        <v>3511</v>
      </c>
      <c r="FF22">
        <v>0.40360961030003401</v>
      </c>
      <c r="FG22" s="3">
        <v>8699</v>
      </c>
      <c r="FH22">
        <v>2045</v>
      </c>
      <c r="FI22">
        <v>0.235084492470398</v>
      </c>
      <c r="FJ22" s="3">
        <v>8699</v>
      </c>
      <c r="FK22">
        <v>923</v>
      </c>
      <c r="FL22">
        <v>0.106104149902287</v>
      </c>
      <c r="FM22" s="3">
        <v>9216</v>
      </c>
      <c r="FN22">
        <v>6661</v>
      </c>
      <c r="FO22">
        <v>0.72276475694444398</v>
      </c>
      <c r="FP22" s="3">
        <v>9216</v>
      </c>
      <c r="FQ22">
        <v>4944</v>
      </c>
      <c r="FR22">
        <v>0.53645833333333304</v>
      </c>
      <c r="FS22" s="3">
        <v>9216</v>
      </c>
      <c r="FT22">
        <v>3234</v>
      </c>
      <c r="FU22">
        <v>0.35091145833333298</v>
      </c>
      <c r="FV22" s="3">
        <v>9216</v>
      </c>
      <c r="FW22">
        <v>1564</v>
      </c>
      <c r="FX22">
        <v>0.16970486111111099</v>
      </c>
      <c r="FY22" s="3">
        <v>9505</v>
      </c>
      <c r="FZ22">
        <v>7789</v>
      </c>
      <c r="GA22">
        <v>0.81946344029458096</v>
      </c>
      <c r="GB22" s="3">
        <v>9505</v>
      </c>
      <c r="GC22">
        <v>6277</v>
      </c>
      <c r="GD22">
        <v>0.66038926880589099</v>
      </c>
      <c r="GE22" s="3">
        <v>9505</v>
      </c>
      <c r="GF22">
        <v>4528</v>
      </c>
      <c r="GG22">
        <v>0.47638085218306098</v>
      </c>
      <c r="GH22" s="3">
        <v>9505</v>
      </c>
      <c r="GI22">
        <v>2484</v>
      </c>
      <c r="GJ22">
        <v>0.26133613887427598</v>
      </c>
    </row>
    <row r="23" spans="1:192" ht="19" x14ac:dyDescent="0.25">
      <c r="A23" s="3">
        <v>73</v>
      </c>
      <c r="B23">
        <v>33</v>
      </c>
      <c r="C23">
        <v>0.45205479452054698</v>
      </c>
      <c r="D23" s="3">
        <v>73</v>
      </c>
      <c r="E23">
        <v>18</v>
      </c>
      <c r="F23">
        <v>0.24657534246575299</v>
      </c>
      <c r="G23" s="3">
        <v>73</v>
      </c>
      <c r="H23">
        <v>9</v>
      </c>
      <c r="I23">
        <v>0.123287671232876</v>
      </c>
      <c r="J23" s="3">
        <v>73</v>
      </c>
      <c r="K23">
        <v>6</v>
      </c>
      <c r="L23">
        <v>8.2191780821917804E-2</v>
      </c>
      <c r="M23" s="3">
        <v>83</v>
      </c>
      <c r="N23">
        <v>49</v>
      </c>
      <c r="O23">
        <v>0.59036144578313199</v>
      </c>
      <c r="P23" s="3">
        <v>83</v>
      </c>
      <c r="Q23">
        <v>36</v>
      </c>
      <c r="R23">
        <v>0.43373493975903599</v>
      </c>
      <c r="S23" s="3">
        <v>83</v>
      </c>
      <c r="T23">
        <v>24</v>
      </c>
      <c r="U23">
        <v>0.28915662650602397</v>
      </c>
      <c r="V23" s="3">
        <v>83</v>
      </c>
      <c r="W23">
        <v>14</v>
      </c>
      <c r="X23">
        <v>0.16867469879517999</v>
      </c>
      <c r="Y23" s="3">
        <v>81</v>
      </c>
      <c r="Z23">
        <v>61</v>
      </c>
      <c r="AA23">
        <v>0.75308641975308599</v>
      </c>
      <c r="AB23" s="3">
        <v>81</v>
      </c>
      <c r="AC23">
        <v>49</v>
      </c>
      <c r="AD23">
        <v>0.60493827160493796</v>
      </c>
      <c r="AE23" s="3">
        <v>81</v>
      </c>
      <c r="AF23">
        <v>31</v>
      </c>
      <c r="AG23">
        <v>0.38271604938271597</v>
      </c>
      <c r="AH23" s="3">
        <v>81</v>
      </c>
      <c r="AI23">
        <v>21</v>
      </c>
      <c r="AJ23">
        <v>0.25925925925925902</v>
      </c>
      <c r="AK23" s="3">
        <v>96</v>
      </c>
      <c r="AL23">
        <v>84</v>
      </c>
      <c r="AM23">
        <v>0.875</v>
      </c>
      <c r="AN23" s="3">
        <v>96</v>
      </c>
      <c r="AO23">
        <v>66</v>
      </c>
      <c r="AP23">
        <v>0.6875</v>
      </c>
      <c r="AQ23" s="3">
        <v>96</v>
      </c>
      <c r="AR23">
        <v>51</v>
      </c>
      <c r="AS23">
        <v>0.53125</v>
      </c>
      <c r="AT23" s="3">
        <v>96</v>
      </c>
      <c r="AU23">
        <v>28</v>
      </c>
      <c r="AV23">
        <v>0.29166666666666602</v>
      </c>
      <c r="AW23" s="3">
        <v>734</v>
      </c>
      <c r="AX23">
        <v>347</v>
      </c>
      <c r="AY23">
        <v>0.47275204359673001</v>
      </c>
      <c r="AZ23" s="3">
        <v>734</v>
      </c>
      <c r="BA23">
        <v>195</v>
      </c>
      <c r="BB23">
        <v>0.26566757493187998</v>
      </c>
      <c r="BC23" s="3">
        <v>734</v>
      </c>
      <c r="BD23">
        <v>104</v>
      </c>
      <c r="BE23">
        <v>0.14168937329700201</v>
      </c>
      <c r="BF23" s="3">
        <v>734</v>
      </c>
      <c r="BG23">
        <v>45</v>
      </c>
      <c r="BH23">
        <v>6.1307901907356903E-2</v>
      </c>
      <c r="BI23" s="3">
        <v>859</v>
      </c>
      <c r="BJ23">
        <v>544</v>
      </c>
      <c r="BK23">
        <v>0.633294528521536</v>
      </c>
      <c r="BL23" s="3">
        <v>859</v>
      </c>
      <c r="BM23">
        <v>353</v>
      </c>
      <c r="BN23">
        <v>0.410942956926658</v>
      </c>
      <c r="BO23" s="3">
        <v>859</v>
      </c>
      <c r="BP23">
        <v>204</v>
      </c>
      <c r="BQ23">
        <v>0.23748544819557599</v>
      </c>
      <c r="BR23" s="3">
        <v>859</v>
      </c>
      <c r="BS23">
        <v>99</v>
      </c>
      <c r="BT23">
        <v>0.115250291036088</v>
      </c>
      <c r="BU23" s="3">
        <v>925</v>
      </c>
      <c r="BV23">
        <v>659</v>
      </c>
      <c r="BW23">
        <v>0.71243243243243204</v>
      </c>
      <c r="BX23" s="3">
        <v>925</v>
      </c>
      <c r="BY23">
        <v>488</v>
      </c>
      <c r="BZ23">
        <v>0.52756756756756695</v>
      </c>
      <c r="CA23" s="3">
        <v>925</v>
      </c>
      <c r="CB23">
        <v>328</v>
      </c>
      <c r="CC23">
        <v>0.35459459459459403</v>
      </c>
      <c r="CD23" s="3">
        <v>925</v>
      </c>
      <c r="CE23">
        <v>169</v>
      </c>
      <c r="CF23">
        <v>0.182702702702702</v>
      </c>
      <c r="CG23" s="3">
        <v>940</v>
      </c>
      <c r="CH23">
        <v>779</v>
      </c>
      <c r="CI23">
        <v>0.82872340425531899</v>
      </c>
      <c r="CJ23" s="3">
        <v>940</v>
      </c>
      <c r="CK23">
        <v>647</v>
      </c>
      <c r="CL23">
        <v>0.68829787234042505</v>
      </c>
      <c r="CM23" s="3">
        <v>940</v>
      </c>
      <c r="CN23">
        <v>464</v>
      </c>
      <c r="CO23">
        <v>0.49361702127659501</v>
      </c>
      <c r="CP23" s="3">
        <v>940</v>
      </c>
      <c r="CQ23">
        <v>238</v>
      </c>
      <c r="CR23">
        <v>0.25319148936170199</v>
      </c>
      <c r="CS23" s="3">
        <v>3842</v>
      </c>
      <c r="CT23">
        <v>1680</v>
      </c>
      <c r="CU23">
        <v>0.43727225403435699</v>
      </c>
      <c r="CV23" s="3">
        <v>3842</v>
      </c>
      <c r="CW23">
        <v>944</v>
      </c>
      <c r="CX23">
        <v>0.24570536179073399</v>
      </c>
      <c r="CY23" s="3">
        <v>3842</v>
      </c>
      <c r="CZ23">
        <v>516</v>
      </c>
      <c r="DA23">
        <v>0.13430504945340899</v>
      </c>
      <c r="DB23" s="3">
        <v>3842</v>
      </c>
      <c r="DC23">
        <v>211</v>
      </c>
      <c r="DD23">
        <v>5.4919312857886503E-2</v>
      </c>
      <c r="DE23" s="3">
        <v>4404</v>
      </c>
      <c r="DF23">
        <v>2665</v>
      </c>
      <c r="DG23">
        <v>0.60513169845594905</v>
      </c>
      <c r="DH23" s="3">
        <v>4404</v>
      </c>
      <c r="DI23">
        <v>1751</v>
      </c>
      <c r="DJ23">
        <v>0.39759309718437702</v>
      </c>
      <c r="DK23" s="3">
        <v>4404</v>
      </c>
      <c r="DL23">
        <v>1013</v>
      </c>
      <c r="DM23">
        <v>0.230018165304268</v>
      </c>
      <c r="DN23" s="3">
        <v>4404</v>
      </c>
      <c r="DO23">
        <v>449</v>
      </c>
      <c r="DP23">
        <v>0.10195277020890101</v>
      </c>
      <c r="DQ23" s="3">
        <v>4560</v>
      </c>
      <c r="DR23">
        <v>3317</v>
      </c>
      <c r="DS23">
        <v>0.72741228070175401</v>
      </c>
      <c r="DT23" s="3">
        <v>4560</v>
      </c>
      <c r="DU23">
        <v>2426</v>
      </c>
      <c r="DV23">
        <v>0.53201754385964894</v>
      </c>
      <c r="DW23" s="3">
        <v>4560</v>
      </c>
      <c r="DX23">
        <v>1576</v>
      </c>
      <c r="DY23">
        <v>0.34561403508771898</v>
      </c>
      <c r="DZ23" s="3">
        <v>4560</v>
      </c>
      <c r="EA23">
        <v>771</v>
      </c>
      <c r="EB23">
        <v>0.169078947368421</v>
      </c>
      <c r="EC23" s="3">
        <v>4730</v>
      </c>
      <c r="ED23">
        <v>3880</v>
      </c>
      <c r="EE23">
        <v>0.82029598308667995</v>
      </c>
      <c r="EF23" s="3">
        <v>4730</v>
      </c>
      <c r="EG23">
        <v>3156</v>
      </c>
      <c r="EH23">
        <v>0.66723044397463005</v>
      </c>
      <c r="EI23" s="3">
        <v>4730</v>
      </c>
      <c r="EJ23">
        <v>2262</v>
      </c>
      <c r="EK23">
        <v>0.47822410147991501</v>
      </c>
      <c r="EL23" s="3">
        <v>4730</v>
      </c>
      <c r="EM23">
        <v>1224</v>
      </c>
      <c r="EN23">
        <v>0.258773784355179</v>
      </c>
      <c r="EO23" s="3">
        <v>7662</v>
      </c>
      <c r="EP23">
        <v>3428</v>
      </c>
      <c r="EQ23">
        <v>0.44740276690159198</v>
      </c>
      <c r="ER23" s="3">
        <v>7662</v>
      </c>
      <c r="ES23">
        <v>1915</v>
      </c>
      <c r="ET23">
        <v>0.24993474288697401</v>
      </c>
      <c r="EU23" s="3">
        <v>7662</v>
      </c>
      <c r="EV23">
        <v>1019</v>
      </c>
      <c r="EW23">
        <v>0.132993996345601</v>
      </c>
      <c r="EX23" s="3">
        <v>7662</v>
      </c>
      <c r="EY23">
        <v>435</v>
      </c>
      <c r="EZ23">
        <v>5.6773688332028102E-2</v>
      </c>
      <c r="FA23" s="3">
        <v>8675</v>
      </c>
      <c r="FB23">
        <v>5372</v>
      </c>
      <c r="FC23">
        <v>0.61925072046109497</v>
      </c>
      <c r="FD23" s="3">
        <v>8675</v>
      </c>
      <c r="FE23">
        <v>3506</v>
      </c>
      <c r="FF23">
        <v>0.40414985590778002</v>
      </c>
      <c r="FG23" s="3">
        <v>8675</v>
      </c>
      <c r="FH23">
        <v>2055</v>
      </c>
      <c r="FI23">
        <v>0.23688760806916401</v>
      </c>
      <c r="FJ23" s="3">
        <v>8675</v>
      </c>
      <c r="FK23">
        <v>924</v>
      </c>
      <c r="FL23">
        <v>0.10651296829971101</v>
      </c>
      <c r="FM23" s="3">
        <v>9097</v>
      </c>
      <c r="FN23">
        <v>6623</v>
      </c>
      <c r="FO23">
        <v>0.72804221171814798</v>
      </c>
      <c r="FP23" s="3">
        <v>9097</v>
      </c>
      <c r="FQ23">
        <v>4864</v>
      </c>
      <c r="FR23">
        <v>0.53468176321864302</v>
      </c>
      <c r="FS23" s="3">
        <v>9097</v>
      </c>
      <c r="FT23">
        <v>3190</v>
      </c>
      <c r="FU23">
        <v>0.35066505441354201</v>
      </c>
      <c r="FV23" s="3">
        <v>9097</v>
      </c>
      <c r="FW23">
        <v>1550</v>
      </c>
      <c r="FX23">
        <v>0.170385841486204</v>
      </c>
      <c r="FY23" s="3">
        <v>9479</v>
      </c>
      <c r="FZ23">
        <v>7775</v>
      </c>
      <c r="GA23">
        <v>0.82023420192003305</v>
      </c>
      <c r="GB23" s="3">
        <v>9479</v>
      </c>
      <c r="GC23">
        <v>6278</v>
      </c>
      <c r="GD23">
        <v>0.66230615043780905</v>
      </c>
      <c r="GE23" s="3">
        <v>9479</v>
      </c>
      <c r="GF23">
        <v>4515</v>
      </c>
      <c r="GG23">
        <v>0.47631606709568503</v>
      </c>
      <c r="GH23" s="3">
        <v>9479</v>
      </c>
      <c r="GI23">
        <v>2457</v>
      </c>
      <c r="GJ23">
        <v>0.25920455744276799</v>
      </c>
    </row>
    <row r="24" spans="1:192" ht="19" x14ac:dyDescent="0.25">
      <c r="A24" s="3">
        <v>71</v>
      </c>
      <c r="B24">
        <v>33</v>
      </c>
      <c r="C24">
        <v>0.46478873239436602</v>
      </c>
      <c r="D24" s="3">
        <v>71</v>
      </c>
      <c r="E24">
        <v>17</v>
      </c>
      <c r="F24">
        <v>0.23943661971830901</v>
      </c>
      <c r="G24" s="3">
        <v>71</v>
      </c>
      <c r="H24">
        <v>9</v>
      </c>
      <c r="I24">
        <v>0.12676056338028099</v>
      </c>
      <c r="J24" s="3">
        <v>71</v>
      </c>
      <c r="K24">
        <v>5</v>
      </c>
      <c r="L24">
        <v>7.0422535211267595E-2</v>
      </c>
      <c r="M24" s="3">
        <v>83</v>
      </c>
      <c r="N24">
        <v>52</v>
      </c>
      <c r="O24">
        <v>0.62650602409638501</v>
      </c>
      <c r="P24" s="3">
        <v>83</v>
      </c>
      <c r="Q24">
        <v>31</v>
      </c>
      <c r="R24">
        <v>0.373493975903614</v>
      </c>
      <c r="S24" s="3">
        <v>83</v>
      </c>
      <c r="T24">
        <v>24</v>
      </c>
      <c r="U24">
        <v>0.28915662650602397</v>
      </c>
      <c r="V24" s="3">
        <v>83</v>
      </c>
      <c r="W24">
        <v>12</v>
      </c>
      <c r="X24">
        <v>0.14457831325301199</v>
      </c>
      <c r="Y24" s="3">
        <v>90</v>
      </c>
      <c r="Z24">
        <v>69</v>
      </c>
      <c r="AA24">
        <v>0.76666666666666605</v>
      </c>
      <c r="AB24" s="3">
        <v>90</v>
      </c>
      <c r="AC24">
        <v>49</v>
      </c>
      <c r="AD24">
        <v>0.54444444444444395</v>
      </c>
      <c r="AE24" s="3">
        <v>90</v>
      </c>
      <c r="AF24">
        <v>28</v>
      </c>
      <c r="AG24">
        <v>0.31111111111111101</v>
      </c>
      <c r="AH24" s="3">
        <v>90</v>
      </c>
      <c r="AI24">
        <v>19</v>
      </c>
      <c r="AJ24">
        <v>0.211111111111111</v>
      </c>
      <c r="AK24" s="3">
        <v>94</v>
      </c>
      <c r="AL24">
        <v>74</v>
      </c>
      <c r="AM24">
        <v>0.78723404255319096</v>
      </c>
      <c r="AN24" s="3">
        <v>94</v>
      </c>
      <c r="AO24">
        <v>62</v>
      </c>
      <c r="AP24">
        <v>0.659574468085106</v>
      </c>
      <c r="AQ24" s="3">
        <v>94</v>
      </c>
      <c r="AR24">
        <v>42</v>
      </c>
      <c r="AS24">
        <v>0.44680851063829702</v>
      </c>
      <c r="AT24" s="3">
        <v>94</v>
      </c>
      <c r="AU24">
        <v>29</v>
      </c>
      <c r="AV24">
        <v>0.30851063829787201</v>
      </c>
      <c r="AW24" s="3">
        <v>756</v>
      </c>
      <c r="AX24">
        <v>334</v>
      </c>
      <c r="AY24">
        <v>0.44179894179894103</v>
      </c>
      <c r="AZ24" s="3">
        <v>756</v>
      </c>
      <c r="BA24">
        <v>200</v>
      </c>
      <c r="BB24">
        <v>0.26455026455026398</v>
      </c>
      <c r="BC24" s="3">
        <v>756</v>
      </c>
      <c r="BD24">
        <v>101</v>
      </c>
      <c r="BE24">
        <v>0.13359788359788299</v>
      </c>
      <c r="BF24" s="3">
        <v>756</v>
      </c>
      <c r="BG24">
        <v>40</v>
      </c>
      <c r="BH24">
        <v>5.29100529100529E-2</v>
      </c>
      <c r="BI24" s="3">
        <v>874</v>
      </c>
      <c r="BJ24">
        <v>543</v>
      </c>
      <c r="BK24">
        <v>0.62128146453089195</v>
      </c>
      <c r="BL24" s="3">
        <v>874</v>
      </c>
      <c r="BM24">
        <v>357</v>
      </c>
      <c r="BN24">
        <v>0.40846681922196798</v>
      </c>
      <c r="BO24" s="3">
        <v>874</v>
      </c>
      <c r="BP24">
        <v>205</v>
      </c>
      <c r="BQ24">
        <v>0.234553775743707</v>
      </c>
      <c r="BR24" s="3">
        <v>874</v>
      </c>
      <c r="BS24">
        <v>94</v>
      </c>
      <c r="BT24">
        <v>0.10755148741418701</v>
      </c>
      <c r="BU24" s="3">
        <v>929</v>
      </c>
      <c r="BV24">
        <v>673</v>
      </c>
      <c r="BW24">
        <v>0.72443487621097902</v>
      </c>
      <c r="BX24" s="3">
        <v>929</v>
      </c>
      <c r="BY24">
        <v>516</v>
      </c>
      <c r="BZ24">
        <v>0.55543595263724399</v>
      </c>
      <c r="CA24" s="3">
        <v>929</v>
      </c>
      <c r="CB24">
        <v>329</v>
      </c>
      <c r="CC24">
        <v>0.35414424111948301</v>
      </c>
      <c r="CD24" s="3">
        <v>929</v>
      </c>
      <c r="CE24">
        <v>154</v>
      </c>
      <c r="CF24">
        <v>0.16576964477933201</v>
      </c>
      <c r="CG24" s="3">
        <v>957</v>
      </c>
      <c r="CH24">
        <v>760</v>
      </c>
      <c r="CI24">
        <v>0.79414838035527602</v>
      </c>
      <c r="CJ24" s="3">
        <v>957</v>
      </c>
      <c r="CK24">
        <v>622</v>
      </c>
      <c r="CL24">
        <v>0.64994775339602895</v>
      </c>
      <c r="CM24" s="3">
        <v>957</v>
      </c>
      <c r="CN24">
        <v>453</v>
      </c>
      <c r="CO24">
        <v>0.47335423197492099</v>
      </c>
      <c r="CP24" s="3">
        <v>957</v>
      </c>
      <c r="CQ24">
        <v>246</v>
      </c>
      <c r="CR24">
        <v>0.25705329153605</v>
      </c>
      <c r="CS24" s="3">
        <v>3883</v>
      </c>
      <c r="CT24">
        <v>1685</v>
      </c>
      <c r="CU24">
        <v>0.433942827710533</v>
      </c>
      <c r="CV24" s="3">
        <v>3883</v>
      </c>
      <c r="CW24">
        <v>945</v>
      </c>
      <c r="CX24">
        <v>0.24336852948750901</v>
      </c>
      <c r="CY24" s="3">
        <v>3883</v>
      </c>
      <c r="CZ24">
        <v>527</v>
      </c>
      <c r="DA24">
        <v>0.13571980427504499</v>
      </c>
      <c r="DB24" s="3">
        <v>3883</v>
      </c>
      <c r="DC24">
        <v>215</v>
      </c>
      <c r="DD24">
        <v>5.5369559618851399E-2</v>
      </c>
      <c r="DE24" s="3">
        <v>4351</v>
      </c>
      <c r="DF24">
        <v>2701</v>
      </c>
      <c r="DG24">
        <v>0.62077683291197405</v>
      </c>
      <c r="DH24" s="3">
        <v>4351</v>
      </c>
      <c r="DI24">
        <v>1768</v>
      </c>
      <c r="DJ24">
        <v>0.40634336934038101</v>
      </c>
      <c r="DK24" s="3">
        <v>4351</v>
      </c>
      <c r="DL24">
        <v>1049</v>
      </c>
      <c r="DM24">
        <v>0.24109400137899301</v>
      </c>
      <c r="DN24" s="3">
        <v>4351</v>
      </c>
      <c r="DO24">
        <v>462</v>
      </c>
      <c r="DP24">
        <v>0.10618248678464701</v>
      </c>
      <c r="DQ24" s="3">
        <v>4582</v>
      </c>
      <c r="DR24">
        <v>3348</v>
      </c>
      <c r="DS24">
        <v>0.73068529026625895</v>
      </c>
      <c r="DT24" s="3">
        <v>4582</v>
      </c>
      <c r="DU24">
        <v>2460</v>
      </c>
      <c r="DV24">
        <v>0.53688345700567397</v>
      </c>
      <c r="DW24" s="3">
        <v>4582</v>
      </c>
      <c r="DX24">
        <v>1588</v>
      </c>
      <c r="DY24">
        <v>0.34657354866870299</v>
      </c>
      <c r="DZ24" s="3">
        <v>4582</v>
      </c>
      <c r="EA24">
        <v>765</v>
      </c>
      <c r="EB24">
        <v>0.166957660410301</v>
      </c>
      <c r="EC24" s="3">
        <v>4741</v>
      </c>
      <c r="ED24">
        <v>3862</v>
      </c>
      <c r="EE24">
        <v>0.81459607677705104</v>
      </c>
      <c r="EF24" s="3">
        <v>4741</v>
      </c>
      <c r="EG24">
        <v>3125</v>
      </c>
      <c r="EH24">
        <v>0.65914364058215502</v>
      </c>
      <c r="EI24" s="3">
        <v>4741</v>
      </c>
      <c r="EJ24">
        <v>2251</v>
      </c>
      <c r="EK24">
        <v>0.47479434718413799</v>
      </c>
      <c r="EL24" s="3">
        <v>4741</v>
      </c>
      <c r="EM24">
        <v>1234</v>
      </c>
      <c r="EN24">
        <v>0.260282640793081</v>
      </c>
      <c r="EO24" s="3">
        <v>7551</v>
      </c>
      <c r="EP24">
        <v>3392</v>
      </c>
      <c r="EQ24">
        <v>0.449212024897364</v>
      </c>
      <c r="ER24" s="3">
        <v>7551</v>
      </c>
      <c r="ES24">
        <v>1906</v>
      </c>
      <c r="ET24">
        <v>0.25241689842404902</v>
      </c>
      <c r="EU24" s="3">
        <v>7551</v>
      </c>
      <c r="EV24">
        <v>1014</v>
      </c>
      <c r="EW24">
        <v>0.134286849423917</v>
      </c>
      <c r="EX24" s="3">
        <v>7551</v>
      </c>
      <c r="EY24">
        <v>429</v>
      </c>
      <c r="EZ24">
        <v>5.6813667063964998E-2</v>
      </c>
      <c r="FA24" s="3">
        <v>8661</v>
      </c>
      <c r="FB24">
        <v>5341</v>
      </c>
      <c r="FC24">
        <v>0.61667243967209295</v>
      </c>
      <c r="FD24" s="3">
        <v>8661</v>
      </c>
      <c r="FE24">
        <v>3520</v>
      </c>
      <c r="FF24">
        <v>0.40641958203440698</v>
      </c>
      <c r="FG24" s="3">
        <v>8661</v>
      </c>
      <c r="FH24">
        <v>2080</v>
      </c>
      <c r="FI24">
        <v>0.240157025747604</v>
      </c>
      <c r="FJ24" s="3">
        <v>8661</v>
      </c>
      <c r="FK24">
        <v>899</v>
      </c>
      <c r="FL24">
        <v>0.103798637570719</v>
      </c>
      <c r="FM24" s="3">
        <v>9188</v>
      </c>
      <c r="FN24">
        <v>6748</v>
      </c>
      <c r="FO24">
        <v>0.73443622115803198</v>
      </c>
      <c r="FP24" s="3">
        <v>9188</v>
      </c>
      <c r="FQ24">
        <v>4970</v>
      </c>
      <c r="FR24">
        <v>0.54092294296909005</v>
      </c>
      <c r="FS24" s="3">
        <v>9188</v>
      </c>
      <c r="FT24">
        <v>3233</v>
      </c>
      <c r="FU24">
        <v>0.351872006965607</v>
      </c>
      <c r="FV24" s="3">
        <v>9188</v>
      </c>
      <c r="FW24">
        <v>1582</v>
      </c>
      <c r="FX24">
        <v>0.17218110579016099</v>
      </c>
      <c r="FY24" s="3">
        <v>9486</v>
      </c>
      <c r="FZ24">
        <v>7734</v>
      </c>
      <c r="GA24">
        <v>0.81530676786843703</v>
      </c>
      <c r="GB24" s="3">
        <v>9486</v>
      </c>
      <c r="GC24">
        <v>6288</v>
      </c>
      <c r="GD24">
        <v>0.66287160025300396</v>
      </c>
      <c r="GE24" s="3">
        <v>9486</v>
      </c>
      <c r="GF24">
        <v>4530</v>
      </c>
      <c r="GG24">
        <v>0.47754585705249802</v>
      </c>
      <c r="GH24" s="3">
        <v>9486</v>
      </c>
      <c r="GI24">
        <v>2411</v>
      </c>
      <c r="GJ24">
        <v>0.25416403120387898</v>
      </c>
    </row>
    <row r="25" spans="1:192" ht="19" x14ac:dyDescent="0.25">
      <c r="A25" s="3">
        <v>76</v>
      </c>
      <c r="B25">
        <v>32</v>
      </c>
      <c r="C25">
        <v>0.42105263157894701</v>
      </c>
      <c r="D25" s="3">
        <v>76</v>
      </c>
      <c r="E25">
        <v>19</v>
      </c>
      <c r="F25">
        <v>0.25</v>
      </c>
      <c r="G25" s="3">
        <v>76</v>
      </c>
      <c r="H25">
        <v>11</v>
      </c>
      <c r="I25">
        <v>0.144736842105263</v>
      </c>
      <c r="J25" s="3">
        <v>76</v>
      </c>
      <c r="K25">
        <v>5</v>
      </c>
      <c r="L25">
        <v>6.5789473684210495E-2</v>
      </c>
      <c r="M25" s="3">
        <v>86</v>
      </c>
      <c r="N25">
        <v>53</v>
      </c>
      <c r="O25">
        <v>0.61627906976744096</v>
      </c>
      <c r="P25" s="3">
        <v>86</v>
      </c>
      <c r="Q25">
        <v>34</v>
      </c>
      <c r="R25">
        <v>0.39534883720930197</v>
      </c>
      <c r="S25" s="3">
        <v>86</v>
      </c>
      <c r="T25">
        <v>19</v>
      </c>
      <c r="U25">
        <v>0.22093023255813901</v>
      </c>
      <c r="V25" s="3">
        <v>86</v>
      </c>
      <c r="W25">
        <v>10</v>
      </c>
      <c r="X25">
        <v>0.116279069767441</v>
      </c>
      <c r="Y25" s="3">
        <v>88</v>
      </c>
      <c r="Z25">
        <v>59</v>
      </c>
      <c r="AA25">
        <v>0.67045454545454497</v>
      </c>
      <c r="AB25" s="3">
        <v>88</v>
      </c>
      <c r="AC25">
        <v>40</v>
      </c>
      <c r="AD25">
        <v>0.45454545454545398</v>
      </c>
      <c r="AE25" s="3">
        <v>88</v>
      </c>
      <c r="AF25">
        <v>29</v>
      </c>
      <c r="AG25">
        <v>0.32954545454545398</v>
      </c>
      <c r="AH25" s="3">
        <v>88</v>
      </c>
      <c r="AI25">
        <v>17</v>
      </c>
      <c r="AJ25">
        <v>0.19318181818181801</v>
      </c>
      <c r="AK25" s="3">
        <v>89</v>
      </c>
      <c r="AL25">
        <v>72</v>
      </c>
      <c r="AM25">
        <v>0.80898876404494302</v>
      </c>
      <c r="AN25" s="3">
        <v>89</v>
      </c>
      <c r="AO25">
        <v>66</v>
      </c>
      <c r="AP25">
        <v>0.74157303370786498</v>
      </c>
      <c r="AQ25" s="3">
        <v>89</v>
      </c>
      <c r="AR25">
        <v>46</v>
      </c>
      <c r="AS25">
        <v>0.51685393258426904</v>
      </c>
      <c r="AT25" s="3">
        <v>89</v>
      </c>
      <c r="AU25">
        <v>31</v>
      </c>
      <c r="AV25">
        <v>0.348314606741573</v>
      </c>
      <c r="AW25" s="3">
        <v>768</v>
      </c>
      <c r="AX25">
        <v>337</v>
      </c>
      <c r="AY25">
        <v>0.43880208333333298</v>
      </c>
      <c r="AZ25" s="3">
        <v>768</v>
      </c>
      <c r="BA25">
        <v>193</v>
      </c>
      <c r="BB25">
        <v>0.25130208333333298</v>
      </c>
      <c r="BC25" s="3">
        <v>768</v>
      </c>
      <c r="BD25">
        <v>104</v>
      </c>
      <c r="BE25">
        <v>0.13541666666666599</v>
      </c>
      <c r="BF25" s="3">
        <v>768</v>
      </c>
      <c r="BG25">
        <v>45</v>
      </c>
      <c r="BH25">
        <v>5.859375E-2</v>
      </c>
      <c r="BI25" s="3">
        <v>871</v>
      </c>
      <c r="BJ25">
        <v>557</v>
      </c>
      <c r="BK25">
        <v>0.63949483352468395</v>
      </c>
      <c r="BL25" s="3">
        <v>871</v>
      </c>
      <c r="BM25">
        <v>358</v>
      </c>
      <c r="BN25">
        <v>0.41102181400688798</v>
      </c>
      <c r="BO25" s="3">
        <v>871</v>
      </c>
      <c r="BP25">
        <v>203</v>
      </c>
      <c r="BQ25">
        <v>0.23306544202066501</v>
      </c>
      <c r="BR25" s="3">
        <v>871</v>
      </c>
      <c r="BS25">
        <v>94</v>
      </c>
      <c r="BT25">
        <v>0.107921928817451</v>
      </c>
      <c r="BU25" s="3">
        <v>908</v>
      </c>
      <c r="BV25">
        <v>639</v>
      </c>
      <c r="BW25">
        <v>0.70374449339207001</v>
      </c>
      <c r="BX25" s="3">
        <v>908</v>
      </c>
      <c r="BY25">
        <v>484</v>
      </c>
      <c r="BZ25">
        <v>0.53303964757709199</v>
      </c>
      <c r="CA25" s="3">
        <v>908</v>
      </c>
      <c r="CB25">
        <v>308</v>
      </c>
      <c r="CC25">
        <v>0.33920704845814897</v>
      </c>
      <c r="CD25" s="3">
        <v>908</v>
      </c>
      <c r="CE25">
        <v>160</v>
      </c>
      <c r="CF25">
        <v>0.17621145374449301</v>
      </c>
      <c r="CG25" s="3">
        <v>956</v>
      </c>
      <c r="CH25">
        <v>785</v>
      </c>
      <c r="CI25">
        <v>0.82112970711296995</v>
      </c>
      <c r="CJ25" s="3">
        <v>956</v>
      </c>
      <c r="CK25">
        <v>627</v>
      </c>
      <c r="CL25">
        <v>0.65585774058577395</v>
      </c>
      <c r="CM25" s="3">
        <v>956</v>
      </c>
      <c r="CN25">
        <v>467</v>
      </c>
      <c r="CO25">
        <v>0.48849372384937201</v>
      </c>
      <c r="CP25" s="3">
        <v>956</v>
      </c>
      <c r="CQ25">
        <v>246</v>
      </c>
      <c r="CR25">
        <v>0.257322175732217</v>
      </c>
      <c r="CS25" s="3">
        <v>3815</v>
      </c>
      <c r="CT25">
        <v>1733</v>
      </c>
      <c r="CU25">
        <v>0.45425950196592302</v>
      </c>
      <c r="CV25" s="3">
        <v>3815</v>
      </c>
      <c r="CW25">
        <v>965</v>
      </c>
      <c r="CX25">
        <v>0.25294888597640802</v>
      </c>
      <c r="CY25" s="3">
        <v>3815</v>
      </c>
      <c r="CZ25">
        <v>518</v>
      </c>
      <c r="DA25">
        <v>0.135779816513761</v>
      </c>
      <c r="DB25" s="3">
        <v>3815</v>
      </c>
      <c r="DC25">
        <v>207</v>
      </c>
      <c r="DD25">
        <v>5.4259501965923898E-2</v>
      </c>
      <c r="DE25" s="3">
        <v>4315</v>
      </c>
      <c r="DF25">
        <v>2674</v>
      </c>
      <c r="DG25">
        <v>0.61969872537659298</v>
      </c>
      <c r="DH25" s="3">
        <v>4315</v>
      </c>
      <c r="DI25">
        <v>1757</v>
      </c>
      <c r="DJ25">
        <v>0.40718424101969802</v>
      </c>
      <c r="DK25" s="3">
        <v>4315</v>
      </c>
      <c r="DL25">
        <v>1022</v>
      </c>
      <c r="DM25">
        <v>0.23684820393974501</v>
      </c>
      <c r="DN25" s="3">
        <v>4315</v>
      </c>
      <c r="DO25">
        <v>466</v>
      </c>
      <c r="DP25">
        <v>0.107995365005793</v>
      </c>
      <c r="DQ25" s="3">
        <v>4563</v>
      </c>
      <c r="DR25">
        <v>3309</v>
      </c>
      <c r="DS25">
        <v>0.72518080210387903</v>
      </c>
      <c r="DT25" s="3">
        <v>4563</v>
      </c>
      <c r="DU25">
        <v>2443</v>
      </c>
      <c r="DV25">
        <v>0.53539338154722704</v>
      </c>
      <c r="DW25" s="3">
        <v>4563</v>
      </c>
      <c r="DX25">
        <v>1609</v>
      </c>
      <c r="DY25">
        <v>0.35261889108042899</v>
      </c>
      <c r="DZ25" s="3">
        <v>4563</v>
      </c>
      <c r="EA25">
        <v>798</v>
      </c>
      <c r="EB25">
        <v>0.17488494411571301</v>
      </c>
      <c r="EC25" s="3">
        <v>4752</v>
      </c>
      <c r="ED25">
        <v>3875</v>
      </c>
      <c r="EE25">
        <v>0.81544612794612703</v>
      </c>
      <c r="EF25" s="3">
        <v>4752</v>
      </c>
      <c r="EG25">
        <v>3136</v>
      </c>
      <c r="EH25">
        <v>0.65993265993265904</v>
      </c>
      <c r="EI25" s="3">
        <v>4752</v>
      </c>
      <c r="EJ25">
        <v>2222</v>
      </c>
      <c r="EK25">
        <v>0.467592592592592</v>
      </c>
      <c r="EL25" s="3">
        <v>4752</v>
      </c>
      <c r="EM25">
        <v>1203</v>
      </c>
      <c r="EN25">
        <v>0.25315656565656502</v>
      </c>
      <c r="EO25" s="3">
        <v>7570</v>
      </c>
      <c r="EP25">
        <v>3361</v>
      </c>
      <c r="EQ25">
        <v>0.44398943196829499</v>
      </c>
      <c r="ER25" s="3">
        <v>7570</v>
      </c>
      <c r="ES25">
        <v>1917</v>
      </c>
      <c r="ET25">
        <v>0.25323645970937902</v>
      </c>
      <c r="EU25" s="3">
        <v>7570</v>
      </c>
      <c r="EV25">
        <v>1017</v>
      </c>
      <c r="EW25">
        <v>0.13434610303830899</v>
      </c>
      <c r="EX25" s="3">
        <v>7570</v>
      </c>
      <c r="EY25">
        <v>419</v>
      </c>
      <c r="EZ25">
        <v>5.5350066050198099E-2</v>
      </c>
      <c r="FA25" s="3">
        <v>8628</v>
      </c>
      <c r="FB25">
        <v>5333</v>
      </c>
      <c r="FC25">
        <v>0.61810384793694895</v>
      </c>
      <c r="FD25" s="3">
        <v>8628</v>
      </c>
      <c r="FE25">
        <v>3555</v>
      </c>
      <c r="FF25">
        <v>0.41203059805285103</v>
      </c>
      <c r="FG25" s="3">
        <v>8628</v>
      </c>
      <c r="FH25">
        <v>2085</v>
      </c>
      <c r="FI25">
        <v>0.24165507649513199</v>
      </c>
      <c r="FJ25" s="3">
        <v>8628</v>
      </c>
      <c r="FK25">
        <v>930</v>
      </c>
      <c r="FL25">
        <v>0.10778859527121</v>
      </c>
      <c r="FM25" s="3">
        <v>9152</v>
      </c>
      <c r="FN25">
        <v>6661</v>
      </c>
      <c r="FO25">
        <v>0.72781905594405505</v>
      </c>
      <c r="FP25" s="3">
        <v>9152</v>
      </c>
      <c r="FQ25">
        <v>4843</v>
      </c>
      <c r="FR25">
        <v>0.52917395104895104</v>
      </c>
      <c r="FS25" s="3">
        <v>9152</v>
      </c>
      <c r="FT25">
        <v>3218</v>
      </c>
      <c r="FU25">
        <v>0.35161713286713198</v>
      </c>
      <c r="FV25" s="3">
        <v>9152</v>
      </c>
      <c r="FW25">
        <v>1559</v>
      </c>
      <c r="FX25">
        <v>0.17034527972027899</v>
      </c>
      <c r="FY25" s="3">
        <v>9456</v>
      </c>
      <c r="FZ25">
        <v>7730</v>
      </c>
      <c r="GA25">
        <v>0.81747038917089598</v>
      </c>
      <c r="GB25" s="3">
        <v>9456</v>
      </c>
      <c r="GC25">
        <v>6262</v>
      </c>
      <c r="GD25">
        <v>0.66222504230118395</v>
      </c>
      <c r="GE25" s="3">
        <v>9456</v>
      </c>
      <c r="GF25">
        <v>4538</v>
      </c>
      <c r="GG25">
        <v>0.479906937394247</v>
      </c>
      <c r="GH25" s="3">
        <v>9456</v>
      </c>
      <c r="GI25">
        <v>2414</v>
      </c>
      <c r="GJ25">
        <v>0.255287648054145</v>
      </c>
    </row>
    <row r="26" spans="1:192" ht="19" x14ac:dyDescent="0.25">
      <c r="A26" s="3">
        <v>78</v>
      </c>
      <c r="B26">
        <v>36</v>
      </c>
      <c r="C26">
        <v>0.46153846153846101</v>
      </c>
      <c r="D26" s="3">
        <v>78</v>
      </c>
      <c r="E26">
        <v>21</v>
      </c>
      <c r="F26">
        <v>0.269230769230769</v>
      </c>
      <c r="G26" s="3">
        <v>78</v>
      </c>
      <c r="H26">
        <v>11</v>
      </c>
      <c r="I26">
        <v>0.141025641025641</v>
      </c>
      <c r="J26" s="3">
        <v>78</v>
      </c>
      <c r="K26">
        <v>5</v>
      </c>
      <c r="L26">
        <v>6.4102564102564097E-2</v>
      </c>
      <c r="M26" s="3">
        <v>88</v>
      </c>
      <c r="N26">
        <v>58</v>
      </c>
      <c r="O26">
        <v>0.65909090909090895</v>
      </c>
      <c r="P26" s="3">
        <v>88</v>
      </c>
      <c r="Q26">
        <v>37</v>
      </c>
      <c r="R26">
        <v>0.42045454545454503</v>
      </c>
      <c r="S26" s="3">
        <v>88</v>
      </c>
      <c r="T26">
        <v>26</v>
      </c>
      <c r="U26">
        <v>0.29545454545454503</v>
      </c>
      <c r="V26" s="3">
        <v>88</v>
      </c>
      <c r="W26">
        <v>13</v>
      </c>
      <c r="X26">
        <v>0.14772727272727201</v>
      </c>
      <c r="Y26" s="3">
        <v>88</v>
      </c>
      <c r="Z26">
        <v>63</v>
      </c>
      <c r="AA26">
        <v>0.71590909090909005</v>
      </c>
      <c r="AB26" s="3">
        <v>88</v>
      </c>
      <c r="AC26">
        <v>53</v>
      </c>
      <c r="AD26">
        <v>0.60227272727272696</v>
      </c>
      <c r="AE26" s="3">
        <v>88</v>
      </c>
      <c r="AF26">
        <v>34</v>
      </c>
      <c r="AG26">
        <v>0.38636363636363602</v>
      </c>
      <c r="AH26" s="3">
        <v>88</v>
      </c>
      <c r="AI26">
        <v>18</v>
      </c>
      <c r="AJ26">
        <v>0.204545454545454</v>
      </c>
      <c r="AK26" s="3">
        <v>94</v>
      </c>
      <c r="AL26">
        <v>80</v>
      </c>
      <c r="AM26">
        <v>0.85106382978723405</v>
      </c>
      <c r="AN26" s="3">
        <v>94</v>
      </c>
      <c r="AO26">
        <v>68</v>
      </c>
      <c r="AP26">
        <v>0.72340425531914898</v>
      </c>
      <c r="AQ26" s="3">
        <v>94</v>
      </c>
      <c r="AR26">
        <v>50</v>
      </c>
      <c r="AS26">
        <v>0.53191489361702105</v>
      </c>
      <c r="AT26" s="3">
        <v>94</v>
      </c>
      <c r="AU26">
        <v>30</v>
      </c>
      <c r="AV26">
        <v>0.31914893617021201</v>
      </c>
      <c r="AW26" s="3">
        <v>765</v>
      </c>
      <c r="AX26">
        <v>334</v>
      </c>
      <c r="AY26">
        <v>0.43660130718954199</v>
      </c>
      <c r="AZ26" s="3">
        <v>765</v>
      </c>
      <c r="BA26">
        <v>191</v>
      </c>
      <c r="BB26">
        <v>0.249673202614379</v>
      </c>
      <c r="BC26" s="3">
        <v>765</v>
      </c>
      <c r="BD26">
        <v>102</v>
      </c>
      <c r="BE26">
        <v>0.133333333333333</v>
      </c>
      <c r="BF26" s="3">
        <v>765</v>
      </c>
      <c r="BG26">
        <v>43</v>
      </c>
      <c r="BH26">
        <v>5.6209150326797297E-2</v>
      </c>
      <c r="BI26" s="3">
        <v>870</v>
      </c>
      <c r="BJ26">
        <v>544</v>
      </c>
      <c r="BK26">
        <v>0.62528735632183896</v>
      </c>
      <c r="BL26" s="3">
        <v>870</v>
      </c>
      <c r="BM26">
        <v>360</v>
      </c>
      <c r="BN26">
        <v>0.41379310344827502</v>
      </c>
      <c r="BO26" s="3">
        <v>870</v>
      </c>
      <c r="BP26">
        <v>215</v>
      </c>
      <c r="BQ26">
        <v>0.247126436781609</v>
      </c>
      <c r="BR26" s="3">
        <v>870</v>
      </c>
      <c r="BS26">
        <v>96</v>
      </c>
      <c r="BT26">
        <v>0.11034482758620601</v>
      </c>
      <c r="BU26" s="3">
        <v>920</v>
      </c>
      <c r="BV26">
        <v>668</v>
      </c>
      <c r="BW26">
        <v>0.72608695652173905</v>
      </c>
      <c r="BX26" s="3">
        <v>920</v>
      </c>
      <c r="BY26">
        <v>492</v>
      </c>
      <c r="BZ26">
        <v>0.53478260869565197</v>
      </c>
      <c r="CA26" s="3">
        <v>920</v>
      </c>
      <c r="CB26">
        <v>336</v>
      </c>
      <c r="CC26">
        <v>0.36521739130434699</v>
      </c>
      <c r="CD26" s="3">
        <v>920</v>
      </c>
      <c r="CE26">
        <v>153</v>
      </c>
      <c r="CF26">
        <v>0.166304347826086</v>
      </c>
      <c r="CG26" s="3">
        <v>940</v>
      </c>
      <c r="CH26">
        <v>771</v>
      </c>
      <c r="CI26">
        <v>0.82021276595744597</v>
      </c>
      <c r="CJ26" s="3">
        <v>940</v>
      </c>
      <c r="CK26">
        <v>627</v>
      </c>
      <c r="CL26">
        <v>0.66702127659574395</v>
      </c>
      <c r="CM26" s="3">
        <v>940</v>
      </c>
      <c r="CN26">
        <v>459</v>
      </c>
      <c r="CO26">
        <v>0.48829787234042499</v>
      </c>
      <c r="CP26" s="3">
        <v>940</v>
      </c>
      <c r="CQ26">
        <v>263</v>
      </c>
      <c r="CR26">
        <v>0.27978723404255301</v>
      </c>
      <c r="CS26" s="3">
        <v>3829</v>
      </c>
      <c r="CT26">
        <v>1692</v>
      </c>
      <c r="CU26">
        <v>0.44189083311569599</v>
      </c>
      <c r="CV26" s="3">
        <v>3829</v>
      </c>
      <c r="CW26">
        <v>967</v>
      </c>
      <c r="CX26">
        <v>0.25254635675110898</v>
      </c>
      <c r="CY26" s="3">
        <v>3829</v>
      </c>
      <c r="CZ26">
        <v>507</v>
      </c>
      <c r="DA26">
        <v>0.13241055105771701</v>
      </c>
      <c r="DB26" s="3">
        <v>3829</v>
      </c>
      <c r="DC26">
        <v>216</v>
      </c>
      <c r="DD26">
        <v>5.64115957168973E-2</v>
      </c>
      <c r="DE26" s="3">
        <v>4353</v>
      </c>
      <c r="DF26">
        <v>2656</v>
      </c>
      <c r="DG26">
        <v>0.61015391683896103</v>
      </c>
      <c r="DH26" s="3">
        <v>4353</v>
      </c>
      <c r="DI26">
        <v>1740</v>
      </c>
      <c r="DJ26">
        <v>0.39972432804961999</v>
      </c>
      <c r="DK26" s="3">
        <v>4353</v>
      </c>
      <c r="DL26">
        <v>1025</v>
      </c>
      <c r="DM26">
        <v>0.23546979094876999</v>
      </c>
      <c r="DN26" s="3">
        <v>4353</v>
      </c>
      <c r="DO26">
        <v>463</v>
      </c>
      <c r="DP26">
        <v>0.106363427521249</v>
      </c>
      <c r="DQ26" s="3">
        <v>4571</v>
      </c>
      <c r="DR26">
        <v>3350</v>
      </c>
      <c r="DS26">
        <v>0.73288120761321296</v>
      </c>
      <c r="DT26" s="3">
        <v>4571</v>
      </c>
      <c r="DU26">
        <v>2440</v>
      </c>
      <c r="DV26">
        <v>0.53380004375410195</v>
      </c>
      <c r="DW26" s="3">
        <v>4571</v>
      </c>
      <c r="DX26">
        <v>1596</v>
      </c>
      <c r="DY26">
        <v>0.349157733537519</v>
      </c>
      <c r="DZ26" s="3">
        <v>4571</v>
      </c>
      <c r="EA26">
        <v>792</v>
      </c>
      <c r="EB26">
        <v>0.17326624371034699</v>
      </c>
      <c r="EC26" s="3">
        <v>4726</v>
      </c>
      <c r="ED26">
        <v>3907</v>
      </c>
      <c r="EE26">
        <v>0.82670334320778605</v>
      </c>
      <c r="EF26" s="3">
        <v>4726</v>
      </c>
      <c r="EG26">
        <v>3191</v>
      </c>
      <c r="EH26">
        <v>0.67520101565806101</v>
      </c>
      <c r="EI26" s="3">
        <v>4726</v>
      </c>
      <c r="EJ26">
        <v>2254</v>
      </c>
      <c r="EK26">
        <v>0.47693609818027899</v>
      </c>
      <c r="EL26" s="3">
        <v>4726</v>
      </c>
      <c r="EM26">
        <v>1223</v>
      </c>
      <c r="EN26">
        <v>0.25878121032585599</v>
      </c>
      <c r="EO26" s="3">
        <v>7697</v>
      </c>
      <c r="EP26">
        <v>3366</v>
      </c>
      <c r="EQ26">
        <v>0.437313238924256</v>
      </c>
      <c r="ER26" s="3">
        <v>7697</v>
      </c>
      <c r="ES26">
        <v>1933</v>
      </c>
      <c r="ET26">
        <v>0.25113680654800502</v>
      </c>
      <c r="EU26" s="3">
        <v>7697</v>
      </c>
      <c r="EV26">
        <v>1008</v>
      </c>
      <c r="EW26">
        <v>0.130960114330258</v>
      </c>
      <c r="EX26" s="3">
        <v>7697</v>
      </c>
      <c r="EY26">
        <v>428</v>
      </c>
      <c r="EZ26">
        <v>5.5606080291022403E-2</v>
      </c>
      <c r="FA26" s="3">
        <v>8660</v>
      </c>
      <c r="FB26">
        <v>5392</v>
      </c>
      <c r="FC26">
        <v>0.62263279445727404</v>
      </c>
      <c r="FD26" s="3">
        <v>8660</v>
      </c>
      <c r="FE26">
        <v>3574</v>
      </c>
      <c r="FF26">
        <v>0.41270207852193902</v>
      </c>
      <c r="FG26" s="3">
        <v>8660</v>
      </c>
      <c r="FH26">
        <v>2077</v>
      </c>
      <c r="FI26">
        <v>0.23983833718244801</v>
      </c>
      <c r="FJ26" s="3">
        <v>8660</v>
      </c>
      <c r="FK26">
        <v>938</v>
      </c>
      <c r="FL26">
        <v>0.10831408775981501</v>
      </c>
      <c r="FM26" s="3">
        <v>9129</v>
      </c>
      <c r="FN26">
        <v>6679</v>
      </c>
      <c r="FO26">
        <v>0.73162449337276803</v>
      </c>
      <c r="FP26" s="3">
        <v>9129</v>
      </c>
      <c r="FQ26">
        <v>4960</v>
      </c>
      <c r="FR26">
        <v>0.54332347464125297</v>
      </c>
      <c r="FS26" s="3">
        <v>9129</v>
      </c>
      <c r="FT26">
        <v>3230</v>
      </c>
      <c r="FU26">
        <v>0.353817504655493</v>
      </c>
      <c r="FV26" s="3">
        <v>9129</v>
      </c>
      <c r="FW26">
        <v>1587</v>
      </c>
      <c r="FX26">
        <v>0.17384160368057799</v>
      </c>
      <c r="FY26" s="3">
        <v>9490</v>
      </c>
      <c r="FZ26">
        <v>7774</v>
      </c>
      <c r="GA26">
        <v>0.81917808219178001</v>
      </c>
      <c r="GB26" s="3">
        <v>9490</v>
      </c>
      <c r="GC26">
        <v>6347</v>
      </c>
      <c r="GD26">
        <v>0.66880927291886105</v>
      </c>
      <c r="GE26" s="3">
        <v>9490</v>
      </c>
      <c r="GF26">
        <v>4522</v>
      </c>
      <c r="GG26">
        <v>0.47650158061116898</v>
      </c>
      <c r="GH26" s="3">
        <v>9490</v>
      </c>
      <c r="GI26">
        <v>2459</v>
      </c>
      <c r="GJ26">
        <v>0.25911485774499399</v>
      </c>
    </row>
    <row r="27" spans="1:192" ht="19" x14ac:dyDescent="0.25">
      <c r="A27" s="3">
        <v>77</v>
      </c>
      <c r="B27">
        <v>37</v>
      </c>
      <c r="C27">
        <v>0.48051948051948001</v>
      </c>
      <c r="D27" s="3">
        <v>77</v>
      </c>
      <c r="E27">
        <v>22</v>
      </c>
      <c r="F27">
        <v>0.28571428571428498</v>
      </c>
      <c r="G27" s="3">
        <v>77</v>
      </c>
      <c r="H27">
        <v>12</v>
      </c>
      <c r="I27">
        <v>0.15584415584415501</v>
      </c>
      <c r="J27" s="3">
        <v>77</v>
      </c>
      <c r="K27">
        <v>6</v>
      </c>
      <c r="L27">
        <v>7.7922077922077906E-2</v>
      </c>
      <c r="M27" s="3">
        <v>91</v>
      </c>
      <c r="N27">
        <v>57</v>
      </c>
      <c r="O27">
        <v>0.62637362637362604</v>
      </c>
      <c r="P27" s="3">
        <v>91</v>
      </c>
      <c r="Q27">
        <v>40</v>
      </c>
      <c r="R27">
        <v>0.439560439560439</v>
      </c>
      <c r="S27" s="3">
        <v>91</v>
      </c>
      <c r="T27">
        <v>23</v>
      </c>
      <c r="U27">
        <v>0.25274725274725202</v>
      </c>
      <c r="V27" s="3">
        <v>91</v>
      </c>
      <c r="W27">
        <v>13</v>
      </c>
      <c r="X27">
        <v>0.14285714285714199</v>
      </c>
      <c r="Y27" s="3">
        <v>90</v>
      </c>
      <c r="Z27">
        <v>63</v>
      </c>
      <c r="AA27">
        <v>0.7</v>
      </c>
      <c r="AB27" s="3">
        <v>90</v>
      </c>
      <c r="AC27">
        <v>50</v>
      </c>
      <c r="AD27">
        <v>0.55555555555555503</v>
      </c>
      <c r="AE27" s="3">
        <v>90</v>
      </c>
      <c r="AF27">
        <v>38</v>
      </c>
      <c r="AG27">
        <v>0.422222222222222</v>
      </c>
      <c r="AH27" s="3">
        <v>90</v>
      </c>
      <c r="AI27">
        <v>22</v>
      </c>
      <c r="AJ27">
        <v>0.24444444444444399</v>
      </c>
      <c r="AK27" s="3">
        <v>90</v>
      </c>
      <c r="AL27">
        <v>75</v>
      </c>
      <c r="AM27">
        <v>0.83333333333333304</v>
      </c>
      <c r="AN27" s="3">
        <v>90</v>
      </c>
      <c r="AO27">
        <v>57</v>
      </c>
      <c r="AP27">
        <v>0.63333333333333297</v>
      </c>
      <c r="AQ27" s="3">
        <v>90</v>
      </c>
      <c r="AR27">
        <v>43</v>
      </c>
      <c r="AS27">
        <v>0.47777777777777702</v>
      </c>
      <c r="AT27" s="3">
        <v>90</v>
      </c>
      <c r="AU27">
        <v>29</v>
      </c>
      <c r="AV27">
        <v>0.32222222222222202</v>
      </c>
      <c r="AW27" s="3">
        <v>740</v>
      </c>
      <c r="AX27">
        <v>345</v>
      </c>
      <c r="AY27">
        <v>0.46621621621621601</v>
      </c>
      <c r="AZ27" s="3">
        <v>740</v>
      </c>
      <c r="BA27">
        <v>186</v>
      </c>
      <c r="BB27">
        <v>0.251351351351351</v>
      </c>
      <c r="BC27" s="3">
        <v>740</v>
      </c>
      <c r="BD27">
        <v>102</v>
      </c>
      <c r="BE27">
        <v>0.13783783783783701</v>
      </c>
      <c r="BF27" s="3">
        <v>740</v>
      </c>
      <c r="BG27">
        <v>43</v>
      </c>
      <c r="BH27">
        <v>5.8108108108108097E-2</v>
      </c>
      <c r="BI27" s="3">
        <v>872</v>
      </c>
      <c r="BJ27">
        <v>531</v>
      </c>
      <c r="BK27">
        <v>0.60894495412843996</v>
      </c>
      <c r="BL27" s="3">
        <v>872</v>
      </c>
      <c r="BM27">
        <v>350</v>
      </c>
      <c r="BN27">
        <v>0.40137614678898997</v>
      </c>
      <c r="BO27" s="3">
        <v>872</v>
      </c>
      <c r="BP27">
        <v>210</v>
      </c>
      <c r="BQ27">
        <v>0.240825688073394</v>
      </c>
      <c r="BR27" s="3">
        <v>872</v>
      </c>
      <c r="BS27">
        <v>97</v>
      </c>
      <c r="BT27">
        <v>0.11123853211009101</v>
      </c>
      <c r="BU27" s="3">
        <v>919</v>
      </c>
      <c r="BV27">
        <v>660</v>
      </c>
      <c r="BW27">
        <v>0.71817192600652802</v>
      </c>
      <c r="BX27" s="3">
        <v>919</v>
      </c>
      <c r="BY27">
        <v>504</v>
      </c>
      <c r="BZ27">
        <v>0.54842219804134895</v>
      </c>
      <c r="CA27" s="3">
        <v>919</v>
      </c>
      <c r="CB27">
        <v>316</v>
      </c>
      <c r="CC27">
        <v>0.34385201305767099</v>
      </c>
      <c r="CD27" s="3">
        <v>919</v>
      </c>
      <c r="CE27">
        <v>157</v>
      </c>
      <c r="CF27">
        <v>0.170837867247007</v>
      </c>
      <c r="CG27" s="3">
        <v>954</v>
      </c>
      <c r="CH27">
        <v>795</v>
      </c>
      <c r="CI27">
        <v>0.83333333333333304</v>
      </c>
      <c r="CJ27" s="3">
        <v>954</v>
      </c>
      <c r="CK27">
        <v>618</v>
      </c>
      <c r="CL27">
        <v>0.64779874213836397</v>
      </c>
      <c r="CM27" s="3">
        <v>954</v>
      </c>
      <c r="CN27">
        <v>460</v>
      </c>
      <c r="CO27">
        <v>0.48218029350104802</v>
      </c>
      <c r="CP27" s="3">
        <v>954</v>
      </c>
      <c r="CQ27">
        <v>261</v>
      </c>
      <c r="CR27">
        <v>0.27358490566037702</v>
      </c>
      <c r="CS27" s="3">
        <v>3843</v>
      </c>
      <c r="CT27">
        <v>1701</v>
      </c>
      <c r="CU27">
        <v>0.44262295081967201</v>
      </c>
      <c r="CV27" s="3">
        <v>3843</v>
      </c>
      <c r="CW27">
        <v>936</v>
      </c>
      <c r="CX27">
        <v>0.243559718969555</v>
      </c>
      <c r="CY27" s="3">
        <v>3843</v>
      </c>
      <c r="CZ27">
        <v>504</v>
      </c>
      <c r="DA27">
        <v>0.13114754098360601</v>
      </c>
      <c r="DB27" s="3">
        <v>3843</v>
      </c>
      <c r="DC27">
        <v>212</v>
      </c>
      <c r="DD27">
        <v>5.51652354931043E-2</v>
      </c>
      <c r="DE27" s="3">
        <v>4346</v>
      </c>
      <c r="DF27">
        <v>2711</v>
      </c>
      <c r="DG27">
        <v>0.62379199263690699</v>
      </c>
      <c r="DH27" s="3">
        <v>4346</v>
      </c>
      <c r="DI27">
        <v>1803</v>
      </c>
      <c r="DJ27">
        <v>0.41486424298205199</v>
      </c>
      <c r="DK27" s="3">
        <v>4346</v>
      </c>
      <c r="DL27">
        <v>1037</v>
      </c>
      <c r="DM27">
        <v>0.238610216290842</v>
      </c>
      <c r="DN27" s="3">
        <v>4346</v>
      </c>
      <c r="DO27">
        <v>457</v>
      </c>
      <c r="DP27">
        <v>0.10515416474919401</v>
      </c>
      <c r="DQ27" s="3">
        <v>4577</v>
      </c>
      <c r="DR27">
        <v>3378</v>
      </c>
      <c r="DS27">
        <v>0.73803801616779496</v>
      </c>
      <c r="DT27" s="3">
        <v>4577</v>
      </c>
      <c r="DU27">
        <v>2425</v>
      </c>
      <c r="DV27">
        <v>0.52982302818439997</v>
      </c>
      <c r="DW27" s="3">
        <v>4577</v>
      </c>
      <c r="DX27">
        <v>1588</v>
      </c>
      <c r="DY27">
        <v>0.346952152064671</v>
      </c>
      <c r="DZ27" s="3">
        <v>4577</v>
      </c>
      <c r="EA27">
        <v>774</v>
      </c>
      <c r="EB27">
        <v>0.16910640157308199</v>
      </c>
      <c r="EC27" s="3">
        <v>4736</v>
      </c>
      <c r="ED27">
        <v>3889</v>
      </c>
      <c r="EE27">
        <v>0.82115709459459396</v>
      </c>
      <c r="EF27" s="3">
        <v>4736</v>
      </c>
      <c r="EG27">
        <v>3134</v>
      </c>
      <c r="EH27">
        <v>0.66173986486486402</v>
      </c>
      <c r="EI27" s="3">
        <v>4736</v>
      </c>
      <c r="EJ27">
        <v>2287</v>
      </c>
      <c r="EK27">
        <v>0.48289695945945899</v>
      </c>
      <c r="EL27" s="3">
        <v>4736</v>
      </c>
      <c r="EM27">
        <v>1244</v>
      </c>
      <c r="EN27">
        <v>0.26266891891891803</v>
      </c>
      <c r="EO27" s="3">
        <v>7585</v>
      </c>
      <c r="EP27">
        <v>3313</v>
      </c>
      <c r="EQ27">
        <v>0.436783124588002</v>
      </c>
      <c r="ER27" s="3">
        <v>7585</v>
      </c>
      <c r="ES27">
        <v>1943</v>
      </c>
      <c r="ET27">
        <v>0.25616348055372401</v>
      </c>
      <c r="EU27" s="3">
        <v>7585</v>
      </c>
      <c r="EV27">
        <v>1027</v>
      </c>
      <c r="EW27">
        <v>0.135398813447593</v>
      </c>
      <c r="EX27" s="3">
        <v>7585</v>
      </c>
      <c r="EY27">
        <v>423</v>
      </c>
      <c r="EZ27">
        <v>5.5767963085036197E-2</v>
      </c>
      <c r="FA27" s="3">
        <v>8573</v>
      </c>
      <c r="FB27">
        <v>5294</v>
      </c>
      <c r="FC27">
        <v>0.61752012131109302</v>
      </c>
      <c r="FD27" s="3">
        <v>8573</v>
      </c>
      <c r="FE27">
        <v>3508</v>
      </c>
      <c r="FF27">
        <v>0.40919164819782999</v>
      </c>
      <c r="FG27" s="3">
        <v>8573</v>
      </c>
      <c r="FH27">
        <v>2074</v>
      </c>
      <c r="FI27">
        <v>0.241922314242388</v>
      </c>
      <c r="FJ27" s="3">
        <v>8573</v>
      </c>
      <c r="FK27">
        <v>914</v>
      </c>
      <c r="FL27">
        <v>0.106613787472296</v>
      </c>
      <c r="FM27" s="3">
        <v>9099</v>
      </c>
      <c r="FN27">
        <v>6660</v>
      </c>
      <c r="FO27">
        <v>0.73194856577645895</v>
      </c>
      <c r="FP27" s="3">
        <v>9099</v>
      </c>
      <c r="FQ27">
        <v>4849</v>
      </c>
      <c r="FR27">
        <v>0.53291570502252905</v>
      </c>
      <c r="FS27" s="3">
        <v>9099</v>
      </c>
      <c r="FT27">
        <v>3171</v>
      </c>
      <c r="FU27">
        <v>0.34849983514671901</v>
      </c>
      <c r="FV27" s="3">
        <v>9099</v>
      </c>
      <c r="FW27">
        <v>1536</v>
      </c>
      <c r="FX27">
        <v>0.16880975931421</v>
      </c>
      <c r="FY27" s="3">
        <v>9519</v>
      </c>
      <c r="FZ27">
        <v>7833</v>
      </c>
      <c r="GA27">
        <v>0.82288055468011301</v>
      </c>
      <c r="GB27" s="3">
        <v>9519</v>
      </c>
      <c r="GC27">
        <v>6337</v>
      </c>
      <c r="GD27">
        <v>0.66572118920054602</v>
      </c>
      <c r="GE27" s="3">
        <v>9519</v>
      </c>
      <c r="GF27">
        <v>4561</v>
      </c>
      <c r="GG27">
        <v>0.47914696921945499</v>
      </c>
      <c r="GH27" s="3">
        <v>9519</v>
      </c>
      <c r="GI27">
        <v>2466</v>
      </c>
      <c r="GJ27">
        <v>0.25906082571698702</v>
      </c>
    </row>
    <row r="28" spans="1:192" ht="19" x14ac:dyDescent="0.25">
      <c r="A28" s="3">
        <v>70</v>
      </c>
      <c r="B28">
        <v>31</v>
      </c>
      <c r="C28">
        <v>0.44285714285714201</v>
      </c>
      <c r="D28" s="3">
        <v>70</v>
      </c>
      <c r="E28">
        <v>20</v>
      </c>
      <c r="F28">
        <v>0.28571428571428498</v>
      </c>
      <c r="G28" s="3">
        <v>70</v>
      </c>
      <c r="H28">
        <v>13</v>
      </c>
      <c r="I28">
        <v>0.185714285714285</v>
      </c>
      <c r="J28" s="3">
        <v>70</v>
      </c>
      <c r="K28">
        <v>6</v>
      </c>
      <c r="L28">
        <v>8.5714285714285701E-2</v>
      </c>
      <c r="M28" s="3">
        <v>82</v>
      </c>
      <c r="N28">
        <v>51</v>
      </c>
      <c r="O28">
        <v>0.62195121951219501</v>
      </c>
      <c r="P28" s="3">
        <v>82</v>
      </c>
      <c r="Q28">
        <v>34</v>
      </c>
      <c r="R28">
        <v>0.41463414634146301</v>
      </c>
      <c r="S28" s="3">
        <v>82</v>
      </c>
      <c r="T28">
        <v>23</v>
      </c>
      <c r="U28">
        <v>0.28048780487804797</v>
      </c>
      <c r="V28" s="3">
        <v>82</v>
      </c>
      <c r="W28">
        <v>13</v>
      </c>
      <c r="X28">
        <v>0.15853658536585299</v>
      </c>
      <c r="Y28" s="3">
        <v>86</v>
      </c>
      <c r="Z28">
        <v>62</v>
      </c>
      <c r="AA28">
        <v>0.72093023255813904</v>
      </c>
      <c r="AB28" s="3">
        <v>86</v>
      </c>
      <c r="AC28">
        <v>46</v>
      </c>
      <c r="AD28">
        <v>0.53488372093023195</v>
      </c>
      <c r="AE28" s="3">
        <v>86</v>
      </c>
      <c r="AF28">
        <v>31</v>
      </c>
      <c r="AG28">
        <v>0.36046511627906902</v>
      </c>
      <c r="AH28" s="3">
        <v>86</v>
      </c>
      <c r="AI28">
        <v>19</v>
      </c>
      <c r="AJ28">
        <v>0.22093023255813901</v>
      </c>
      <c r="AK28" s="3">
        <v>94</v>
      </c>
      <c r="AL28">
        <v>74</v>
      </c>
      <c r="AM28">
        <v>0.78723404255319096</v>
      </c>
      <c r="AN28" s="3">
        <v>94</v>
      </c>
      <c r="AO28">
        <v>69</v>
      </c>
      <c r="AP28">
        <v>0.73404255319148903</v>
      </c>
      <c r="AQ28" s="3">
        <v>94</v>
      </c>
      <c r="AR28">
        <v>51</v>
      </c>
      <c r="AS28">
        <v>0.54255319148936099</v>
      </c>
      <c r="AT28" s="3">
        <v>94</v>
      </c>
      <c r="AU28">
        <v>28</v>
      </c>
      <c r="AV28">
        <v>0.29787234042553101</v>
      </c>
      <c r="AW28" s="3">
        <v>782</v>
      </c>
      <c r="AX28">
        <v>345</v>
      </c>
      <c r="AY28">
        <v>0.441176470588235</v>
      </c>
      <c r="AZ28" s="3">
        <v>782</v>
      </c>
      <c r="BA28">
        <v>195</v>
      </c>
      <c r="BB28">
        <v>0.24936061381074101</v>
      </c>
      <c r="BC28" s="3">
        <v>782</v>
      </c>
      <c r="BD28">
        <v>107</v>
      </c>
      <c r="BE28">
        <v>0.13682864450127799</v>
      </c>
      <c r="BF28" s="3">
        <v>782</v>
      </c>
      <c r="BG28">
        <v>41</v>
      </c>
      <c r="BH28">
        <v>5.2429667519181503E-2</v>
      </c>
      <c r="BI28" s="3">
        <v>858</v>
      </c>
      <c r="BJ28">
        <v>544</v>
      </c>
      <c r="BK28">
        <v>0.63403263403263399</v>
      </c>
      <c r="BL28" s="3">
        <v>858</v>
      </c>
      <c r="BM28">
        <v>351</v>
      </c>
      <c r="BN28">
        <v>0.40909090909090901</v>
      </c>
      <c r="BO28" s="3">
        <v>858</v>
      </c>
      <c r="BP28">
        <v>208</v>
      </c>
      <c r="BQ28">
        <v>0.24242424242424199</v>
      </c>
      <c r="BR28" s="3">
        <v>858</v>
      </c>
      <c r="BS28">
        <v>99</v>
      </c>
      <c r="BT28">
        <v>0.115384615384615</v>
      </c>
      <c r="BU28" s="3">
        <v>901</v>
      </c>
      <c r="BV28">
        <v>646</v>
      </c>
      <c r="BW28">
        <v>0.71698113207547098</v>
      </c>
      <c r="BX28" s="3">
        <v>901</v>
      </c>
      <c r="BY28">
        <v>491</v>
      </c>
      <c r="BZ28">
        <v>0.54495005549389497</v>
      </c>
      <c r="CA28" s="3">
        <v>901</v>
      </c>
      <c r="CB28">
        <v>316</v>
      </c>
      <c r="CC28">
        <v>0.35072142064372902</v>
      </c>
      <c r="CD28" s="3">
        <v>901</v>
      </c>
      <c r="CE28">
        <v>161</v>
      </c>
      <c r="CF28">
        <v>0.17869034406215301</v>
      </c>
      <c r="CG28" s="3">
        <v>947</v>
      </c>
      <c r="CH28">
        <v>775</v>
      </c>
      <c r="CI28">
        <v>0.81837381203801396</v>
      </c>
      <c r="CJ28" s="3">
        <v>947</v>
      </c>
      <c r="CK28">
        <v>625</v>
      </c>
      <c r="CL28">
        <v>0.659978880675818</v>
      </c>
      <c r="CM28" s="3">
        <v>947</v>
      </c>
      <c r="CN28">
        <v>436</v>
      </c>
      <c r="CO28">
        <v>0.46040126715945001</v>
      </c>
      <c r="CP28" s="3">
        <v>947</v>
      </c>
      <c r="CQ28">
        <v>244</v>
      </c>
      <c r="CR28">
        <v>0.25765575501583898</v>
      </c>
      <c r="CS28" s="3">
        <v>3826</v>
      </c>
      <c r="CT28">
        <v>1708</v>
      </c>
      <c r="CU28">
        <v>0.44641923680083601</v>
      </c>
      <c r="CV28" s="3">
        <v>3826</v>
      </c>
      <c r="CW28">
        <v>964</v>
      </c>
      <c r="CX28">
        <v>0.25196027182435898</v>
      </c>
      <c r="CY28" s="3">
        <v>3826</v>
      </c>
      <c r="CZ28">
        <v>507</v>
      </c>
      <c r="DA28">
        <v>0.13251437532671101</v>
      </c>
      <c r="DB28" s="3">
        <v>3826</v>
      </c>
      <c r="DC28">
        <v>213</v>
      </c>
      <c r="DD28">
        <v>5.5671719811813902E-2</v>
      </c>
      <c r="DE28" s="3">
        <v>4324</v>
      </c>
      <c r="DF28">
        <v>2627</v>
      </c>
      <c r="DG28">
        <v>0.60753931544865802</v>
      </c>
      <c r="DH28" s="3">
        <v>4324</v>
      </c>
      <c r="DI28">
        <v>1797</v>
      </c>
      <c r="DJ28">
        <v>0.41558741905642899</v>
      </c>
      <c r="DK28" s="3">
        <v>4324</v>
      </c>
      <c r="DL28">
        <v>1037</v>
      </c>
      <c r="DM28">
        <v>0.23982423681776099</v>
      </c>
      <c r="DN28" s="3">
        <v>4324</v>
      </c>
      <c r="DO28">
        <v>464</v>
      </c>
      <c r="DP28">
        <v>0.107308048103607</v>
      </c>
      <c r="DQ28" s="3">
        <v>4586</v>
      </c>
      <c r="DR28">
        <v>3330</v>
      </c>
      <c r="DS28">
        <v>0.72612298299171396</v>
      </c>
      <c r="DT28" s="3">
        <v>4586</v>
      </c>
      <c r="DU28">
        <v>2496</v>
      </c>
      <c r="DV28">
        <v>0.54426515481901405</v>
      </c>
      <c r="DW28" s="3">
        <v>4586</v>
      </c>
      <c r="DX28">
        <v>1604</v>
      </c>
      <c r="DY28">
        <v>0.34976013955516699</v>
      </c>
      <c r="DZ28" s="3">
        <v>4586</v>
      </c>
      <c r="EA28">
        <v>773</v>
      </c>
      <c r="EB28">
        <v>0.16855647623201001</v>
      </c>
      <c r="EC28" s="3">
        <v>4764</v>
      </c>
      <c r="ED28">
        <v>3855</v>
      </c>
      <c r="EE28">
        <v>0.80919395465994903</v>
      </c>
      <c r="EF28" s="3">
        <v>4764</v>
      </c>
      <c r="EG28">
        <v>3139</v>
      </c>
      <c r="EH28">
        <v>0.65890008396305599</v>
      </c>
      <c r="EI28" s="3">
        <v>4764</v>
      </c>
      <c r="EJ28">
        <v>2234</v>
      </c>
      <c r="EK28">
        <v>0.46893366918555801</v>
      </c>
      <c r="EL28" s="3">
        <v>4764</v>
      </c>
      <c r="EM28">
        <v>1236</v>
      </c>
      <c r="EN28">
        <v>0.25944584382871499</v>
      </c>
      <c r="EO28" s="3">
        <v>7616</v>
      </c>
      <c r="EP28">
        <v>3394</v>
      </c>
      <c r="EQ28">
        <v>0.44564075630252098</v>
      </c>
      <c r="ER28" s="3">
        <v>7616</v>
      </c>
      <c r="ES28">
        <v>1923</v>
      </c>
      <c r="ET28">
        <v>0.25249474789915899</v>
      </c>
      <c r="EU28" s="3">
        <v>7616</v>
      </c>
      <c r="EV28">
        <v>1030</v>
      </c>
      <c r="EW28">
        <v>0.13524159663865501</v>
      </c>
      <c r="EX28" s="3">
        <v>7616</v>
      </c>
      <c r="EY28">
        <v>427</v>
      </c>
      <c r="EZ28">
        <v>5.6066176470588203E-2</v>
      </c>
      <c r="FA28" s="3">
        <v>8643</v>
      </c>
      <c r="FB28">
        <v>5311</v>
      </c>
      <c r="FC28">
        <v>0.61448571097998295</v>
      </c>
      <c r="FD28" s="3">
        <v>8643</v>
      </c>
      <c r="FE28">
        <v>3473</v>
      </c>
      <c r="FF28">
        <v>0.40182806895753698</v>
      </c>
      <c r="FG28" s="3">
        <v>8643</v>
      </c>
      <c r="FH28">
        <v>2039</v>
      </c>
      <c r="FI28">
        <v>0.23591345597593399</v>
      </c>
      <c r="FJ28" s="3">
        <v>8643</v>
      </c>
      <c r="FK28">
        <v>907</v>
      </c>
      <c r="FL28">
        <v>0.10494041420802901</v>
      </c>
      <c r="FM28" s="3">
        <v>9170</v>
      </c>
      <c r="FN28">
        <v>6726</v>
      </c>
      <c r="FO28">
        <v>0.73347873500545202</v>
      </c>
      <c r="FP28" s="3">
        <v>9170</v>
      </c>
      <c r="FQ28">
        <v>4942</v>
      </c>
      <c r="FR28">
        <v>0.53893129770992299</v>
      </c>
      <c r="FS28" s="3">
        <v>9170</v>
      </c>
      <c r="FT28">
        <v>3183</v>
      </c>
      <c r="FU28">
        <v>0.34711014176663002</v>
      </c>
      <c r="FV28" s="3">
        <v>9170</v>
      </c>
      <c r="FW28">
        <v>1550</v>
      </c>
      <c r="FX28">
        <v>0.16902944383860399</v>
      </c>
      <c r="FY28" s="3">
        <v>9499</v>
      </c>
      <c r="FZ28">
        <v>7830</v>
      </c>
      <c r="GA28">
        <v>0.82429729445204702</v>
      </c>
      <c r="GB28" s="3">
        <v>9499</v>
      </c>
      <c r="GC28">
        <v>6244</v>
      </c>
      <c r="GD28">
        <v>0.65733235077376495</v>
      </c>
      <c r="GE28" s="3">
        <v>9499</v>
      </c>
      <c r="GF28">
        <v>4455</v>
      </c>
      <c r="GG28">
        <v>0.46899673649857798</v>
      </c>
      <c r="GH28" s="3">
        <v>9499</v>
      </c>
      <c r="GI28">
        <v>2420</v>
      </c>
      <c r="GJ28">
        <v>0.25476365933256101</v>
      </c>
    </row>
    <row r="29" spans="1:192" ht="19" x14ac:dyDescent="0.25">
      <c r="A29" s="3">
        <v>75</v>
      </c>
      <c r="B29">
        <v>35</v>
      </c>
      <c r="C29">
        <v>0.46666666666666601</v>
      </c>
      <c r="D29" s="3">
        <v>75</v>
      </c>
      <c r="E29">
        <v>18</v>
      </c>
      <c r="F29">
        <v>0.24</v>
      </c>
      <c r="G29" s="3">
        <v>75</v>
      </c>
      <c r="H29">
        <v>12</v>
      </c>
      <c r="I29">
        <v>0.16</v>
      </c>
      <c r="J29" s="3">
        <v>75</v>
      </c>
      <c r="K29">
        <v>6</v>
      </c>
      <c r="L29">
        <v>0.08</v>
      </c>
      <c r="M29" s="3">
        <v>89</v>
      </c>
      <c r="N29">
        <v>51</v>
      </c>
      <c r="O29">
        <v>0.57303370786516805</v>
      </c>
      <c r="P29" s="3">
        <v>89</v>
      </c>
      <c r="Q29">
        <v>37</v>
      </c>
      <c r="R29">
        <v>0.41573033707865098</v>
      </c>
      <c r="S29" s="3">
        <v>89</v>
      </c>
      <c r="T29">
        <v>21</v>
      </c>
      <c r="U29">
        <v>0.235955056179775</v>
      </c>
      <c r="V29" s="3">
        <v>89</v>
      </c>
      <c r="W29">
        <v>11</v>
      </c>
      <c r="X29">
        <v>0.123595505617977</v>
      </c>
      <c r="Y29" s="3">
        <v>92</v>
      </c>
      <c r="Z29">
        <v>66</v>
      </c>
      <c r="AA29">
        <v>0.71739130434782605</v>
      </c>
      <c r="AB29" s="3">
        <v>92</v>
      </c>
      <c r="AC29">
        <v>50</v>
      </c>
      <c r="AD29">
        <v>0.54347826086956497</v>
      </c>
      <c r="AE29" s="3">
        <v>92</v>
      </c>
      <c r="AF29">
        <v>39</v>
      </c>
      <c r="AG29">
        <v>0.42391304347825998</v>
      </c>
      <c r="AH29" s="3">
        <v>92</v>
      </c>
      <c r="AI29">
        <v>18</v>
      </c>
      <c r="AJ29">
        <v>0.19565217391304299</v>
      </c>
      <c r="AK29" s="3">
        <v>96</v>
      </c>
      <c r="AL29">
        <v>76</v>
      </c>
      <c r="AM29">
        <v>0.79166666666666596</v>
      </c>
      <c r="AN29" s="3">
        <v>96</v>
      </c>
      <c r="AO29">
        <v>61</v>
      </c>
      <c r="AP29">
        <v>0.63541666666666596</v>
      </c>
      <c r="AQ29" s="3">
        <v>96</v>
      </c>
      <c r="AR29">
        <v>42</v>
      </c>
      <c r="AS29">
        <v>0.4375</v>
      </c>
      <c r="AT29" s="3">
        <v>96</v>
      </c>
      <c r="AU29">
        <v>25</v>
      </c>
      <c r="AV29">
        <v>0.26041666666666602</v>
      </c>
      <c r="AW29" s="3">
        <v>753</v>
      </c>
      <c r="AX29">
        <v>346</v>
      </c>
      <c r="AY29">
        <v>0.45949535192563001</v>
      </c>
      <c r="AZ29" s="3">
        <v>753</v>
      </c>
      <c r="BA29">
        <v>195</v>
      </c>
      <c r="BB29">
        <v>0.25896414342629398</v>
      </c>
      <c r="BC29" s="3">
        <v>753</v>
      </c>
      <c r="BD29">
        <v>102</v>
      </c>
      <c r="BE29">
        <v>0.135458167330677</v>
      </c>
      <c r="BF29" s="3">
        <v>753</v>
      </c>
      <c r="BG29">
        <v>43</v>
      </c>
      <c r="BH29">
        <v>5.71049136786188E-2</v>
      </c>
      <c r="BI29" s="3">
        <v>859</v>
      </c>
      <c r="BJ29">
        <v>518</v>
      </c>
      <c r="BK29">
        <v>0.60302677532013904</v>
      </c>
      <c r="BL29" s="3">
        <v>859</v>
      </c>
      <c r="BM29">
        <v>341</v>
      </c>
      <c r="BN29">
        <v>0.39697322467986002</v>
      </c>
      <c r="BO29" s="3">
        <v>859</v>
      </c>
      <c r="BP29">
        <v>206</v>
      </c>
      <c r="BQ29">
        <v>0.23981373690337601</v>
      </c>
      <c r="BR29" s="3">
        <v>859</v>
      </c>
      <c r="BS29">
        <v>94</v>
      </c>
      <c r="BT29">
        <v>0.10942956926658901</v>
      </c>
      <c r="BU29" s="3">
        <v>926</v>
      </c>
      <c r="BV29">
        <v>654</v>
      </c>
      <c r="BW29">
        <v>0.706263498920086</v>
      </c>
      <c r="BX29" s="3">
        <v>926</v>
      </c>
      <c r="BY29">
        <v>470</v>
      </c>
      <c r="BZ29">
        <v>0.50755939524838001</v>
      </c>
      <c r="CA29" s="3">
        <v>926</v>
      </c>
      <c r="CB29">
        <v>326</v>
      </c>
      <c r="CC29">
        <v>0.35205183585313099</v>
      </c>
      <c r="CD29" s="3">
        <v>926</v>
      </c>
      <c r="CE29">
        <v>160</v>
      </c>
      <c r="CF29">
        <v>0.172786177105831</v>
      </c>
      <c r="CG29" s="3">
        <v>941</v>
      </c>
      <c r="CH29">
        <v>793</v>
      </c>
      <c r="CI29">
        <v>0.84272051009564297</v>
      </c>
      <c r="CJ29" s="3">
        <v>941</v>
      </c>
      <c r="CK29">
        <v>623</v>
      </c>
      <c r="CL29">
        <v>0.66206163655685402</v>
      </c>
      <c r="CM29" s="3">
        <v>941</v>
      </c>
      <c r="CN29">
        <v>438</v>
      </c>
      <c r="CO29">
        <v>0.46546227417640801</v>
      </c>
      <c r="CP29" s="3">
        <v>941</v>
      </c>
      <c r="CQ29">
        <v>249</v>
      </c>
      <c r="CR29">
        <v>0.26461211477151902</v>
      </c>
      <c r="CS29" s="3">
        <v>3818</v>
      </c>
      <c r="CT29">
        <v>1674</v>
      </c>
      <c r="CU29">
        <v>0.43844944997380803</v>
      </c>
      <c r="CV29" s="3">
        <v>3818</v>
      </c>
      <c r="CW29">
        <v>960</v>
      </c>
      <c r="CX29">
        <v>0.251440544787847</v>
      </c>
      <c r="CY29" s="3">
        <v>3818</v>
      </c>
      <c r="CZ29">
        <v>528</v>
      </c>
      <c r="DA29">
        <v>0.13829229963331499</v>
      </c>
      <c r="DB29" s="3">
        <v>3818</v>
      </c>
      <c r="DC29">
        <v>212</v>
      </c>
      <c r="DD29">
        <v>5.5526453640649502E-2</v>
      </c>
      <c r="DE29" s="3">
        <v>4355</v>
      </c>
      <c r="DF29">
        <v>2681</v>
      </c>
      <c r="DG29">
        <v>0.61561423650975799</v>
      </c>
      <c r="DH29" s="3">
        <v>4355</v>
      </c>
      <c r="DI29">
        <v>1782</v>
      </c>
      <c r="DJ29">
        <v>0.40918484500573998</v>
      </c>
      <c r="DK29" s="3">
        <v>4355</v>
      </c>
      <c r="DL29">
        <v>1036</v>
      </c>
      <c r="DM29">
        <v>0.23788748564867901</v>
      </c>
      <c r="DN29" s="3">
        <v>4355</v>
      </c>
      <c r="DO29">
        <v>471</v>
      </c>
      <c r="DP29">
        <v>0.108151549942594</v>
      </c>
      <c r="DQ29" s="3">
        <v>4572</v>
      </c>
      <c r="DR29">
        <v>3341</v>
      </c>
      <c r="DS29">
        <v>0.73075240594925595</v>
      </c>
      <c r="DT29" s="3">
        <v>4572</v>
      </c>
      <c r="DU29">
        <v>2435</v>
      </c>
      <c r="DV29">
        <v>0.53258967629046305</v>
      </c>
      <c r="DW29" s="3">
        <v>4572</v>
      </c>
      <c r="DX29">
        <v>1626</v>
      </c>
      <c r="DY29">
        <v>0.35564304461942198</v>
      </c>
      <c r="DZ29" s="3">
        <v>4572</v>
      </c>
      <c r="EA29">
        <v>781</v>
      </c>
      <c r="EB29">
        <v>0.170822397200349</v>
      </c>
      <c r="EC29" s="3">
        <v>4716</v>
      </c>
      <c r="ED29">
        <v>3862</v>
      </c>
      <c r="EE29">
        <v>0.81891433418150905</v>
      </c>
      <c r="EF29" s="3">
        <v>4716</v>
      </c>
      <c r="EG29">
        <v>3102</v>
      </c>
      <c r="EH29">
        <v>0.65776081424936295</v>
      </c>
      <c r="EI29" s="3">
        <v>4716</v>
      </c>
      <c r="EJ29">
        <v>2232</v>
      </c>
      <c r="EK29">
        <v>0.473282442748091</v>
      </c>
      <c r="EL29" s="3">
        <v>4716</v>
      </c>
      <c r="EM29">
        <v>1209</v>
      </c>
      <c r="EN29">
        <v>0.25636132315521598</v>
      </c>
      <c r="EO29" s="3">
        <v>7655</v>
      </c>
      <c r="EP29">
        <v>3365</v>
      </c>
      <c r="EQ29">
        <v>0.43958197256694898</v>
      </c>
      <c r="ER29" s="3">
        <v>7655</v>
      </c>
      <c r="ES29">
        <v>1914</v>
      </c>
      <c r="ET29">
        <v>0.25003265839320699</v>
      </c>
      <c r="EU29" s="3">
        <v>7655</v>
      </c>
      <c r="EV29">
        <v>1017</v>
      </c>
      <c r="EW29">
        <v>0.132854343566296</v>
      </c>
      <c r="EX29" s="3">
        <v>7655</v>
      </c>
      <c r="EY29">
        <v>429</v>
      </c>
      <c r="EZ29">
        <v>5.6041802743305003E-2</v>
      </c>
      <c r="FA29" s="3">
        <v>8647</v>
      </c>
      <c r="FB29">
        <v>5307</v>
      </c>
      <c r="FC29">
        <v>0.613738868971897</v>
      </c>
      <c r="FD29" s="3">
        <v>8647</v>
      </c>
      <c r="FE29">
        <v>3504</v>
      </c>
      <c r="FF29">
        <v>0.405227246443853</v>
      </c>
      <c r="FG29" s="3">
        <v>8647</v>
      </c>
      <c r="FH29">
        <v>2053</v>
      </c>
      <c r="FI29">
        <v>0.23742338383254299</v>
      </c>
      <c r="FJ29" s="3">
        <v>8647</v>
      </c>
      <c r="FK29">
        <v>910</v>
      </c>
      <c r="FL29">
        <v>0.10523881114837499</v>
      </c>
      <c r="FM29" s="3">
        <v>9161</v>
      </c>
      <c r="FN29">
        <v>6709</v>
      </c>
      <c r="FO29">
        <v>0.732343630608012</v>
      </c>
      <c r="FP29" s="3">
        <v>9161</v>
      </c>
      <c r="FQ29">
        <v>4883</v>
      </c>
      <c r="FR29">
        <v>0.53302041261870903</v>
      </c>
      <c r="FS29" s="3">
        <v>9161</v>
      </c>
      <c r="FT29">
        <v>3189</v>
      </c>
      <c r="FU29">
        <v>0.34810610195393499</v>
      </c>
      <c r="FV29" s="3">
        <v>9161</v>
      </c>
      <c r="FW29">
        <v>1539</v>
      </c>
      <c r="FX29">
        <v>0.16799476039733599</v>
      </c>
      <c r="FY29" s="3">
        <v>9493</v>
      </c>
      <c r="FZ29">
        <v>7739</v>
      </c>
      <c r="GA29">
        <v>0.81523227641419904</v>
      </c>
      <c r="GB29" s="3">
        <v>9493</v>
      </c>
      <c r="GC29">
        <v>6312</v>
      </c>
      <c r="GD29">
        <v>0.66491098704308405</v>
      </c>
      <c r="GE29" s="3">
        <v>9493</v>
      </c>
      <c r="GF29">
        <v>4530</v>
      </c>
      <c r="GG29">
        <v>0.47719372168966601</v>
      </c>
      <c r="GH29" s="3">
        <v>9493</v>
      </c>
      <c r="GI29">
        <v>2466</v>
      </c>
      <c r="GJ29">
        <v>0.25977035710523499</v>
      </c>
    </row>
    <row r="30" spans="1:192" ht="19" x14ac:dyDescent="0.25">
      <c r="A30" s="3">
        <v>77</v>
      </c>
      <c r="B30">
        <v>35</v>
      </c>
      <c r="C30">
        <v>0.45454545454545398</v>
      </c>
      <c r="D30" s="3">
        <v>77</v>
      </c>
      <c r="E30">
        <v>18</v>
      </c>
      <c r="F30">
        <v>0.23376623376623301</v>
      </c>
      <c r="G30" s="3">
        <v>77</v>
      </c>
      <c r="H30">
        <v>12</v>
      </c>
      <c r="I30">
        <v>0.15584415584415501</v>
      </c>
      <c r="J30" s="3">
        <v>77</v>
      </c>
      <c r="K30">
        <v>6</v>
      </c>
      <c r="L30">
        <v>7.7922077922077906E-2</v>
      </c>
      <c r="M30" s="3">
        <v>86</v>
      </c>
      <c r="N30">
        <v>58</v>
      </c>
      <c r="O30">
        <v>0.67441860465116199</v>
      </c>
      <c r="P30" s="3">
        <v>86</v>
      </c>
      <c r="Q30">
        <v>36</v>
      </c>
      <c r="R30">
        <v>0.41860465116279</v>
      </c>
      <c r="S30" s="3">
        <v>86</v>
      </c>
      <c r="T30">
        <v>24</v>
      </c>
      <c r="U30">
        <v>0.27906976744186002</v>
      </c>
      <c r="V30" s="3">
        <v>86</v>
      </c>
      <c r="W30">
        <v>13</v>
      </c>
      <c r="X30">
        <v>0.15116279069767399</v>
      </c>
      <c r="Y30" s="3">
        <v>87</v>
      </c>
      <c r="Z30">
        <v>63</v>
      </c>
      <c r="AA30">
        <v>0.72413793103448199</v>
      </c>
      <c r="AB30" s="3">
        <v>87</v>
      </c>
      <c r="AC30">
        <v>49</v>
      </c>
      <c r="AD30">
        <v>0.56321839080459701</v>
      </c>
      <c r="AE30" s="3">
        <v>87</v>
      </c>
      <c r="AF30">
        <v>32</v>
      </c>
      <c r="AG30">
        <v>0.36781609195402298</v>
      </c>
      <c r="AH30" s="3">
        <v>87</v>
      </c>
      <c r="AI30">
        <v>19</v>
      </c>
      <c r="AJ30">
        <v>0.21839080459770099</v>
      </c>
      <c r="AK30" s="3">
        <v>93</v>
      </c>
      <c r="AL30">
        <v>82</v>
      </c>
      <c r="AM30">
        <v>0.88172043010752599</v>
      </c>
      <c r="AN30" s="3">
        <v>93</v>
      </c>
      <c r="AO30">
        <v>64</v>
      </c>
      <c r="AP30">
        <v>0.68817204301075197</v>
      </c>
      <c r="AQ30" s="3">
        <v>93</v>
      </c>
      <c r="AR30">
        <v>50</v>
      </c>
      <c r="AS30">
        <v>0.53763440860214995</v>
      </c>
      <c r="AT30" s="3">
        <v>93</v>
      </c>
      <c r="AU30">
        <v>31</v>
      </c>
      <c r="AV30">
        <v>0.33333333333333298</v>
      </c>
      <c r="AW30" s="3">
        <v>766</v>
      </c>
      <c r="AX30">
        <v>333</v>
      </c>
      <c r="AY30">
        <v>0.43472584856396801</v>
      </c>
      <c r="AZ30" s="3">
        <v>766</v>
      </c>
      <c r="BA30">
        <v>192</v>
      </c>
      <c r="BB30">
        <v>0.25065274151436001</v>
      </c>
      <c r="BC30" s="3">
        <v>766</v>
      </c>
      <c r="BD30">
        <v>105</v>
      </c>
      <c r="BE30">
        <v>0.13707571801566501</v>
      </c>
      <c r="BF30" s="3">
        <v>766</v>
      </c>
      <c r="BG30">
        <v>48</v>
      </c>
      <c r="BH30">
        <v>6.2663185378590003E-2</v>
      </c>
      <c r="BI30" s="3">
        <v>858</v>
      </c>
      <c r="BJ30">
        <v>545</v>
      </c>
      <c r="BK30">
        <v>0.63519813519813495</v>
      </c>
      <c r="BL30" s="3">
        <v>858</v>
      </c>
      <c r="BM30">
        <v>348</v>
      </c>
      <c r="BN30">
        <v>0.40559440559440502</v>
      </c>
      <c r="BO30" s="3">
        <v>858</v>
      </c>
      <c r="BP30">
        <v>221</v>
      </c>
      <c r="BQ30">
        <v>0.25757575757575701</v>
      </c>
      <c r="BR30" s="3">
        <v>858</v>
      </c>
      <c r="BS30">
        <v>99</v>
      </c>
      <c r="BT30">
        <v>0.115384615384615</v>
      </c>
      <c r="BU30" s="3">
        <v>888</v>
      </c>
      <c r="BV30">
        <v>643</v>
      </c>
      <c r="BW30">
        <v>0.72409909909909898</v>
      </c>
      <c r="BX30" s="3">
        <v>888</v>
      </c>
      <c r="BY30">
        <v>480</v>
      </c>
      <c r="BZ30">
        <v>0.54054054054054002</v>
      </c>
      <c r="CA30" s="3">
        <v>888</v>
      </c>
      <c r="CB30">
        <v>300</v>
      </c>
      <c r="CC30">
        <v>0.337837837837837</v>
      </c>
      <c r="CD30" s="3">
        <v>888</v>
      </c>
      <c r="CE30">
        <v>162</v>
      </c>
      <c r="CF30">
        <v>0.18243243243243201</v>
      </c>
      <c r="CG30" s="3">
        <v>955</v>
      </c>
      <c r="CH30">
        <v>797</v>
      </c>
      <c r="CI30">
        <v>0.83455497382198895</v>
      </c>
      <c r="CJ30" s="3">
        <v>955</v>
      </c>
      <c r="CK30">
        <v>637</v>
      </c>
      <c r="CL30">
        <v>0.66701570680628197</v>
      </c>
      <c r="CM30" s="3">
        <v>955</v>
      </c>
      <c r="CN30">
        <v>473</v>
      </c>
      <c r="CO30">
        <v>0.495287958115183</v>
      </c>
      <c r="CP30" s="3">
        <v>955</v>
      </c>
      <c r="CQ30">
        <v>271</v>
      </c>
      <c r="CR30">
        <v>0.283769633507853</v>
      </c>
      <c r="CS30" s="3">
        <v>3832</v>
      </c>
      <c r="CT30">
        <v>1704</v>
      </c>
      <c r="CU30">
        <v>0.44467640918580298</v>
      </c>
      <c r="CV30" s="3">
        <v>3832</v>
      </c>
      <c r="CW30">
        <v>965</v>
      </c>
      <c r="CX30">
        <v>0.25182672233820402</v>
      </c>
      <c r="CY30" s="3">
        <v>3832</v>
      </c>
      <c r="CZ30">
        <v>509</v>
      </c>
      <c r="DA30">
        <v>0.13282881002087599</v>
      </c>
      <c r="DB30" s="3">
        <v>3832</v>
      </c>
      <c r="DC30">
        <v>223</v>
      </c>
      <c r="DD30">
        <v>5.8194154488517703E-2</v>
      </c>
      <c r="DE30" s="3">
        <v>4314</v>
      </c>
      <c r="DF30">
        <v>2654</v>
      </c>
      <c r="DG30">
        <v>0.61520630505331397</v>
      </c>
      <c r="DH30" s="3">
        <v>4314</v>
      </c>
      <c r="DI30">
        <v>1749</v>
      </c>
      <c r="DJ30">
        <v>0.405424200278164</v>
      </c>
      <c r="DK30" s="3">
        <v>4314</v>
      </c>
      <c r="DL30">
        <v>1025</v>
      </c>
      <c r="DM30">
        <v>0.237598516458043</v>
      </c>
      <c r="DN30" s="3">
        <v>4314</v>
      </c>
      <c r="DO30">
        <v>452</v>
      </c>
      <c r="DP30">
        <v>0.10477515067222901</v>
      </c>
      <c r="DQ30" s="3">
        <v>4570</v>
      </c>
      <c r="DR30">
        <v>3352</v>
      </c>
      <c r="DS30">
        <v>0.73347921225382895</v>
      </c>
      <c r="DT30" s="3">
        <v>4570</v>
      </c>
      <c r="DU30">
        <v>2435</v>
      </c>
      <c r="DV30">
        <v>0.53282275711159699</v>
      </c>
      <c r="DW30" s="3">
        <v>4570</v>
      </c>
      <c r="DX30">
        <v>1606</v>
      </c>
      <c r="DY30">
        <v>0.35142231947483499</v>
      </c>
      <c r="DZ30" s="3">
        <v>4570</v>
      </c>
      <c r="EA30">
        <v>786</v>
      </c>
      <c r="EB30">
        <v>0.17199124726477</v>
      </c>
      <c r="EC30" s="3">
        <v>4742</v>
      </c>
      <c r="ED30">
        <v>3853</v>
      </c>
      <c r="EE30">
        <v>0.812526360185575</v>
      </c>
      <c r="EF30" s="3">
        <v>4742</v>
      </c>
      <c r="EG30">
        <v>3166</v>
      </c>
      <c r="EH30">
        <v>0.66765078026149305</v>
      </c>
      <c r="EI30" s="3">
        <v>4742</v>
      </c>
      <c r="EJ30">
        <v>2257</v>
      </c>
      <c r="EK30">
        <v>0.47595951075495502</v>
      </c>
      <c r="EL30" s="3">
        <v>4742</v>
      </c>
      <c r="EM30">
        <v>1213</v>
      </c>
      <c r="EN30">
        <v>0.25579924082665501</v>
      </c>
      <c r="EO30" s="3">
        <v>7639</v>
      </c>
      <c r="EP30">
        <v>3373</v>
      </c>
      <c r="EQ30">
        <v>0.44154994109176499</v>
      </c>
      <c r="ER30" s="3">
        <v>7639</v>
      </c>
      <c r="ES30">
        <v>1908</v>
      </c>
      <c r="ET30">
        <v>0.24977091242309199</v>
      </c>
      <c r="EU30" s="3">
        <v>7639</v>
      </c>
      <c r="EV30">
        <v>1034</v>
      </c>
      <c r="EW30">
        <v>0.13535803115591</v>
      </c>
      <c r="EX30" s="3">
        <v>7639</v>
      </c>
      <c r="EY30">
        <v>423</v>
      </c>
      <c r="EZ30">
        <v>5.5373740018326997E-2</v>
      </c>
      <c r="FA30" s="3">
        <v>8625</v>
      </c>
      <c r="FB30">
        <v>5330</v>
      </c>
      <c r="FC30">
        <v>0.61797101449275305</v>
      </c>
      <c r="FD30" s="3">
        <v>8625</v>
      </c>
      <c r="FE30">
        <v>3483</v>
      </c>
      <c r="FF30">
        <v>0.403826086956521</v>
      </c>
      <c r="FG30" s="3">
        <v>8625</v>
      </c>
      <c r="FH30">
        <v>2051</v>
      </c>
      <c r="FI30">
        <v>0.23779710144927499</v>
      </c>
      <c r="FJ30" s="3">
        <v>8625</v>
      </c>
      <c r="FK30">
        <v>926</v>
      </c>
      <c r="FL30">
        <v>0.10736231884057899</v>
      </c>
      <c r="FM30" s="3">
        <v>9113</v>
      </c>
      <c r="FN30">
        <v>6570</v>
      </c>
      <c r="FO30">
        <v>0.72094809612641197</v>
      </c>
      <c r="FP30" s="3">
        <v>9113</v>
      </c>
      <c r="FQ30">
        <v>4818</v>
      </c>
      <c r="FR30">
        <v>0.52869527049270204</v>
      </c>
      <c r="FS30" s="3">
        <v>9113</v>
      </c>
      <c r="FT30">
        <v>3131</v>
      </c>
      <c r="FU30">
        <v>0.34357511247668099</v>
      </c>
      <c r="FV30" s="3">
        <v>9113</v>
      </c>
      <c r="FW30">
        <v>1550</v>
      </c>
      <c r="FX30">
        <v>0.17008668934489099</v>
      </c>
      <c r="FY30" s="3">
        <v>9509</v>
      </c>
      <c r="FZ30">
        <v>7766</v>
      </c>
      <c r="GA30">
        <v>0.81669996845094095</v>
      </c>
      <c r="GB30" s="3">
        <v>9509</v>
      </c>
      <c r="GC30">
        <v>6227</v>
      </c>
      <c r="GD30">
        <v>0.65485329687664295</v>
      </c>
      <c r="GE30" s="3">
        <v>9509</v>
      </c>
      <c r="GF30">
        <v>4464</v>
      </c>
      <c r="GG30">
        <v>0.46944999474182297</v>
      </c>
      <c r="GH30" s="3">
        <v>9509</v>
      </c>
      <c r="GI30">
        <v>2429</v>
      </c>
      <c r="GJ30">
        <v>0.25544221264065597</v>
      </c>
    </row>
    <row r="31" spans="1:192" ht="19" x14ac:dyDescent="0.25">
      <c r="A31" s="3">
        <v>76</v>
      </c>
      <c r="B31">
        <v>35</v>
      </c>
      <c r="C31">
        <v>0.46052631578947301</v>
      </c>
      <c r="D31" s="3">
        <v>76</v>
      </c>
      <c r="E31">
        <v>18</v>
      </c>
      <c r="F31">
        <v>0.23684210526315699</v>
      </c>
      <c r="G31" s="3">
        <v>76</v>
      </c>
      <c r="H31">
        <v>10</v>
      </c>
      <c r="I31">
        <v>0.13157894736842099</v>
      </c>
      <c r="J31" s="3">
        <v>76</v>
      </c>
      <c r="K31">
        <v>6</v>
      </c>
      <c r="L31">
        <v>7.8947368421052599E-2</v>
      </c>
      <c r="M31" s="3">
        <v>87</v>
      </c>
      <c r="N31">
        <v>54</v>
      </c>
      <c r="O31">
        <v>0.62068965517241304</v>
      </c>
      <c r="P31" s="3">
        <v>87</v>
      </c>
      <c r="Q31">
        <v>36</v>
      </c>
      <c r="R31">
        <v>0.41379310344827502</v>
      </c>
      <c r="S31" s="3">
        <v>87</v>
      </c>
      <c r="T31">
        <v>22</v>
      </c>
      <c r="U31">
        <v>0.25287356321839</v>
      </c>
      <c r="V31" s="3">
        <v>87</v>
      </c>
      <c r="W31">
        <v>13</v>
      </c>
      <c r="X31">
        <v>0.14942528735632099</v>
      </c>
      <c r="Y31" s="3">
        <v>88</v>
      </c>
      <c r="Z31">
        <v>61</v>
      </c>
      <c r="AA31">
        <v>0.69318181818181801</v>
      </c>
      <c r="AB31" s="3">
        <v>88</v>
      </c>
      <c r="AC31">
        <v>48</v>
      </c>
      <c r="AD31">
        <v>0.54545454545454497</v>
      </c>
      <c r="AE31" s="3">
        <v>88</v>
      </c>
      <c r="AF31">
        <v>36</v>
      </c>
      <c r="AG31">
        <v>0.40909090909090901</v>
      </c>
      <c r="AH31" s="3">
        <v>88</v>
      </c>
      <c r="AI31">
        <v>20</v>
      </c>
      <c r="AJ31">
        <v>0.22727272727272699</v>
      </c>
      <c r="AK31" s="3">
        <v>96</v>
      </c>
      <c r="AL31">
        <v>76</v>
      </c>
      <c r="AM31">
        <v>0.79166666666666596</v>
      </c>
      <c r="AN31" s="3">
        <v>96</v>
      </c>
      <c r="AO31">
        <v>63</v>
      </c>
      <c r="AP31">
        <v>0.65625</v>
      </c>
      <c r="AQ31" s="3">
        <v>96</v>
      </c>
      <c r="AR31">
        <v>49</v>
      </c>
      <c r="AS31">
        <v>0.51041666666666596</v>
      </c>
      <c r="AT31" s="3">
        <v>96</v>
      </c>
      <c r="AU31">
        <v>34</v>
      </c>
      <c r="AV31">
        <v>0.35416666666666602</v>
      </c>
      <c r="AW31" s="3">
        <v>784</v>
      </c>
      <c r="AX31">
        <v>334</v>
      </c>
      <c r="AY31">
        <v>0.42602040816326497</v>
      </c>
      <c r="AZ31" s="3">
        <v>784</v>
      </c>
      <c r="BA31">
        <v>206</v>
      </c>
      <c r="BB31">
        <v>0.26275510204081598</v>
      </c>
      <c r="BC31" s="3">
        <v>784</v>
      </c>
      <c r="BD31">
        <v>109</v>
      </c>
      <c r="BE31">
        <v>0.13903061224489699</v>
      </c>
      <c r="BF31" s="3">
        <v>784</v>
      </c>
      <c r="BG31">
        <v>45</v>
      </c>
      <c r="BH31">
        <v>5.7397959183673401E-2</v>
      </c>
      <c r="BI31" s="3">
        <v>875</v>
      </c>
      <c r="BJ31">
        <v>546</v>
      </c>
      <c r="BK31">
        <v>0.624</v>
      </c>
      <c r="BL31" s="3">
        <v>875</v>
      </c>
      <c r="BM31">
        <v>361</v>
      </c>
      <c r="BN31">
        <v>0.41257142857142798</v>
      </c>
      <c r="BO31" s="3">
        <v>875</v>
      </c>
      <c r="BP31">
        <v>201</v>
      </c>
      <c r="BQ31">
        <v>0.22971428571428501</v>
      </c>
      <c r="BR31" s="3">
        <v>875</v>
      </c>
      <c r="BS31">
        <v>90</v>
      </c>
      <c r="BT31">
        <v>0.10285714285714199</v>
      </c>
      <c r="BU31" s="3">
        <v>919</v>
      </c>
      <c r="BV31">
        <v>680</v>
      </c>
      <c r="BW31">
        <v>0.73993471164308999</v>
      </c>
      <c r="BX31" s="3">
        <v>919</v>
      </c>
      <c r="BY31">
        <v>512</v>
      </c>
      <c r="BZ31">
        <v>0.55712731229597301</v>
      </c>
      <c r="CA31" s="3">
        <v>919</v>
      </c>
      <c r="CB31">
        <v>331</v>
      </c>
      <c r="CC31">
        <v>0.360174102285092</v>
      </c>
      <c r="CD31" s="3">
        <v>919</v>
      </c>
      <c r="CE31">
        <v>167</v>
      </c>
      <c r="CF31">
        <v>0.18171926006528799</v>
      </c>
      <c r="CG31" s="3">
        <v>942</v>
      </c>
      <c r="CH31">
        <v>749</v>
      </c>
      <c r="CI31">
        <v>0.79511677282377902</v>
      </c>
      <c r="CJ31" s="3">
        <v>942</v>
      </c>
      <c r="CK31">
        <v>631</v>
      </c>
      <c r="CL31">
        <v>0.66985138004246203</v>
      </c>
      <c r="CM31" s="3">
        <v>942</v>
      </c>
      <c r="CN31">
        <v>448</v>
      </c>
      <c r="CO31">
        <v>0.47558386411889497</v>
      </c>
      <c r="CP31" s="3">
        <v>942</v>
      </c>
      <c r="CQ31">
        <v>248</v>
      </c>
      <c r="CR31">
        <v>0.26326963906581702</v>
      </c>
      <c r="CS31" s="3">
        <v>3793</v>
      </c>
      <c r="CT31">
        <v>1655</v>
      </c>
      <c r="CU31">
        <v>0.436330081729501</v>
      </c>
      <c r="CV31" s="3">
        <v>3793</v>
      </c>
      <c r="CW31">
        <v>952</v>
      </c>
      <c r="CX31">
        <v>0.25098866332718101</v>
      </c>
      <c r="CY31" s="3">
        <v>3793</v>
      </c>
      <c r="CZ31">
        <v>499</v>
      </c>
      <c r="DA31">
        <v>0.13155813340363801</v>
      </c>
      <c r="DB31" s="3">
        <v>3793</v>
      </c>
      <c r="DC31">
        <v>209</v>
      </c>
      <c r="DD31">
        <v>5.5101502768257302E-2</v>
      </c>
      <c r="DE31" s="3">
        <v>4371</v>
      </c>
      <c r="DF31">
        <v>2772</v>
      </c>
      <c r="DG31">
        <v>0.63417982155113195</v>
      </c>
      <c r="DH31" s="3">
        <v>4371</v>
      </c>
      <c r="DI31">
        <v>1811</v>
      </c>
      <c r="DJ31">
        <v>0.41432166552276301</v>
      </c>
      <c r="DK31" s="3">
        <v>4371</v>
      </c>
      <c r="DL31">
        <v>1068</v>
      </c>
      <c r="DM31">
        <v>0.24433768016472199</v>
      </c>
      <c r="DN31" s="3">
        <v>4371</v>
      </c>
      <c r="DO31">
        <v>469</v>
      </c>
      <c r="DP31">
        <v>0.107298101121024</v>
      </c>
      <c r="DQ31" s="3">
        <v>4586</v>
      </c>
      <c r="DR31">
        <v>3336</v>
      </c>
      <c r="DS31">
        <v>0.72743131269079797</v>
      </c>
      <c r="DT31" s="3">
        <v>4586</v>
      </c>
      <c r="DU31">
        <v>2451</v>
      </c>
      <c r="DV31">
        <v>0.53445268207588303</v>
      </c>
      <c r="DW31" s="3">
        <v>4586</v>
      </c>
      <c r="DX31">
        <v>1580</v>
      </c>
      <c r="DY31">
        <v>0.34452682075883101</v>
      </c>
      <c r="DZ31" s="3">
        <v>4586</v>
      </c>
      <c r="EA31">
        <v>769</v>
      </c>
      <c r="EB31">
        <v>0.167684256432621</v>
      </c>
      <c r="EC31" s="3">
        <v>4724</v>
      </c>
      <c r="ED31">
        <v>3864</v>
      </c>
      <c r="EE31">
        <v>0.81795088907705304</v>
      </c>
      <c r="EF31" s="3">
        <v>4724</v>
      </c>
      <c r="EG31">
        <v>3116</v>
      </c>
      <c r="EH31">
        <v>0.65961049957662998</v>
      </c>
      <c r="EI31" s="3">
        <v>4724</v>
      </c>
      <c r="EJ31">
        <v>2277</v>
      </c>
      <c r="EK31">
        <v>0.48200677392040597</v>
      </c>
      <c r="EL31" s="3">
        <v>4724</v>
      </c>
      <c r="EM31">
        <v>1226</v>
      </c>
      <c r="EN31">
        <v>0.25952582557154902</v>
      </c>
      <c r="EO31" s="3">
        <v>7686</v>
      </c>
      <c r="EP31">
        <v>3444</v>
      </c>
      <c r="EQ31">
        <v>0.44808743169398901</v>
      </c>
      <c r="ER31" s="3">
        <v>7686</v>
      </c>
      <c r="ES31">
        <v>1927</v>
      </c>
      <c r="ET31">
        <v>0.25071558678116002</v>
      </c>
      <c r="EU31" s="3">
        <v>7686</v>
      </c>
      <c r="EV31">
        <v>1014</v>
      </c>
      <c r="EW31">
        <v>0.13192818110850801</v>
      </c>
      <c r="EX31" s="3">
        <v>7686</v>
      </c>
      <c r="EY31">
        <v>430</v>
      </c>
      <c r="EZ31">
        <v>5.59458756180067E-2</v>
      </c>
      <c r="FA31" s="3">
        <v>8642</v>
      </c>
      <c r="FB31">
        <v>5385</v>
      </c>
      <c r="FC31">
        <v>0.623119648229576</v>
      </c>
      <c r="FD31" s="3">
        <v>8642</v>
      </c>
      <c r="FE31">
        <v>3508</v>
      </c>
      <c r="FF31">
        <v>0.40592455450127202</v>
      </c>
      <c r="FG31" s="3">
        <v>8642</v>
      </c>
      <c r="FH31">
        <v>2080</v>
      </c>
      <c r="FI31">
        <v>0.24068502661420901</v>
      </c>
      <c r="FJ31" s="3">
        <v>8642</v>
      </c>
      <c r="FK31">
        <v>893</v>
      </c>
      <c r="FL31">
        <v>0.10333256190696501</v>
      </c>
      <c r="FM31" s="3">
        <v>9142</v>
      </c>
      <c r="FN31">
        <v>6702</v>
      </c>
      <c r="FO31">
        <v>0.73309997812294903</v>
      </c>
      <c r="FP31" s="3">
        <v>9142</v>
      </c>
      <c r="FQ31">
        <v>4911</v>
      </c>
      <c r="FR31">
        <v>0.53719098665499798</v>
      </c>
      <c r="FS31" s="3">
        <v>9142</v>
      </c>
      <c r="FT31">
        <v>3204</v>
      </c>
      <c r="FU31">
        <v>0.35047035659593001</v>
      </c>
      <c r="FV31" s="3">
        <v>9142</v>
      </c>
      <c r="FW31">
        <v>1560</v>
      </c>
      <c r="FX31">
        <v>0.170640997593524</v>
      </c>
      <c r="FY31" s="3">
        <v>9499</v>
      </c>
      <c r="FZ31">
        <v>7873</v>
      </c>
      <c r="GA31">
        <v>0.82882408674597297</v>
      </c>
      <c r="GB31" s="3">
        <v>9499</v>
      </c>
      <c r="GC31">
        <v>6342</v>
      </c>
      <c r="GD31">
        <v>0.66764922623433998</v>
      </c>
      <c r="GE31" s="3">
        <v>9499</v>
      </c>
      <c r="GF31">
        <v>4593</v>
      </c>
      <c r="GG31">
        <v>0.48352458153489802</v>
      </c>
      <c r="GH31" s="3">
        <v>9499</v>
      </c>
      <c r="GI31">
        <v>2452</v>
      </c>
      <c r="GJ31">
        <v>0.25813243499315702</v>
      </c>
    </row>
    <row r="32" spans="1:192" ht="19" x14ac:dyDescent="0.25">
      <c r="A32" s="3">
        <v>72</v>
      </c>
      <c r="B32">
        <v>31</v>
      </c>
      <c r="C32">
        <v>0.43055555555555503</v>
      </c>
      <c r="D32" s="3">
        <v>72</v>
      </c>
      <c r="E32">
        <v>18</v>
      </c>
      <c r="F32">
        <v>0.25</v>
      </c>
      <c r="G32" s="3">
        <v>72</v>
      </c>
      <c r="H32">
        <v>12</v>
      </c>
      <c r="I32">
        <v>0.16666666666666599</v>
      </c>
      <c r="J32" s="3">
        <v>72</v>
      </c>
      <c r="K32">
        <v>5</v>
      </c>
      <c r="L32">
        <v>6.9444444444444406E-2</v>
      </c>
      <c r="M32" s="3">
        <v>82</v>
      </c>
      <c r="N32">
        <v>48</v>
      </c>
      <c r="O32">
        <v>0.585365853658536</v>
      </c>
      <c r="P32" s="3">
        <v>82</v>
      </c>
      <c r="Q32">
        <v>37</v>
      </c>
      <c r="R32">
        <v>0.45121951219512102</v>
      </c>
      <c r="S32" s="3">
        <v>82</v>
      </c>
      <c r="T32">
        <v>21</v>
      </c>
      <c r="U32">
        <v>0.25609756097560898</v>
      </c>
      <c r="V32" s="3">
        <v>82</v>
      </c>
      <c r="W32">
        <v>14</v>
      </c>
      <c r="X32">
        <v>0.17073170731707299</v>
      </c>
      <c r="Y32" s="3">
        <v>89</v>
      </c>
      <c r="Z32">
        <v>75</v>
      </c>
      <c r="AA32">
        <v>0.84269662921348298</v>
      </c>
      <c r="AB32" s="3">
        <v>89</v>
      </c>
      <c r="AC32">
        <v>53</v>
      </c>
      <c r="AD32">
        <v>0.59550561797752799</v>
      </c>
      <c r="AE32" s="3">
        <v>89</v>
      </c>
      <c r="AF32">
        <v>29</v>
      </c>
      <c r="AG32">
        <v>0.325842696629213</v>
      </c>
      <c r="AH32" s="3">
        <v>89</v>
      </c>
      <c r="AI32">
        <v>19</v>
      </c>
      <c r="AJ32">
        <v>0.213483146067415</v>
      </c>
      <c r="AK32" s="3">
        <v>95</v>
      </c>
      <c r="AL32">
        <v>79</v>
      </c>
      <c r="AM32">
        <v>0.83157894736842097</v>
      </c>
      <c r="AN32" s="3">
        <v>95</v>
      </c>
      <c r="AO32">
        <v>60</v>
      </c>
      <c r="AP32">
        <v>0.63157894736842102</v>
      </c>
      <c r="AQ32" s="3">
        <v>95</v>
      </c>
      <c r="AR32">
        <v>44</v>
      </c>
      <c r="AS32">
        <v>0.46315789473684199</v>
      </c>
      <c r="AT32" s="3">
        <v>95</v>
      </c>
      <c r="AU32">
        <v>28</v>
      </c>
      <c r="AV32">
        <v>0.29473684210526302</v>
      </c>
      <c r="AW32" s="3">
        <v>771</v>
      </c>
      <c r="AX32">
        <v>352</v>
      </c>
      <c r="AY32">
        <v>0.45654993514915598</v>
      </c>
      <c r="AZ32" s="3">
        <v>771</v>
      </c>
      <c r="BA32">
        <v>198</v>
      </c>
      <c r="BB32">
        <v>0.25680933852139998</v>
      </c>
      <c r="BC32" s="3">
        <v>771</v>
      </c>
      <c r="BD32">
        <v>108</v>
      </c>
      <c r="BE32">
        <v>0.14007782101167299</v>
      </c>
      <c r="BF32" s="3">
        <v>771</v>
      </c>
      <c r="BG32">
        <v>44</v>
      </c>
      <c r="BH32">
        <v>5.7068741893644602E-2</v>
      </c>
      <c r="BI32" s="3">
        <v>866</v>
      </c>
      <c r="BJ32">
        <v>527</v>
      </c>
      <c r="BK32">
        <v>0.60854503464203202</v>
      </c>
      <c r="BL32" s="3">
        <v>866</v>
      </c>
      <c r="BM32">
        <v>360</v>
      </c>
      <c r="BN32">
        <v>0.41570438799076198</v>
      </c>
      <c r="BO32" s="3">
        <v>866</v>
      </c>
      <c r="BP32">
        <v>219</v>
      </c>
      <c r="BQ32">
        <v>0.252886836027713</v>
      </c>
      <c r="BR32" s="3">
        <v>866</v>
      </c>
      <c r="BS32">
        <v>93</v>
      </c>
      <c r="BT32">
        <v>0.10739030023094601</v>
      </c>
      <c r="BU32" s="3">
        <v>925</v>
      </c>
      <c r="BV32">
        <v>686</v>
      </c>
      <c r="BW32">
        <v>0.74162162162162104</v>
      </c>
      <c r="BX32" s="3">
        <v>925</v>
      </c>
      <c r="BY32">
        <v>506</v>
      </c>
      <c r="BZ32">
        <v>0.54702702702702699</v>
      </c>
      <c r="CA32" s="3">
        <v>925</v>
      </c>
      <c r="CB32">
        <v>333</v>
      </c>
      <c r="CC32">
        <v>0.36</v>
      </c>
      <c r="CD32" s="3">
        <v>925</v>
      </c>
      <c r="CE32">
        <v>160</v>
      </c>
      <c r="CF32">
        <v>0.17297297297297201</v>
      </c>
      <c r="CG32" s="3">
        <v>961</v>
      </c>
      <c r="CH32">
        <v>783</v>
      </c>
      <c r="CI32">
        <v>0.81477627471383895</v>
      </c>
      <c r="CJ32" s="3">
        <v>961</v>
      </c>
      <c r="CK32">
        <v>630</v>
      </c>
      <c r="CL32">
        <v>0.65556711758584796</v>
      </c>
      <c r="CM32" s="3">
        <v>961</v>
      </c>
      <c r="CN32">
        <v>463</v>
      </c>
      <c r="CO32">
        <v>0.48178980228928198</v>
      </c>
      <c r="CP32" s="3">
        <v>961</v>
      </c>
      <c r="CQ32">
        <v>246</v>
      </c>
      <c r="CR32">
        <v>0.25598335067637801</v>
      </c>
      <c r="CS32" s="3">
        <v>3835</v>
      </c>
      <c r="CT32">
        <v>1695</v>
      </c>
      <c r="CU32">
        <v>0.44198174706649201</v>
      </c>
      <c r="CV32" s="3">
        <v>3835</v>
      </c>
      <c r="CW32">
        <v>977</v>
      </c>
      <c r="CX32">
        <v>0.25475880052151201</v>
      </c>
      <c r="CY32" s="3">
        <v>3835</v>
      </c>
      <c r="CZ32">
        <v>516</v>
      </c>
      <c r="DA32">
        <v>0.13455019556714401</v>
      </c>
      <c r="DB32" s="3">
        <v>3835</v>
      </c>
      <c r="DC32">
        <v>213</v>
      </c>
      <c r="DD32">
        <v>5.5541069100391097E-2</v>
      </c>
      <c r="DE32" s="3">
        <v>4317</v>
      </c>
      <c r="DF32">
        <v>2717</v>
      </c>
      <c r="DG32">
        <v>0.62937224924716195</v>
      </c>
      <c r="DH32" s="3">
        <v>4317</v>
      </c>
      <c r="DI32">
        <v>1769</v>
      </c>
      <c r="DJ32">
        <v>0.40977530692610598</v>
      </c>
      <c r="DK32" s="3">
        <v>4317</v>
      </c>
      <c r="DL32">
        <v>1049</v>
      </c>
      <c r="DM32">
        <v>0.242992819087329</v>
      </c>
      <c r="DN32" s="3">
        <v>4317</v>
      </c>
      <c r="DO32">
        <v>457</v>
      </c>
      <c r="DP32">
        <v>0.105860551308779</v>
      </c>
      <c r="DQ32" s="3">
        <v>4556</v>
      </c>
      <c r="DR32">
        <v>3327</v>
      </c>
      <c r="DS32">
        <v>0.73024582967515295</v>
      </c>
      <c r="DT32" s="3">
        <v>4556</v>
      </c>
      <c r="DU32">
        <v>2451</v>
      </c>
      <c r="DV32">
        <v>0.53797190517998195</v>
      </c>
      <c r="DW32" s="3">
        <v>4556</v>
      </c>
      <c r="DX32">
        <v>1594</v>
      </c>
      <c r="DY32">
        <v>0.34986830553116699</v>
      </c>
      <c r="DZ32" s="3">
        <v>4556</v>
      </c>
      <c r="EA32">
        <v>783</v>
      </c>
      <c r="EB32">
        <v>0.171861281826163</v>
      </c>
      <c r="EC32" s="3">
        <v>4752</v>
      </c>
      <c r="ED32">
        <v>3905</v>
      </c>
      <c r="EE32">
        <v>0.82175925925925897</v>
      </c>
      <c r="EF32" s="3">
        <v>4752</v>
      </c>
      <c r="EG32">
        <v>3189</v>
      </c>
      <c r="EH32">
        <v>0.67108585858585801</v>
      </c>
      <c r="EI32" s="3">
        <v>4752</v>
      </c>
      <c r="EJ32">
        <v>2255</v>
      </c>
      <c r="EK32">
        <v>0.47453703703703698</v>
      </c>
      <c r="EL32" s="3">
        <v>4752</v>
      </c>
      <c r="EM32">
        <v>1215</v>
      </c>
      <c r="EN32">
        <v>0.25568181818181801</v>
      </c>
      <c r="EO32" s="3">
        <v>7686</v>
      </c>
      <c r="EP32">
        <v>3440</v>
      </c>
      <c r="EQ32">
        <v>0.44756700494405399</v>
      </c>
      <c r="ER32" s="3">
        <v>7686</v>
      </c>
      <c r="ES32">
        <v>1957</v>
      </c>
      <c r="ET32">
        <v>0.25461878740567201</v>
      </c>
      <c r="EU32" s="3">
        <v>7686</v>
      </c>
      <c r="EV32">
        <v>1050</v>
      </c>
      <c r="EW32">
        <v>0.13661202185792301</v>
      </c>
      <c r="EX32" s="3">
        <v>7686</v>
      </c>
      <c r="EY32">
        <v>423</v>
      </c>
      <c r="EZ32">
        <v>5.5035128805620601E-2</v>
      </c>
      <c r="FA32" s="3">
        <v>8619</v>
      </c>
      <c r="FB32">
        <v>5361</v>
      </c>
      <c r="FC32">
        <v>0.62199791159067097</v>
      </c>
      <c r="FD32" s="3">
        <v>8619</v>
      </c>
      <c r="FE32">
        <v>3511</v>
      </c>
      <c r="FF32">
        <v>0.40735584174498202</v>
      </c>
      <c r="FG32" s="3">
        <v>8619</v>
      </c>
      <c r="FH32">
        <v>2066</v>
      </c>
      <c r="FI32">
        <v>0.239702981784429</v>
      </c>
      <c r="FJ32" s="3">
        <v>8619</v>
      </c>
      <c r="FK32">
        <v>918</v>
      </c>
      <c r="FL32">
        <v>0.106508875739644</v>
      </c>
      <c r="FM32" s="3">
        <v>9152</v>
      </c>
      <c r="FN32">
        <v>6629</v>
      </c>
      <c r="FO32">
        <v>0.72432255244755195</v>
      </c>
      <c r="FP32" s="3">
        <v>9152</v>
      </c>
      <c r="FQ32">
        <v>4901</v>
      </c>
      <c r="FR32">
        <v>0.53551136363636298</v>
      </c>
      <c r="FS32" s="3">
        <v>9152</v>
      </c>
      <c r="FT32">
        <v>3174</v>
      </c>
      <c r="FU32">
        <v>0.34680944055944002</v>
      </c>
      <c r="FV32" s="3">
        <v>9152</v>
      </c>
      <c r="FW32">
        <v>1586</v>
      </c>
      <c r="FX32">
        <v>0.173295454545454</v>
      </c>
      <c r="FY32" s="3">
        <v>9481</v>
      </c>
      <c r="FZ32">
        <v>7767</v>
      </c>
      <c r="GA32">
        <v>0.81921738213268602</v>
      </c>
      <c r="GB32" s="3">
        <v>9481</v>
      </c>
      <c r="GC32">
        <v>6242</v>
      </c>
      <c r="GD32">
        <v>0.65836937031958598</v>
      </c>
      <c r="GE32" s="3">
        <v>9481</v>
      </c>
      <c r="GF32">
        <v>4496</v>
      </c>
      <c r="GG32">
        <v>0.47421158105685002</v>
      </c>
      <c r="GH32" s="3">
        <v>9481</v>
      </c>
      <c r="GI32">
        <v>2422</v>
      </c>
      <c r="GJ32">
        <v>0.25545828499103401</v>
      </c>
    </row>
    <row r="33" spans="1:192" ht="19" x14ac:dyDescent="0.25">
      <c r="A33" s="3">
        <v>79</v>
      </c>
      <c r="B33">
        <v>34</v>
      </c>
      <c r="C33">
        <v>0.430379746835443</v>
      </c>
      <c r="D33" s="3">
        <v>79</v>
      </c>
      <c r="E33">
        <v>21</v>
      </c>
      <c r="F33">
        <v>0.265822784810126</v>
      </c>
      <c r="G33" s="3">
        <v>79</v>
      </c>
      <c r="H33">
        <v>13</v>
      </c>
      <c r="I33">
        <v>0.164556962025316</v>
      </c>
      <c r="J33" s="3">
        <v>79</v>
      </c>
      <c r="K33">
        <v>6</v>
      </c>
      <c r="L33">
        <v>7.5949367088607597E-2</v>
      </c>
      <c r="M33" s="3">
        <v>92</v>
      </c>
      <c r="N33">
        <v>51</v>
      </c>
      <c r="O33">
        <v>0.55434782608695599</v>
      </c>
      <c r="P33" s="3">
        <v>92</v>
      </c>
      <c r="Q33">
        <v>36</v>
      </c>
      <c r="R33">
        <v>0.39130434782608697</v>
      </c>
      <c r="S33" s="3">
        <v>92</v>
      </c>
      <c r="T33">
        <v>23</v>
      </c>
      <c r="U33">
        <v>0.25</v>
      </c>
      <c r="V33" s="3">
        <v>92</v>
      </c>
      <c r="W33">
        <v>13</v>
      </c>
      <c r="X33">
        <v>0.141304347826086</v>
      </c>
      <c r="Y33" s="3">
        <v>90</v>
      </c>
      <c r="Z33">
        <v>59</v>
      </c>
      <c r="AA33">
        <v>0.655555555555555</v>
      </c>
      <c r="AB33" s="3">
        <v>90</v>
      </c>
      <c r="AC33">
        <v>46</v>
      </c>
      <c r="AD33">
        <v>0.51111111111111096</v>
      </c>
      <c r="AE33" s="3">
        <v>90</v>
      </c>
      <c r="AF33">
        <v>34</v>
      </c>
      <c r="AG33">
        <v>0.37777777777777699</v>
      </c>
      <c r="AH33" s="3">
        <v>90</v>
      </c>
      <c r="AI33">
        <v>20</v>
      </c>
      <c r="AJ33">
        <v>0.22222222222222199</v>
      </c>
      <c r="AK33" s="3">
        <v>93</v>
      </c>
      <c r="AL33">
        <v>80</v>
      </c>
      <c r="AM33">
        <v>0.86021505376343999</v>
      </c>
      <c r="AN33" s="3">
        <v>93</v>
      </c>
      <c r="AO33">
        <v>65</v>
      </c>
      <c r="AP33">
        <v>0.69892473118279497</v>
      </c>
      <c r="AQ33" s="3">
        <v>93</v>
      </c>
      <c r="AR33">
        <v>48</v>
      </c>
      <c r="AS33">
        <v>0.51612903225806395</v>
      </c>
      <c r="AT33" s="3">
        <v>93</v>
      </c>
      <c r="AU33">
        <v>32</v>
      </c>
      <c r="AV33">
        <v>0.34408602150537598</v>
      </c>
      <c r="AW33" s="3">
        <v>768</v>
      </c>
      <c r="AX33">
        <v>339</v>
      </c>
      <c r="AY33">
        <v>0.44140625</v>
      </c>
      <c r="AZ33" s="3">
        <v>768</v>
      </c>
      <c r="BA33">
        <v>195</v>
      </c>
      <c r="BB33">
        <v>0.25390625</v>
      </c>
      <c r="BC33" s="3">
        <v>768</v>
      </c>
      <c r="BD33">
        <v>103</v>
      </c>
      <c r="BE33">
        <v>0.13411458333333301</v>
      </c>
      <c r="BF33" s="3">
        <v>768</v>
      </c>
      <c r="BG33">
        <v>43</v>
      </c>
      <c r="BH33">
        <v>5.5989583333333301E-2</v>
      </c>
      <c r="BI33" s="3">
        <v>873</v>
      </c>
      <c r="BJ33">
        <v>546</v>
      </c>
      <c r="BK33">
        <v>0.62542955326460403</v>
      </c>
      <c r="BL33" s="3">
        <v>873</v>
      </c>
      <c r="BM33">
        <v>351</v>
      </c>
      <c r="BN33">
        <v>0.402061855670103</v>
      </c>
      <c r="BO33" s="3">
        <v>873</v>
      </c>
      <c r="BP33">
        <v>203</v>
      </c>
      <c r="BQ33">
        <v>0.232531500572737</v>
      </c>
      <c r="BR33" s="3">
        <v>873</v>
      </c>
      <c r="BS33">
        <v>96</v>
      </c>
      <c r="BT33">
        <v>0.109965635738831</v>
      </c>
      <c r="BU33" s="3">
        <v>905</v>
      </c>
      <c r="BV33">
        <v>664</v>
      </c>
      <c r="BW33">
        <v>0.73370165745856297</v>
      </c>
      <c r="BX33" s="3">
        <v>905</v>
      </c>
      <c r="BY33">
        <v>479</v>
      </c>
      <c r="BZ33">
        <v>0.52928176795580095</v>
      </c>
      <c r="CA33" s="3">
        <v>905</v>
      </c>
      <c r="CB33">
        <v>318</v>
      </c>
      <c r="CC33">
        <v>0.35138121546961298</v>
      </c>
      <c r="CD33" s="3">
        <v>905</v>
      </c>
      <c r="CE33">
        <v>158</v>
      </c>
      <c r="CF33">
        <v>0.174585635359116</v>
      </c>
      <c r="CG33" s="3">
        <v>950</v>
      </c>
      <c r="CH33">
        <v>780</v>
      </c>
      <c r="CI33">
        <v>0.82105263157894703</v>
      </c>
      <c r="CJ33" s="3">
        <v>950</v>
      </c>
      <c r="CK33">
        <v>637</v>
      </c>
      <c r="CL33">
        <v>0.67052631578947297</v>
      </c>
      <c r="CM33" s="3">
        <v>950</v>
      </c>
      <c r="CN33">
        <v>453</v>
      </c>
      <c r="CO33">
        <v>0.47684210526315701</v>
      </c>
      <c r="CP33" s="3">
        <v>950</v>
      </c>
      <c r="CQ33">
        <v>251</v>
      </c>
      <c r="CR33">
        <v>0.26421052631578901</v>
      </c>
      <c r="CS33" s="3">
        <v>3799</v>
      </c>
      <c r="CT33">
        <v>1697</v>
      </c>
      <c r="CU33">
        <v>0.44669649907870401</v>
      </c>
      <c r="CV33" s="3">
        <v>3799</v>
      </c>
      <c r="CW33">
        <v>962</v>
      </c>
      <c r="CX33">
        <v>0.25322453277178197</v>
      </c>
      <c r="CY33" s="3">
        <v>3799</v>
      </c>
      <c r="CZ33">
        <v>513</v>
      </c>
      <c r="DA33">
        <v>0.13503553566727999</v>
      </c>
      <c r="DB33" s="3">
        <v>3799</v>
      </c>
      <c r="DC33">
        <v>213</v>
      </c>
      <c r="DD33">
        <v>5.6067386154251102E-2</v>
      </c>
      <c r="DE33" s="3">
        <v>4338</v>
      </c>
      <c r="DF33">
        <v>2692</v>
      </c>
      <c r="DG33">
        <v>0.62056247118487695</v>
      </c>
      <c r="DH33" s="3">
        <v>4338</v>
      </c>
      <c r="DI33">
        <v>1742</v>
      </c>
      <c r="DJ33">
        <v>0.40156754264638</v>
      </c>
      <c r="DK33" s="3">
        <v>4338</v>
      </c>
      <c r="DL33">
        <v>1044</v>
      </c>
      <c r="DM33">
        <v>0.24066390041493699</v>
      </c>
      <c r="DN33" s="3">
        <v>4338</v>
      </c>
      <c r="DO33">
        <v>465</v>
      </c>
      <c r="DP33">
        <v>0.107192254495159</v>
      </c>
      <c r="DQ33" s="3">
        <v>4552</v>
      </c>
      <c r="DR33">
        <v>3321</v>
      </c>
      <c r="DS33">
        <v>0.72956942003514902</v>
      </c>
      <c r="DT33" s="3">
        <v>4552</v>
      </c>
      <c r="DU33">
        <v>2479</v>
      </c>
      <c r="DV33">
        <v>0.54459578207381298</v>
      </c>
      <c r="DW33" s="3">
        <v>4552</v>
      </c>
      <c r="DX33">
        <v>1609</v>
      </c>
      <c r="DY33">
        <v>0.35347100175746898</v>
      </c>
      <c r="DZ33" s="3">
        <v>4552</v>
      </c>
      <c r="EA33">
        <v>793</v>
      </c>
      <c r="EB33">
        <v>0.17420913884007</v>
      </c>
      <c r="EC33" s="3">
        <v>4758</v>
      </c>
      <c r="ED33">
        <v>3861</v>
      </c>
      <c r="EE33">
        <v>0.81147540983606503</v>
      </c>
      <c r="EF33" s="3">
        <v>4758</v>
      </c>
      <c r="EG33">
        <v>3109</v>
      </c>
      <c r="EH33">
        <v>0.653425809163514</v>
      </c>
      <c r="EI33" s="3">
        <v>4758</v>
      </c>
      <c r="EJ33">
        <v>2231</v>
      </c>
      <c r="EK33">
        <v>0.468894493484657</v>
      </c>
      <c r="EL33" s="3">
        <v>4758</v>
      </c>
      <c r="EM33">
        <v>1212</v>
      </c>
      <c r="EN33">
        <v>0.25472887767969699</v>
      </c>
      <c r="EO33" s="3">
        <v>7627</v>
      </c>
      <c r="EP33">
        <v>3419</v>
      </c>
      <c r="EQ33">
        <v>0.44827586206896503</v>
      </c>
      <c r="ER33" s="3">
        <v>7627</v>
      </c>
      <c r="ES33">
        <v>1916</v>
      </c>
      <c r="ET33">
        <v>0.25121279664350299</v>
      </c>
      <c r="EU33" s="3">
        <v>7627</v>
      </c>
      <c r="EV33">
        <v>1015</v>
      </c>
      <c r="EW33">
        <v>0.133079847908745</v>
      </c>
      <c r="EX33" s="3">
        <v>7627</v>
      </c>
      <c r="EY33">
        <v>423</v>
      </c>
      <c r="EZ33">
        <v>5.5460862724531199E-2</v>
      </c>
      <c r="FA33" s="3">
        <v>8688</v>
      </c>
      <c r="FB33">
        <v>5391</v>
      </c>
      <c r="FC33">
        <v>0.62051104972375604</v>
      </c>
      <c r="FD33" s="3">
        <v>8688</v>
      </c>
      <c r="FE33">
        <v>3536</v>
      </c>
      <c r="FF33">
        <v>0.40699815837937298</v>
      </c>
      <c r="FG33" s="3">
        <v>8688</v>
      </c>
      <c r="FH33">
        <v>2088</v>
      </c>
      <c r="FI33">
        <v>0.24033149171270701</v>
      </c>
      <c r="FJ33" s="3">
        <v>8688</v>
      </c>
      <c r="FK33">
        <v>924</v>
      </c>
      <c r="FL33">
        <v>0.106353591160221</v>
      </c>
      <c r="FM33" s="3">
        <v>9111</v>
      </c>
      <c r="FN33">
        <v>6649</v>
      </c>
      <c r="FO33">
        <v>0.729777192404785</v>
      </c>
      <c r="FP33" s="3">
        <v>9111</v>
      </c>
      <c r="FQ33">
        <v>4839</v>
      </c>
      <c r="FR33">
        <v>0.53111623312479395</v>
      </c>
      <c r="FS33" s="3">
        <v>9111</v>
      </c>
      <c r="FT33">
        <v>3148</v>
      </c>
      <c r="FU33">
        <v>0.34551640873669098</v>
      </c>
      <c r="FV33" s="3">
        <v>9111</v>
      </c>
      <c r="FW33">
        <v>1555</v>
      </c>
      <c r="FX33">
        <v>0.17067281308308599</v>
      </c>
      <c r="FY33" s="3">
        <v>9468</v>
      </c>
      <c r="FZ33">
        <v>7713</v>
      </c>
      <c r="GA33">
        <v>0.81463878326996197</v>
      </c>
      <c r="GB33" s="3">
        <v>9468</v>
      </c>
      <c r="GC33">
        <v>6273</v>
      </c>
      <c r="GD33">
        <v>0.66254752851710996</v>
      </c>
      <c r="GE33" s="3">
        <v>9468</v>
      </c>
      <c r="GF33">
        <v>4501</v>
      </c>
      <c r="GG33">
        <v>0.47539079002957302</v>
      </c>
      <c r="GH33" s="3">
        <v>9468</v>
      </c>
      <c r="GI33">
        <v>2461</v>
      </c>
      <c r="GJ33">
        <v>0.25992817912970001</v>
      </c>
    </row>
    <row r="34" spans="1:192" ht="19" x14ac:dyDescent="0.25">
      <c r="A34" s="3">
        <v>70</v>
      </c>
      <c r="B34">
        <v>35</v>
      </c>
      <c r="C34">
        <v>0.5</v>
      </c>
      <c r="D34" s="3">
        <v>70</v>
      </c>
      <c r="E34">
        <v>23</v>
      </c>
      <c r="F34">
        <v>0.32857142857142801</v>
      </c>
      <c r="G34" s="3">
        <v>70</v>
      </c>
      <c r="H34">
        <v>11</v>
      </c>
      <c r="I34">
        <v>0.157142857142857</v>
      </c>
      <c r="J34" s="3">
        <v>70</v>
      </c>
      <c r="K34">
        <v>6</v>
      </c>
      <c r="L34">
        <v>8.5714285714285701E-2</v>
      </c>
      <c r="M34" s="3">
        <v>87</v>
      </c>
      <c r="N34">
        <v>53</v>
      </c>
      <c r="O34">
        <v>0.60919540229885005</v>
      </c>
      <c r="P34" s="3">
        <v>87</v>
      </c>
      <c r="Q34">
        <v>36</v>
      </c>
      <c r="R34">
        <v>0.41379310344827502</v>
      </c>
      <c r="S34" s="3">
        <v>87</v>
      </c>
      <c r="T34">
        <v>24</v>
      </c>
      <c r="U34">
        <v>0.27586206896551702</v>
      </c>
      <c r="V34" s="3">
        <v>87</v>
      </c>
      <c r="W34">
        <v>13</v>
      </c>
      <c r="X34">
        <v>0.14942528735632099</v>
      </c>
      <c r="Y34" s="3">
        <v>93</v>
      </c>
      <c r="Z34">
        <v>69</v>
      </c>
      <c r="AA34">
        <v>0.74193548387096697</v>
      </c>
      <c r="AB34" s="3">
        <v>93</v>
      </c>
      <c r="AC34">
        <v>57</v>
      </c>
      <c r="AD34">
        <v>0.61290322580645096</v>
      </c>
      <c r="AE34" s="3">
        <v>93</v>
      </c>
      <c r="AF34">
        <v>36</v>
      </c>
      <c r="AG34">
        <v>0.38709677419354799</v>
      </c>
      <c r="AH34" s="3">
        <v>93</v>
      </c>
      <c r="AI34">
        <v>22</v>
      </c>
      <c r="AJ34">
        <v>0.236559139784946</v>
      </c>
      <c r="AK34" s="3">
        <v>91</v>
      </c>
      <c r="AL34">
        <v>76</v>
      </c>
      <c r="AM34">
        <v>0.83516483516483497</v>
      </c>
      <c r="AN34" s="3">
        <v>91</v>
      </c>
      <c r="AO34">
        <v>62</v>
      </c>
      <c r="AP34">
        <v>0.68131868131868101</v>
      </c>
      <c r="AQ34" s="3">
        <v>91</v>
      </c>
      <c r="AR34">
        <v>47</v>
      </c>
      <c r="AS34">
        <v>0.51648351648351598</v>
      </c>
      <c r="AT34" s="3">
        <v>91</v>
      </c>
      <c r="AU34">
        <v>29</v>
      </c>
      <c r="AV34">
        <v>0.31868131868131799</v>
      </c>
      <c r="AW34" s="3">
        <v>751</v>
      </c>
      <c r="AX34">
        <v>328</v>
      </c>
      <c r="AY34">
        <v>0.43675099866844203</v>
      </c>
      <c r="AZ34" s="3">
        <v>751</v>
      </c>
      <c r="BA34">
        <v>195</v>
      </c>
      <c r="BB34">
        <v>0.25965379494007901</v>
      </c>
      <c r="BC34" s="3">
        <v>751</v>
      </c>
      <c r="BD34">
        <v>106</v>
      </c>
      <c r="BE34">
        <v>0.14114513981358101</v>
      </c>
      <c r="BF34" s="3">
        <v>751</v>
      </c>
      <c r="BG34">
        <v>44</v>
      </c>
      <c r="BH34">
        <v>5.8588548601864097E-2</v>
      </c>
      <c r="BI34" s="3">
        <v>869</v>
      </c>
      <c r="BJ34">
        <v>510</v>
      </c>
      <c r="BK34">
        <v>0.58688147295742199</v>
      </c>
      <c r="BL34" s="3">
        <v>869</v>
      </c>
      <c r="BM34">
        <v>350</v>
      </c>
      <c r="BN34">
        <v>0.40276179516685801</v>
      </c>
      <c r="BO34" s="3">
        <v>869</v>
      </c>
      <c r="BP34">
        <v>205</v>
      </c>
      <c r="BQ34">
        <v>0.23590333716915901</v>
      </c>
      <c r="BR34" s="3">
        <v>869</v>
      </c>
      <c r="BS34">
        <v>95</v>
      </c>
      <c r="BT34">
        <v>0.109321058688147</v>
      </c>
      <c r="BU34" s="3">
        <v>920</v>
      </c>
      <c r="BV34">
        <v>670</v>
      </c>
      <c r="BW34">
        <v>0.72826086956521696</v>
      </c>
      <c r="BX34" s="3">
        <v>920</v>
      </c>
      <c r="BY34">
        <v>488</v>
      </c>
      <c r="BZ34">
        <v>0.53043478260869503</v>
      </c>
      <c r="CA34" s="3">
        <v>920</v>
      </c>
      <c r="CB34">
        <v>329</v>
      </c>
      <c r="CC34">
        <v>0.35760869565217301</v>
      </c>
      <c r="CD34" s="3">
        <v>920</v>
      </c>
      <c r="CE34">
        <v>163</v>
      </c>
      <c r="CF34">
        <v>0.17717391304347799</v>
      </c>
      <c r="CG34" s="3">
        <v>969</v>
      </c>
      <c r="CH34">
        <v>791</v>
      </c>
      <c r="CI34">
        <v>0.81630546955624295</v>
      </c>
      <c r="CJ34" s="3">
        <v>969</v>
      </c>
      <c r="CK34">
        <v>648</v>
      </c>
      <c r="CL34">
        <v>0.66873065015479805</v>
      </c>
      <c r="CM34" s="3">
        <v>969</v>
      </c>
      <c r="CN34">
        <v>469</v>
      </c>
      <c r="CO34">
        <v>0.48400412796697601</v>
      </c>
      <c r="CP34" s="3">
        <v>969</v>
      </c>
      <c r="CQ34">
        <v>261</v>
      </c>
      <c r="CR34">
        <v>0.269349845201238</v>
      </c>
      <c r="CS34" s="3">
        <v>3782</v>
      </c>
      <c r="CT34">
        <v>1668</v>
      </c>
      <c r="CU34">
        <v>0.441036488630354</v>
      </c>
      <c r="CV34" s="3">
        <v>3782</v>
      </c>
      <c r="CW34">
        <v>934</v>
      </c>
      <c r="CX34">
        <v>0.246959280803807</v>
      </c>
      <c r="CY34" s="3">
        <v>3782</v>
      </c>
      <c r="CZ34">
        <v>512</v>
      </c>
      <c r="DA34">
        <v>0.135378106821787</v>
      </c>
      <c r="DB34" s="3">
        <v>3782</v>
      </c>
      <c r="DC34">
        <v>209</v>
      </c>
      <c r="DD34">
        <v>5.5261766261237397E-2</v>
      </c>
      <c r="DE34" s="3">
        <v>4347</v>
      </c>
      <c r="DF34">
        <v>2711</v>
      </c>
      <c r="DG34">
        <v>0.62364849321370996</v>
      </c>
      <c r="DH34" s="3">
        <v>4347</v>
      </c>
      <c r="DI34">
        <v>1759</v>
      </c>
      <c r="DJ34">
        <v>0.40464688290775203</v>
      </c>
      <c r="DK34" s="3">
        <v>4347</v>
      </c>
      <c r="DL34">
        <v>1044</v>
      </c>
      <c r="DM34">
        <v>0.24016563146997899</v>
      </c>
      <c r="DN34" s="3">
        <v>4347</v>
      </c>
      <c r="DO34">
        <v>463</v>
      </c>
      <c r="DP34">
        <v>0.106510236945019</v>
      </c>
      <c r="DQ34" s="3">
        <v>4569</v>
      </c>
      <c r="DR34">
        <v>3338</v>
      </c>
      <c r="DS34">
        <v>0.73057561829721995</v>
      </c>
      <c r="DT34" s="3">
        <v>4569</v>
      </c>
      <c r="DU34">
        <v>2452</v>
      </c>
      <c r="DV34">
        <v>0.53666010067848502</v>
      </c>
      <c r="DW34" s="3">
        <v>4569</v>
      </c>
      <c r="DX34">
        <v>1598</v>
      </c>
      <c r="DY34">
        <v>0.34974830378638599</v>
      </c>
      <c r="DZ34" s="3">
        <v>4569</v>
      </c>
      <c r="EA34">
        <v>766</v>
      </c>
      <c r="EB34">
        <v>0.167651564893849</v>
      </c>
      <c r="EC34" s="3">
        <v>4756</v>
      </c>
      <c r="ED34">
        <v>3913</v>
      </c>
      <c r="EE34">
        <v>0.82275021026072304</v>
      </c>
      <c r="EF34" s="3">
        <v>4756</v>
      </c>
      <c r="EG34">
        <v>3172</v>
      </c>
      <c r="EH34">
        <v>0.66694701429772896</v>
      </c>
      <c r="EI34" s="3">
        <v>4756</v>
      </c>
      <c r="EJ34">
        <v>2294</v>
      </c>
      <c r="EK34">
        <v>0.48233809924306098</v>
      </c>
      <c r="EL34" s="3">
        <v>4756</v>
      </c>
      <c r="EM34">
        <v>1237</v>
      </c>
      <c r="EN34">
        <v>0.26009251471825001</v>
      </c>
      <c r="EO34" s="3">
        <v>7677</v>
      </c>
      <c r="EP34">
        <v>3385</v>
      </c>
      <c r="EQ34">
        <v>0.44092744561677699</v>
      </c>
      <c r="ER34" s="3">
        <v>7677</v>
      </c>
      <c r="ES34">
        <v>1936</v>
      </c>
      <c r="ET34">
        <v>0.25218184186531101</v>
      </c>
      <c r="EU34" s="3">
        <v>7677</v>
      </c>
      <c r="EV34">
        <v>1027</v>
      </c>
      <c r="EW34">
        <v>0.133776214667187</v>
      </c>
      <c r="EX34" s="3">
        <v>7677</v>
      </c>
      <c r="EY34">
        <v>414</v>
      </c>
      <c r="EZ34">
        <v>5.3927315357561498E-2</v>
      </c>
      <c r="FA34" s="3">
        <v>8702</v>
      </c>
      <c r="FB34">
        <v>5385</v>
      </c>
      <c r="FC34">
        <v>0.61882325902091395</v>
      </c>
      <c r="FD34" s="3">
        <v>8702</v>
      </c>
      <c r="FE34">
        <v>3545</v>
      </c>
      <c r="FF34">
        <v>0.40737761434153003</v>
      </c>
      <c r="FG34" s="3">
        <v>8702</v>
      </c>
      <c r="FH34">
        <v>2067</v>
      </c>
      <c r="FI34">
        <v>0.23753160193059</v>
      </c>
      <c r="FJ34" s="3">
        <v>8702</v>
      </c>
      <c r="FK34">
        <v>907</v>
      </c>
      <c r="FL34">
        <v>0.104228912893587</v>
      </c>
      <c r="FM34" s="3">
        <v>9178</v>
      </c>
      <c r="FN34">
        <v>6676</v>
      </c>
      <c r="FO34">
        <v>0.72739158858138997</v>
      </c>
      <c r="FP34" s="3">
        <v>9178</v>
      </c>
      <c r="FQ34">
        <v>4913</v>
      </c>
      <c r="FR34">
        <v>0.53530180867291299</v>
      </c>
      <c r="FS34" s="3">
        <v>9178</v>
      </c>
      <c r="FT34">
        <v>3249</v>
      </c>
      <c r="FU34">
        <v>0.35399869252560401</v>
      </c>
      <c r="FV34" s="3">
        <v>9178</v>
      </c>
      <c r="FW34">
        <v>1547</v>
      </c>
      <c r="FX34">
        <v>0.168555240793201</v>
      </c>
      <c r="FY34" s="3">
        <v>9475</v>
      </c>
      <c r="FZ34">
        <v>7804</v>
      </c>
      <c r="GA34">
        <v>0.82364116094986795</v>
      </c>
      <c r="GB34" s="3">
        <v>9475</v>
      </c>
      <c r="GC34">
        <v>6303</v>
      </c>
      <c r="GD34">
        <v>0.66522427440633203</v>
      </c>
      <c r="GE34" s="3">
        <v>9475</v>
      </c>
      <c r="GF34">
        <v>4477</v>
      </c>
      <c r="GG34">
        <v>0.47250659630606801</v>
      </c>
      <c r="GH34" s="3">
        <v>9475</v>
      </c>
      <c r="GI34">
        <v>2408</v>
      </c>
      <c r="GJ34">
        <v>0.25414248021108099</v>
      </c>
    </row>
    <row r="35" spans="1:192" ht="19" x14ac:dyDescent="0.25">
      <c r="A35" s="3">
        <v>74</v>
      </c>
      <c r="B35">
        <v>30</v>
      </c>
      <c r="C35">
        <v>0.40540540540540498</v>
      </c>
      <c r="D35" s="3">
        <v>74</v>
      </c>
      <c r="E35">
        <v>19</v>
      </c>
      <c r="F35">
        <v>0.25675675675675602</v>
      </c>
      <c r="G35" s="3">
        <v>74</v>
      </c>
      <c r="H35">
        <v>11</v>
      </c>
      <c r="I35">
        <v>0.14864864864864799</v>
      </c>
      <c r="J35" s="3">
        <v>74</v>
      </c>
      <c r="K35">
        <v>5</v>
      </c>
      <c r="L35">
        <v>6.7567567567567502E-2</v>
      </c>
      <c r="M35" s="3">
        <v>84</v>
      </c>
      <c r="N35">
        <v>58</v>
      </c>
      <c r="O35">
        <v>0.69047619047619002</v>
      </c>
      <c r="P35" s="3">
        <v>84</v>
      </c>
      <c r="Q35">
        <v>35</v>
      </c>
      <c r="R35">
        <v>0.41666666666666602</v>
      </c>
      <c r="S35" s="3">
        <v>84</v>
      </c>
      <c r="T35">
        <v>21</v>
      </c>
      <c r="U35">
        <v>0.25</v>
      </c>
      <c r="V35" s="3">
        <v>84</v>
      </c>
      <c r="W35">
        <v>11</v>
      </c>
      <c r="X35">
        <v>0.13095238095237999</v>
      </c>
      <c r="Y35" s="3">
        <v>88</v>
      </c>
      <c r="Z35">
        <v>61</v>
      </c>
      <c r="AA35">
        <v>0.69318181818181801</v>
      </c>
      <c r="AB35" s="3">
        <v>88</v>
      </c>
      <c r="AC35">
        <v>46</v>
      </c>
      <c r="AD35">
        <v>0.52272727272727204</v>
      </c>
      <c r="AE35" s="3">
        <v>88</v>
      </c>
      <c r="AF35">
        <v>32</v>
      </c>
      <c r="AG35">
        <v>0.36363636363636298</v>
      </c>
      <c r="AH35" s="3">
        <v>88</v>
      </c>
      <c r="AI35">
        <v>19</v>
      </c>
      <c r="AJ35">
        <v>0.21590909090909</v>
      </c>
      <c r="AK35" s="3">
        <v>92</v>
      </c>
      <c r="AL35">
        <v>83</v>
      </c>
      <c r="AM35">
        <v>0.90217391304347805</v>
      </c>
      <c r="AN35" s="3">
        <v>92</v>
      </c>
      <c r="AO35">
        <v>62</v>
      </c>
      <c r="AP35">
        <v>0.67391304347825998</v>
      </c>
      <c r="AQ35" s="3">
        <v>92</v>
      </c>
      <c r="AR35">
        <v>47</v>
      </c>
      <c r="AS35">
        <v>0.51086956521739102</v>
      </c>
      <c r="AT35" s="3">
        <v>92</v>
      </c>
      <c r="AU35">
        <v>29</v>
      </c>
      <c r="AV35">
        <v>0.31521739130434701</v>
      </c>
      <c r="AW35" s="3">
        <v>781</v>
      </c>
      <c r="AX35">
        <v>354</v>
      </c>
      <c r="AY35">
        <v>0.45326504481433999</v>
      </c>
      <c r="AZ35" s="3">
        <v>781</v>
      </c>
      <c r="BA35">
        <v>194</v>
      </c>
      <c r="BB35">
        <v>0.24839948783610699</v>
      </c>
      <c r="BC35" s="3">
        <v>781</v>
      </c>
      <c r="BD35">
        <v>107</v>
      </c>
      <c r="BE35">
        <v>0.13700384122919301</v>
      </c>
      <c r="BF35" s="3">
        <v>781</v>
      </c>
      <c r="BG35">
        <v>44</v>
      </c>
      <c r="BH35">
        <v>5.6338028169014003E-2</v>
      </c>
      <c r="BI35" s="3">
        <v>876</v>
      </c>
      <c r="BJ35">
        <v>541</v>
      </c>
      <c r="BK35">
        <v>0.61757990867579904</v>
      </c>
      <c r="BL35" s="3">
        <v>876</v>
      </c>
      <c r="BM35">
        <v>351</v>
      </c>
      <c r="BN35">
        <v>0.40068493150684897</v>
      </c>
      <c r="BO35" s="3">
        <v>876</v>
      </c>
      <c r="BP35">
        <v>206</v>
      </c>
      <c r="BQ35">
        <v>0.23515981735159799</v>
      </c>
      <c r="BR35" s="3">
        <v>876</v>
      </c>
      <c r="BS35">
        <v>95</v>
      </c>
      <c r="BT35">
        <v>0.10844748858447401</v>
      </c>
      <c r="BU35" s="3">
        <v>905</v>
      </c>
      <c r="BV35">
        <v>660</v>
      </c>
      <c r="BW35">
        <v>0.72928176795580102</v>
      </c>
      <c r="BX35" s="3">
        <v>905</v>
      </c>
      <c r="BY35">
        <v>492</v>
      </c>
      <c r="BZ35">
        <v>0.54364640883977899</v>
      </c>
      <c r="CA35" s="3">
        <v>905</v>
      </c>
      <c r="CB35">
        <v>321</v>
      </c>
      <c r="CC35">
        <v>0.35469613259668498</v>
      </c>
      <c r="CD35" s="3">
        <v>905</v>
      </c>
      <c r="CE35">
        <v>158</v>
      </c>
      <c r="CF35">
        <v>0.174585635359116</v>
      </c>
      <c r="CG35" s="3">
        <v>942</v>
      </c>
      <c r="CH35">
        <v>782</v>
      </c>
      <c r="CI35">
        <v>0.83014861995753697</v>
      </c>
      <c r="CJ35" s="3">
        <v>942</v>
      </c>
      <c r="CK35">
        <v>649</v>
      </c>
      <c r="CL35">
        <v>0.68895966029723898</v>
      </c>
      <c r="CM35" s="3">
        <v>942</v>
      </c>
      <c r="CN35">
        <v>473</v>
      </c>
      <c r="CO35">
        <v>0.50212314225053001</v>
      </c>
      <c r="CP35" s="3">
        <v>942</v>
      </c>
      <c r="CQ35">
        <v>252</v>
      </c>
      <c r="CR35">
        <v>0.26751592356687898</v>
      </c>
      <c r="CS35" s="3">
        <v>3863</v>
      </c>
      <c r="CT35">
        <v>1694</v>
      </c>
      <c r="CU35">
        <v>0.43851928552938102</v>
      </c>
      <c r="CV35" s="3">
        <v>3863</v>
      </c>
      <c r="CW35">
        <v>943</v>
      </c>
      <c r="CX35">
        <v>0.24411079471913</v>
      </c>
      <c r="CY35" s="3">
        <v>3863</v>
      </c>
      <c r="CZ35">
        <v>516</v>
      </c>
      <c r="DA35">
        <v>0.133574941755112</v>
      </c>
      <c r="DB35" s="3">
        <v>3863</v>
      </c>
      <c r="DC35">
        <v>219</v>
      </c>
      <c r="DD35">
        <v>5.6691690396065197E-2</v>
      </c>
      <c r="DE35" s="3">
        <v>4340</v>
      </c>
      <c r="DF35">
        <v>2694</v>
      </c>
      <c r="DG35">
        <v>0.62073732718894004</v>
      </c>
      <c r="DH35" s="3">
        <v>4340</v>
      </c>
      <c r="DI35">
        <v>1784</v>
      </c>
      <c r="DJ35">
        <v>0.41105990783410101</v>
      </c>
      <c r="DK35" s="3">
        <v>4340</v>
      </c>
      <c r="DL35">
        <v>1037</v>
      </c>
      <c r="DM35">
        <v>0.23894009216589801</v>
      </c>
      <c r="DN35" s="3">
        <v>4340</v>
      </c>
      <c r="DO35">
        <v>454</v>
      </c>
      <c r="DP35">
        <v>0.10460829493087501</v>
      </c>
      <c r="DQ35" s="3">
        <v>4581</v>
      </c>
      <c r="DR35">
        <v>3360</v>
      </c>
      <c r="DS35">
        <v>0.73346430910281601</v>
      </c>
      <c r="DT35" s="3">
        <v>4581</v>
      </c>
      <c r="DU35">
        <v>2444</v>
      </c>
      <c r="DV35">
        <v>0.53350796769264297</v>
      </c>
      <c r="DW35" s="3">
        <v>4581</v>
      </c>
      <c r="DX35">
        <v>1607</v>
      </c>
      <c r="DY35">
        <v>0.35079676926435199</v>
      </c>
      <c r="DZ35" s="3">
        <v>4581</v>
      </c>
      <c r="EA35">
        <v>768</v>
      </c>
      <c r="EB35">
        <v>0.16764898493778599</v>
      </c>
      <c r="EC35" s="3">
        <v>4727</v>
      </c>
      <c r="ED35">
        <v>3858</v>
      </c>
      <c r="EE35">
        <v>0.81616247091178296</v>
      </c>
      <c r="EF35" s="3">
        <v>4727</v>
      </c>
      <c r="EG35">
        <v>3126</v>
      </c>
      <c r="EH35">
        <v>0.66130738311825599</v>
      </c>
      <c r="EI35" s="3">
        <v>4727</v>
      </c>
      <c r="EJ35">
        <v>2251</v>
      </c>
      <c r="EK35">
        <v>0.47620055003173201</v>
      </c>
      <c r="EL35" s="3">
        <v>4727</v>
      </c>
      <c r="EM35">
        <v>1233</v>
      </c>
      <c r="EN35">
        <v>0.26084197165221001</v>
      </c>
      <c r="EO35" s="3">
        <v>7549</v>
      </c>
      <c r="EP35">
        <v>3345</v>
      </c>
      <c r="EQ35">
        <v>0.44310504702609599</v>
      </c>
      <c r="ER35" s="3">
        <v>7549</v>
      </c>
      <c r="ES35">
        <v>1909</v>
      </c>
      <c r="ET35">
        <v>0.25288117631474299</v>
      </c>
      <c r="EU35" s="3">
        <v>7549</v>
      </c>
      <c r="EV35">
        <v>1016</v>
      </c>
      <c r="EW35">
        <v>0.13458736256457801</v>
      </c>
      <c r="EX35" s="3">
        <v>7549</v>
      </c>
      <c r="EY35">
        <v>422</v>
      </c>
      <c r="EZ35">
        <v>5.59014438998542E-2</v>
      </c>
      <c r="FA35" s="3">
        <v>8615</v>
      </c>
      <c r="FB35">
        <v>5316</v>
      </c>
      <c r="FC35">
        <v>0.61706326175275605</v>
      </c>
      <c r="FD35" s="3">
        <v>8615</v>
      </c>
      <c r="FE35">
        <v>3537</v>
      </c>
      <c r="FF35">
        <v>0.41056297156123001</v>
      </c>
      <c r="FG35" s="3">
        <v>8615</v>
      </c>
      <c r="FH35">
        <v>2067</v>
      </c>
      <c r="FI35">
        <v>0.239930354033662</v>
      </c>
      <c r="FJ35" s="3">
        <v>8615</v>
      </c>
      <c r="FK35">
        <v>927</v>
      </c>
      <c r="FL35">
        <v>0.10760301799187399</v>
      </c>
      <c r="FM35" s="3">
        <v>9134</v>
      </c>
      <c r="FN35">
        <v>6626</v>
      </c>
      <c r="FO35">
        <v>0.72542150208014</v>
      </c>
      <c r="FP35" s="3">
        <v>9134</v>
      </c>
      <c r="FQ35">
        <v>4872</v>
      </c>
      <c r="FR35">
        <v>0.53339172323188</v>
      </c>
      <c r="FS35" s="3">
        <v>9134</v>
      </c>
      <c r="FT35">
        <v>3192</v>
      </c>
      <c r="FU35">
        <v>0.34946354280709402</v>
      </c>
      <c r="FV35" s="3">
        <v>9134</v>
      </c>
      <c r="FW35">
        <v>1568</v>
      </c>
      <c r="FX35">
        <v>0.17166630172979999</v>
      </c>
      <c r="FY35" s="3">
        <v>9448</v>
      </c>
      <c r="FZ35">
        <v>7716</v>
      </c>
      <c r="GA35">
        <v>0.81668077900084601</v>
      </c>
      <c r="GB35" s="3">
        <v>9448</v>
      </c>
      <c r="GC35">
        <v>6326</v>
      </c>
      <c r="GD35">
        <v>0.66955969517358105</v>
      </c>
      <c r="GE35" s="3">
        <v>9448</v>
      </c>
      <c r="GF35">
        <v>4498</v>
      </c>
      <c r="GG35">
        <v>0.47607959356477503</v>
      </c>
      <c r="GH35" s="3">
        <v>9448</v>
      </c>
      <c r="GI35">
        <v>2432</v>
      </c>
      <c r="GJ35">
        <v>0.257408975444538</v>
      </c>
    </row>
    <row r="36" spans="1:192" ht="19" x14ac:dyDescent="0.25">
      <c r="A36" s="3">
        <v>82</v>
      </c>
      <c r="B36">
        <v>40</v>
      </c>
      <c r="C36">
        <v>0.48780487804877998</v>
      </c>
      <c r="D36" s="3">
        <v>82</v>
      </c>
      <c r="E36">
        <v>23</v>
      </c>
      <c r="F36">
        <v>0.28048780487804797</v>
      </c>
      <c r="G36" s="3">
        <v>82</v>
      </c>
      <c r="H36">
        <v>11</v>
      </c>
      <c r="I36">
        <v>0.134146341463414</v>
      </c>
      <c r="J36" s="3">
        <v>82</v>
      </c>
      <c r="K36">
        <v>6</v>
      </c>
      <c r="L36">
        <v>7.3170731707316999E-2</v>
      </c>
      <c r="M36" s="3">
        <v>87</v>
      </c>
      <c r="N36">
        <v>58</v>
      </c>
      <c r="O36">
        <v>0.66666666666666596</v>
      </c>
      <c r="P36" s="3">
        <v>87</v>
      </c>
      <c r="Q36">
        <v>39</v>
      </c>
      <c r="R36">
        <v>0.44827586206896503</v>
      </c>
      <c r="S36" s="3">
        <v>87</v>
      </c>
      <c r="T36">
        <v>26</v>
      </c>
      <c r="U36">
        <v>0.29885057471264298</v>
      </c>
      <c r="V36" s="3">
        <v>87</v>
      </c>
      <c r="W36">
        <v>13</v>
      </c>
      <c r="X36">
        <v>0.14942528735632099</v>
      </c>
      <c r="Y36" s="3">
        <v>91</v>
      </c>
      <c r="Z36">
        <v>67</v>
      </c>
      <c r="AA36">
        <v>0.73626373626373598</v>
      </c>
      <c r="AB36" s="3">
        <v>91</v>
      </c>
      <c r="AC36">
        <v>56</v>
      </c>
      <c r="AD36">
        <v>0.61538461538461497</v>
      </c>
      <c r="AE36" s="3">
        <v>91</v>
      </c>
      <c r="AF36">
        <v>35</v>
      </c>
      <c r="AG36">
        <v>0.38461538461538403</v>
      </c>
      <c r="AH36" s="3">
        <v>91</v>
      </c>
      <c r="AI36">
        <v>20</v>
      </c>
      <c r="AJ36">
        <v>0.219780219780219</v>
      </c>
      <c r="AK36" s="3">
        <v>97</v>
      </c>
      <c r="AL36">
        <v>80</v>
      </c>
      <c r="AM36">
        <v>0.82474226804123696</v>
      </c>
      <c r="AN36" s="3">
        <v>97</v>
      </c>
      <c r="AO36">
        <v>70</v>
      </c>
      <c r="AP36">
        <v>0.72164948453608202</v>
      </c>
      <c r="AQ36" s="3">
        <v>97</v>
      </c>
      <c r="AR36">
        <v>49</v>
      </c>
      <c r="AS36">
        <v>0.50515463917525705</v>
      </c>
      <c r="AT36" s="3">
        <v>97</v>
      </c>
      <c r="AU36">
        <v>32</v>
      </c>
      <c r="AV36">
        <v>0.32989690721649401</v>
      </c>
      <c r="AW36" s="3">
        <v>781</v>
      </c>
      <c r="AX36">
        <v>332</v>
      </c>
      <c r="AY36">
        <v>0.42509603072983299</v>
      </c>
      <c r="AZ36" s="3">
        <v>781</v>
      </c>
      <c r="BA36">
        <v>186</v>
      </c>
      <c r="BB36">
        <v>0.238156209987195</v>
      </c>
      <c r="BC36" s="3">
        <v>781</v>
      </c>
      <c r="BD36">
        <v>104</v>
      </c>
      <c r="BE36">
        <v>0.133162612035851</v>
      </c>
      <c r="BF36" s="3">
        <v>781</v>
      </c>
      <c r="BG36">
        <v>45</v>
      </c>
      <c r="BH36">
        <v>5.7618437900128001E-2</v>
      </c>
      <c r="BI36" s="3">
        <v>860</v>
      </c>
      <c r="BJ36">
        <v>531</v>
      </c>
      <c r="BK36">
        <v>0.61744186046511595</v>
      </c>
      <c r="BL36" s="3">
        <v>860</v>
      </c>
      <c r="BM36">
        <v>353</v>
      </c>
      <c r="BN36">
        <v>0.41046511627906901</v>
      </c>
      <c r="BO36" s="3">
        <v>860</v>
      </c>
      <c r="BP36">
        <v>207</v>
      </c>
      <c r="BQ36">
        <v>0.24069767441860401</v>
      </c>
      <c r="BR36" s="3">
        <v>860</v>
      </c>
      <c r="BS36">
        <v>96</v>
      </c>
      <c r="BT36">
        <v>0.111627906976744</v>
      </c>
      <c r="BU36" s="3">
        <v>920</v>
      </c>
      <c r="BV36">
        <v>655</v>
      </c>
      <c r="BW36">
        <v>0.71195652173913004</v>
      </c>
      <c r="BX36" s="3">
        <v>920</v>
      </c>
      <c r="BY36">
        <v>484</v>
      </c>
      <c r="BZ36">
        <v>0.52608695652173898</v>
      </c>
      <c r="CA36" s="3">
        <v>920</v>
      </c>
      <c r="CB36">
        <v>319</v>
      </c>
      <c r="CC36">
        <v>0.34673913043478199</v>
      </c>
      <c r="CD36" s="3">
        <v>920</v>
      </c>
      <c r="CE36">
        <v>157</v>
      </c>
      <c r="CF36">
        <v>0.17065217391304299</v>
      </c>
      <c r="CG36" s="3">
        <v>950</v>
      </c>
      <c r="CH36">
        <v>769</v>
      </c>
      <c r="CI36">
        <v>0.80947368421052601</v>
      </c>
      <c r="CJ36" s="3">
        <v>950</v>
      </c>
      <c r="CK36">
        <v>640</v>
      </c>
      <c r="CL36">
        <v>0.673684210526315</v>
      </c>
      <c r="CM36" s="3">
        <v>950</v>
      </c>
      <c r="CN36">
        <v>474</v>
      </c>
      <c r="CO36">
        <v>0.49894736842105197</v>
      </c>
      <c r="CP36" s="3">
        <v>950</v>
      </c>
      <c r="CQ36">
        <v>250</v>
      </c>
      <c r="CR36">
        <v>0.26315789473684198</v>
      </c>
      <c r="CS36" s="3">
        <v>3893</v>
      </c>
      <c r="CT36">
        <v>1702</v>
      </c>
      <c r="CU36">
        <v>0.43719496532237301</v>
      </c>
      <c r="CV36" s="3">
        <v>3893</v>
      </c>
      <c r="CW36">
        <v>968</v>
      </c>
      <c r="CX36">
        <v>0.24865142563575601</v>
      </c>
      <c r="CY36" s="3">
        <v>3893</v>
      </c>
      <c r="CZ36">
        <v>501</v>
      </c>
      <c r="DA36">
        <v>0.12869252504495199</v>
      </c>
      <c r="DB36" s="3">
        <v>3893</v>
      </c>
      <c r="DC36">
        <v>223</v>
      </c>
      <c r="DD36">
        <v>5.7282301566914898E-2</v>
      </c>
      <c r="DE36" s="3">
        <v>4371</v>
      </c>
      <c r="DF36">
        <v>2761</v>
      </c>
      <c r="DG36">
        <v>0.63166323495767496</v>
      </c>
      <c r="DH36" s="3">
        <v>4371</v>
      </c>
      <c r="DI36">
        <v>1794</v>
      </c>
      <c r="DJ36">
        <v>0.41043239533287501</v>
      </c>
      <c r="DK36" s="3">
        <v>4371</v>
      </c>
      <c r="DL36">
        <v>1047</v>
      </c>
      <c r="DM36">
        <v>0.23953328757721301</v>
      </c>
      <c r="DN36" s="3">
        <v>4371</v>
      </c>
      <c r="DO36">
        <v>459</v>
      </c>
      <c r="DP36">
        <v>0.10501029512697301</v>
      </c>
      <c r="DQ36" s="3">
        <v>4520</v>
      </c>
      <c r="DR36">
        <v>3274</v>
      </c>
      <c r="DS36">
        <v>0.72433628318583998</v>
      </c>
      <c r="DT36" s="3">
        <v>4520</v>
      </c>
      <c r="DU36">
        <v>2458</v>
      </c>
      <c r="DV36">
        <v>0.54380530973451302</v>
      </c>
      <c r="DW36" s="3">
        <v>4520</v>
      </c>
      <c r="DX36">
        <v>1585</v>
      </c>
      <c r="DY36">
        <v>0.35066371681415898</v>
      </c>
      <c r="DZ36" s="3">
        <v>4520</v>
      </c>
      <c r="EA36">
        <v>789</v>
      </c>
      <c r="EB36">
        <v>0.174557522123893</v>
      </c>
      <c r="EC36" s="3">
        <v>4727</v>
      </c>
      <c r="ED36">
        <v>3889</v>
      </c>
      <c r="EE36">
        <v>0.82272054156970598</v>
      </c>
      <c r="EF36" s="3">
        <v>4727</v>
      </c>
      <c r="EG36">
        <v>3161</v>
      </c>
      <c r="EH36">
        <v>0.66871165644171704</v>
      </c>
      <c r="EI36" s="3">
        <v>4727</v>
      </c>
      <c r="EJ36">
        <v>2247</v>
      </c>
      <c r="EK36">
        <v>0.47535434736619397</v>
      </c>
      <c r="EL36" s="3">
        <v>4727</v>
      </c>
      <c r="EM36">
        <v>1213</v>
      </c>
      <c r="EN36">
        <v>0.25661095832451802</v>
      </c>
      <c r="EO36" s="3">
        <v>7650</v>
      </c>
      <c r="EP36">
        <v>3360</v>
      </c>
      <c r="EQ36">
        <v>0.43921568627450902</v>
      </c>
      <c r="ER36" s="3">
        <v>7650</v>
      </c>
      <c r="ES36">
        <v>1879</v>
      </c>
      <c r="ET36">
        <v>0.24562091503267899</v>
      </c>
      <c r="EU36" s="3">
        <v>7650</v>
      </c>
      <c r="EV36">
        <v>1016</v>
      </c>
      <c r="EW36">
        <v>0.13281045751633899</v>
      </c>
      <c r="EX36" s="3">
        <v>7650</v>
      </c>
      <c r="EY36">
        <v>431</v>
      </c>
      <c r="EZ36">
        <v>5.6339869281045701E-2</v>
      </c>
      <c r="FA36" s="3">
        <v>8731</v>
      </c>
      <c r="FB36">
        <v>5372</v>
      </c>
      <c r="FC36">
        <v>0.61527889130683699</v>
      </c>
      <c r="FD36" s="3">
        <v>8731</v>
      </c>
      <c r="FE36">
        <v>3508</v>
      </c>
      <c r="FF36">
        <v>0.401786736914442</v>
      </c>
      <c r="FG36" s="3">
        <v>8731</v>
      </c>
      <c r="FH36">
        <v>2048</v>
      </c>
      <c r="FI36">
        <v>0.23456648722941201</v>
      </c>
      <c r="FJ36" s="3">
        <v>8731</v>
      </c>
      <c r="FK36">
        <v>903</v>
      </c>
      <c r="FL36">
        <v>0.103424579086015</v>
      </c>
      <c r="FM36" s="3">
        <v>9076</v>
      </c>
      <c r="FN36">
        <v>6582</v>
      </c>
      <c r="FO36">
        <v>0.72520934332304898</v>
      </c>
      <c r="FP36" s="3">
        <v>9076</v>
      </c>
      <c r="FQ36">
        <v>4862</v>
      </c>
      <c r="FR36">
        <v>0.53569854561480801</v>
      </c>
      <c r="FS36" s="3">
        <v>9076</v>
      </c>
      <c r="FT36">
        <v>3136</v>
      </c>
      <c r="FU36">
        <v>0.34552666372851398</v>
      </c>
      <c r="FV36" s="3">
        <v>9076</v>
      </c>
      <c r="FW36">
        <v>1554</v>
      </c>
      <c r="FX36">
        <v>0.171220802115469</v>
      </c>
      <c r="FY36" s="3">
        <v>9487</v>
      </c>
      <c r="FZ36">
        <v>7689</v>
      </c>
      <c r="GA36">
        <v>0.810477495520185</v>
      </c>
      <c r="GB36" s="3">
        <v>9487</v>
      </c>
      <c r="GC36">
        <v>6266</v>
      </c>
      <c r="GD36">
        <v>0.66048276589016497</v>
      </c>
      <c r="GE36" s="3">
        <v>9487</v>
      </c>
      <c r="GF36">
        <v>4437</v>
      </c>
      <c r="GG36">
        <v>0.46769263202276801</v>
      </c>
      <c r="GH36" s="3">
        <v>9487</v>
      </c>
      <c r="GI36">
        <v>2409</v>
      </c>
      <c r="GJ36">
        <v>0.253926425635079</v>
      </c>
    </row>
    <row r="37" spans="1:192" ht="19" x14ac:dyDescent="0.25">
      <c r="A37" s="3">
        <v>76</v>
      </c>
      <c r="B37">
        <v>35</v>
      </c>
      <c r="C37">
        <v>0.46052631578947301</v>
      </c>
      <c r="D37" s="3">
        <v>76</v>
      </c>
      <c r="E37">
        <v>21</v>
      </c>
      <c r="F37">
        <v>0.27631578947368401</v>
      </c>
      <c r="G37" s="3">
        <v>76</v>
      </c>
      <c r="H37">
        <v>11</v>
      </c>
      <c r="I37">
        <v>0.144736842105263</v>
      </c>
      <c r="J37" s="3">
        <v>76</v>
      </c>
      <c r="K37">
        <v>6</v>
      </c>
      <c r="L37">
        <v>7.8947368421052599E-2</v>
      </c>
      <c r="M37" s="3">
        <v>78</v>
      </c>
      <c r="N37">
        <v>49</v>
      </c>
      <c r="O37">
        <v>0.62820512820512797</v>
      </c>
      <c r="P37" s="3">
        <v>78</v>
      </c>
      <c r="Q37">
        <v>34</v>
      </c>
      <c r="R37">
        <v>0.43589743589743501</v>
      </c>
      <c r="S37" s="3">
        <v>78</v>
      </c>
      <c r="T37">
        <v>19</v>
      </c>
      <c r="U37">
        <v>0.243589743589743</v>
      </c>
      <c r="V37" s="3">
        <v>78</v>
      </c>
      <c r="W37">
        <v>10</v>
      </c>
      <c r="X37">
        <v>0.128205128205128</v>
      </c>
      <c r="Y37" s="3">
        <v>88</v>
      </c>
      <c r="Z37">
        <v>69</v>
      </c>
      <c r="AA37">
        <v>0.78409090909090895</v>
      </c>
      <c r="AB37" s="3">
        <v>88</v>
      </c>
      <c r="AC37">
        <v>50</v>
      </c>
      <c r="AD37">
        <v>0.56818181818181801</v>
      </c>
      <c r="AE37" s="3">
        <v>88</v>
      </c>
      <c r="AF37">
        <v>35</v>
      </c>
      <c r="AG37">
        <v>0.39772727272727199</v>
      </c>
      <c r="AH37" s="3">
        <v>88</v>
      </c>
      <c r="AI37">
        <v>22</v>
      </c>
      <c r="AJ37">
        <v>0.25</v>
      </c>
      <c r="AK37" s="3">
        <v>92</v>
      </c>
      <c r="AL37">
        <v>77</v>
      </c>
      <c r="AM37">
        <v>0.83695652173913004</v>
      </c>
      <c r="AN37" s="3">
        <v>92</v>
      </c>
      <c r="AO37">
        <v>65</v>
      </c>
      <c r="AP37">
        <v>0.70652173913043403</v>
      </c>
      <c r="AQ37" s="3">
        <v>92</v>
      </c>
      <c r="AR37">
        <v>43</v>
      </c>
      <c r="AS37">
        <v>0.467391304347826</v>
      </c>
      <c r="AT37" s="3">
        <v>92</v>
      </c>
      <c r="AU37">
        <v>26</v>
      </c>
      <c r="AV37">
        <v>0.282608695652173</v>
      </c>
      <c r="AW37" s="3">
        <v>766</v>
      </c>
      <c r="AX37">
        <v>325</v>
      </c>
      <c r="AY37">
        <v>0.424281984334203</v>
      </c>
      <c r="AZ37" s="3">
        <v>766</v>
      </c>
      <c r="BA37">
        <v>193</v>
      </c>
      <c r="BB37">
        <v>0.25195822454307998</v>
      </c>
      <c r="BC37" s="3">
        <v>766</v>
      </c>
      <c r="BD37">
        <v>108</v>
      </c>
      <c r="BE37">
        <v>0.14099216710182699</v>
      </c>
      <c r="BF37" s="3">
        <v>766</v>
      </c>
      <c r="BG37">
        <v>44</v>
      </c>
      <c r="BH37">
        <v>5.7441253263707498E-2</v>
      </c>
      <c r="BI37" s="3">
        <v>860</v>
      </c>
      <c r="BJ37">
        <v>539</v>
      </c>
      <c r="BK37">
        <v>0.62674418604651105</v>
      </c>
      <c r="BL37" s="3">
        <v>860</v>
      </c>
      <c r="BM37">
        <v>373</v>
      </c>
      <c r="BN37">
        <v>0.43372093023255798</v>
      </c>
      <c r="BO37" s="3">
        <v>860</v>
      </c>
      <c r="BP37">
        <v>218</v>
      </c>
      <c r="BQ37">
        <v>0.253488372093023</v>
      </c>
      <c r="BR37" s="3">
        <v>860</v>
      </c>
      <c r="BS37">
        <v>102</v>
      </c>
      <c r="BT37">
        <v>0.11860465116279</v>
      </c>
      <c r="BU37" s="3">
        <v>907</v>
      </c>
      <c r="BV37">
        <v>647</v>
      </c>
      <c r="BW37">
        <v>0.71334068357221603</v>
      </c>
      <c r="BX37" s="3">
        <v>907</v>
      </c>
      <c r="BY37">
        <v>493</v>
      </c>
      <c r="BZ37">
        <v>0.54355016538037404</v>
      </c>
      <c r="CA37" s="3">
        <v>907</v>
      </c>
      <c r="CB37">
        <v>301</v>
      </c>
      <c r="CC37">
        <v>0.33186328555678002</v>
      </c>
      <c r="CD37" s="3">
        <v>907</v>
      </c>
      <c r="CE37">
        <v>155</v>
      </c>
      <c r="CF37">
        <v>0.170893054024255</v>
      </c>
      <c r="CG37" s="3">
        <v>933</v>
      </c>
      <c r="CH37">
        <v>754</v>
      </c>
      <c r="CI37">
        <v>0.80814576634512303</v>
      </c>
      <c r="CJ37" s="3">
        <v>933</v>
      </c>
      <c r="CK37">
        <v>603</v>
      </c>
      <c r="CL37">
        <v>0.64630225080385795</v>
      </c>
      <c r="CM37" s="3">
        <v>933</v>
      </c>
      <c r="CN37">
        <v>432</v>
      </c>
      <c r="CO37">
        <v>0.46302250803858502</v>
      </c>
      <c r="CP37" s="3">
        <v>933</v>
      </c>
      <c r="CQ37">
        <v>251</v>
      </c>
      <c r="CR37">
        <v>0.26902465166130701</v>
      </c>
      <c r="CS37" s="3">
        <v>3856</v>
      </c>
      <c r="CT37">
        <v>1720</v>
      </c>
      <c r="CU37">
        <v>0.44605809128630702</v>
      </c>
      <c r="CV37" s="3">
        <v>3856</v>
      </c>
      <c r="CW37">
        <v>976</v>
      </c>
      <c r="CX37">
        <v>0.25311203319502001</v>
      </c>
      <c r="CY37" s="3">
        <v>3856</v>
      </c>
      <c r="CZ37">
        <v>512</v>
      </c>
      <c r="DA37">
        <v>0.13278008298755101</v>
      </c>
      <c r="DB37" s="3">
        <v>3856</v>
      </c>
      <c r="DC37">
        <v>214</v>
      </c>
      <c r="DD37">
        <v>5.5497925311203303E-2</v>
      </c>
      <c r="DE37" s="3">
        <v>4353</v>
      </c>
      <c r="DF37">
        <v>2691</v>
      </c>
      <c r="DG37">
        <v>0.618194348725017</v>
      </c>
      <c r="DH37" s="3">
        <v>4353</v>
      </c>
      <c r="DI37">
        <v>1792</v>
      </c>
      <c r="DJ37">
        <v>0.41167011256604602</v>
      </c>
      <c r="DK37" s="3">
        <v>4353</v>
      </c>
      <c r="DL37">
        <v>1039</v>
      </c>
      <c r="DM37">
        <v>0.238685963703193</v>
      </c>
      <c r="DN37" s="3">
        <v>4353</v>
      </c>
      <c r="DO37">
        <v>459</v>
      </c>
      <c r="DP37">
        <v>0.105444521019986</v>
      </c>
      <c r="DQ37" s="3">
        <v>4581</v>
      </c>
      <c r="DR37">
        <v>3366</v>
      </c>
      <c r="DS37">
        <v>0.73477406679764201</v>
      </c>
      <c r="DT37" s="3">
        <v>4581</v>
      </c>
      <c r="DU37">
        <v>2450</v>
      </c>
      <c r="DV37">
        <v>0.53481772538746997</v>
      </c>
      <c r="DW37" s="3">
        <v>4581</v>
      </c>
      <c r="DX37">
        <v>1613</v>
      </c>
      <c r="DY37">
        <v>0.35210652695917899</v>
      </c>
      <c r="DZ37" s="3">
        <v>4581</v>
      </c>
      <c r="EA37">
        <v>775</v>
      </c>
      <c r="EB37">
        <v>0.16917703558175001</v>
      </c>
      <c r="EC37" s="3">
        <v>4745</v>
      </c>
      <c r="ED37">
        <v>3849</v>
      </c>
      <c r="EE37">
        <v>0.81116965226554205</v>
      </c>
      <c r="EF37" s="3">
        <v>4745</v>
      </c>
      <c r="EG37">
        <v>3124</v>
      </c>
      <c r="EH37">
        <v>0.65837723919915703</v>
      </c>
      <c r="EI37" s="3">
        <v>4745</v>
      </c>
      <c r="EJ37">
        <v>2262</v>
      </c>
      <c r="EK37">
        <v>0.47671232876712299</v>
      </c>
      <c r="EL37" s="3">
        <v>4745</v>
      </c>
      <c r="EM37">
        <v>1207</v>
      </c>
      <c r="EN37">
        <v>0.25437302423603703</v>
      </c>
      <c r="EO37" s="3">
        <v>7605</v>
      </c>
      <c r="EP37">
        <v>3350</v>
      </c>
      <c r="EQ37">
        <v>0.44049967126890199</v>
      </c>
      <c r="ER37" s="3">
        <v>7605</v>
      </c>
      <c r="ES37">
        <v>1897</v>
      </c>
      <c r="ET37">
        <v>0.24944115713346399</v>
      </c>
      <c r="EU37" s="3">
        <v>7605</v>
      </c>
      <c r="EV37">
        <v>1021</v>
      </c>
      <c r="EW37">
        <v>0.13425378040762601</v>
      </c>
      <c r="EX37" s="3">
        <v>7605</v>
      </c>
      <c r="EY37">
        <v>421</v>
      </c>
      <c r="EZ37">
        <v>5.5358316896778399E-2</v>
      </c>
      <c r="FA37" s="3">
        <v>8711</v>
      </c>
      <c r="FB37">
        <v>5375</v>
      </c>
      <c r="FC37">
        <v>0.61703593158075998</v>
      </c>
      <c r="FD37" s="3">
        <v>8711</v>
      </c>
      <c r="FE37">
        <v>3525</v>
      </c>
      <c r="FF37">
        <v>0.40466077373435799</v>
      </c>
      <c r="FG37" s="3">
        <v>8711</v>
      </c>
      <c r="FH37">
        <v>2061</v>
      </c>
      <c r="FI37">
        <v>0.23659740557915199</v>
      </c>
      <c r="FJ37" s="3">
        <v>8711</v>
      </c>
      <c r="FK37">
        <v>908</v>
      </c>
      <c r="FL37">
        <v>0.104236023418666</v>
      </c>
      <c r="FM37" s="3">
        <v>9122</v>
      </c>
      <c r="FN37">
        <v>6600</v>
      </c>
      <c r="FO37">
        <v>0.72352554264415703</v>
      </c>
      <c r="FP37" s="3">
        <v>9122</v>
      </c>
      <c r="FQ37">
        <v>4899</v>
      </c>
      <c r="FR37">
        <v>0.53705327778995804</v>
      </c>
      <c r="FS37" s="3">
        <v>9122</v>
      </c>
      <c r="FT37">
        <v>3179</v>
      </c>
      <c r="FU37">
        <v>0.348498136373602</v>
      </c>
      <c r="FV37" s="3">
        <v>9122</v>
      </c>
      <c r="FW37">
        <v>1551</v>
      </c>
      <c r="FX37">
        <v>0.170028502521376</v>
      </c>
      <c r="FY37" s="3">
        <v>9471</v>
      </c>
      <c r="FZ37">
        <v>7754</v>
      </c>
      <c r="GA37">
        <v>0.81870974553901299</v>
      </c>
      <c r="GB37" s="3">
        <v>9471</v>
      </c>
      <c r="GC37">
        <v>6268</v>
      </c>
      <c r="GD37">
        <v>0.66180973498046602</v>
      </c>
      <c r="GE37" s="3">
        <v>9471</v>
      </c>
      <c r="GF37">
        <v>4517</v>
      </c>
      <c r="GG37">
        <v>0.47692957449055001</v>
      </c>
      <c r="GH37" s="3">
        <v>9471</v>
      </c>
      <c r="GI37">
        <v>2416</v>
      </c>
      <c r="GJ37">
        <v>0.25509449899693798</v>
      </c>
    </row>
    <row r="38" spans="1:192" ht="19" x14ac:dyDescent="0.25">
      <c r="A38" s="3">
        <v>77</v>
      </c>
      <c r="B38">
        <v>34</v>
      </c>
      <c r="C38">
        <v>0.44155844155844098</v>
      </c>
      <c r="D38" s="3">
        <v>77</v>
      </c>
      <c r="E38">
        <v>18</v>
      </c>
      <c r="F38">
        <v>0.23376623376623301</v>
      </c>
      <c r="G38" s="3">
        <v>77</v>
      </c>
      <c r="H38">
        <v>13</v>
      </c>
      <c r="I38">
        <v>0.168831168831168</v>
      </c>
      <c r="J38" s="3">
        <v>77</v>
      </c>
      <c r="K38">
        <v>7</v>
      </c>
      <c r="L38">
        <v>9.0909090909090898E-2</v>
      </c>
      <c r="M38" s="3">
        <v>88</v>
      </c>
      <c r="N38">
        <v>61</v>
      </c>
      <c r="O38">
        <v>0.69318181818181801</v>
      </c>
      <c r="P38" s="3">
        <v>88</v>
      </c>
      <c r="Q38">
        <v>38</v>
      </c>
      <c r="R38">
        <v>0.43181818181818099</v>
      </c>
      <c r="S38" s="3">
        <v>88</v>
      </c>
      <c r="T38">
        <v>25</v>
      </c>
      <c r="U38">
        <v>0.28409090909090901</v>
      </c>
      <c r="V38" s="3">
        <v>88</v>
      </c>
      <c r="W38">
        <v>12</v>
      </c>
      <c r="X38">
        <v>0.13636363636363599</v>
      </c>
      <c r="Y38" s="3">
        <v>94</v>
      </c>
      <c r="Z38">
        <v>70</v>
      </c>
      <c r="AA38">
        <v>0.74468085106382897</v>
      </c>
      <c r="AB38" s="3">
        <v>94</v>
      </c>
      <c r="AC38">
        <v>54</v>
      </c>
      <c r="AD38">
        <v>0.57446808510638303</v>
      </c>
      <c r="AE38" s="3">
        <v>94</v>
      </c>
      <c r="AF38">
        <v>35</v>
      </c>
      <c r="AG38">
        <v>0.37234042553191399</v>
      </c>
      <c r="AH38" s="3">
        <v>94</v>
      </c>
      <c r="AI38">
        <v>17</v>
      </c>
      <c r="AJ38">
        <v>0.180851063829787</v>
      </c>
      <c r="AK38" s="3">
        <v>95</v>
      </c>
      <c r="AL38">
        <v>79</v>
      </c>
      <c r="AM38">
        <v>0.83157894736842097</v>
      </c>
      <c r="AN38" s="3">
        <v>95</v>
      </c>
      <c r="AO38">
        <v>65</v>
      </c>
      <c r="AP38">
        <v>0.68421052631578905</v>
      </c>
      <c r="AQ38" s="3">
        <v>95</v>
      </c>
      <c r="AR38">
        <v>51</v>
      </c>
      <c r="AS38">
        <v>0.53684210526315701</v>
      </c>
      <c r="AT38" s="3">
        <v>95</v>
      </c>
      <c r="AU38">
        <v>30</v>
      </c>
      <c r="AV38">
        <v>0.31578947368421001</v>
      </c>
      <c r="AW38" s="3">
        <v>761</v>
      </c>
      <c r="AX38">
        <v>320</v>
      </c>
      <c r="AY38">
        <v>0.42049934296977598</v>
      </c>
      <c r="AZ38" s="3">
        <v>761</v>
      </c>
      <c r="BA38">
        <v>184</v>
      </c>
      <c r="BB38">
        <v>0.241787122207621</v>
      </c>
      <c r="BC38" s="3">
        <v>761</v>
      </c>
      <c r="BD38">
        <v>101</v>
      </c>
      <c r="BE38">
        <v>0.13272010512483501</v>
      </c>
      <c r="BF38" s="3">
        <v>761</v>
      </c>
      <c r="BG38">
        <v>43</v>
      </c>
      <c r="BH38">
        <v>5.65045992115637E-2</v>
      </c>
      <c r="BI38" s="3">
        <v>851</v>
      </c>
      <c r="BJ38">
        <v>550</v>
      </c>
      <c r="BK38">
        <v>0.64629847238542804</v>
      </c>
      <c r="BL38" s="3">
        <v>851</v>
      </c>
      <c r="BM38">
        <v>351</v>
      </c>
      <c r="BN38">
        <v>0.41245593419506399</v>
      </c>
      <c r="BO38" s="3">
        <v>851</v>
      </c>
      <c r="BP38">
        <v>199</v>
      </c>
      <c r="BQ38">
        <v>0.23384253819036399</v>
      </c>
      <c r="BR38" s="3">
        <v>851</v>
      </c>
      <c r="BS38">
        <v>94</v>
      </c>
      <c r="BT38">
        <v>0.110458284371327</v>
      </c>
      <c r="BU38" s="3">
        <v>931</v>
      </c>
      <c r="BV38">
        <v>681</v>
      </c>
      <c r="BW38">
        <v>0.731471535982814</v>
      </c>
      <c r="BX38" s="3">
        <v>931</v>
      </c>
      <c r="BY38">
        <v>501</v>
      </c>
      <c r="BZ38">
        <v>0.53813104189044003</v>
      </c>
      <c r="CA38" s="3">
        <v>931</v>
      </c>
      <c r="CB38">
        <v>341</v>
      </c>
      <c r="CC38">
        <v>0.36627282491944102</v>
      </c>
      <c r="CD38" s="3">
        <v>931</v>
      </c>
      <c r="CE38">
        <v>169</v>
      </c>
      <c r="CF38">
        <v>0.18152524167561701</v>
      </c>
      <c r="CG38" s="3">
        <v>960</v>
      </c>
      <c r="CH38">
        <v>791</v>
      </c>
      <c r="CI38">
        <v>0.82395833333333302</v>
      </c>
      <c r="CJ38" s="3">
        <v>960</v>
      </c>
      <c r="CK38">
        <v>642</v>
      </c>
      <c r="CL38">
        <v>0.66874999999999996</v>
      </c>
      <c r="CM38" s="3">
        <v>960</v>
      </c>
      <c r="CN38">
        <v>458</v>
      </c>
      <c r="CO38">
        <v>0.47708333333333303</v>
      </c>
      <c r="CP38" s="3">
        <v>960</v>
      </c>
      <c r="CQ38">
        <v>264</v>
      </c>
      <c r="CR38">
        <v>0.27500000000000002</v>
      </c>
      <c r="CS38" s="3">
        <v>3831</v>
      </c>
      <c r="CT38">
        <v>1678</v>
      </c>
      <c r="CU38">
        <v>0.43800574262594599</v>
      </c>
      <c r="CV38" s="3">
        <v>3831</v>
      </c>
      <c r="CW38">
        <v>961</v>
      </c>
      <c r="CX38">
        <v>0.25084834246932902</v>
      </c>
      <c r="CY38" s="3">
        <v>3831</v>
      </c>
      <c r="CZ38">
        <v>515</v>
      </c>
      <c r="DA38">
        <v>0.13442965283215799</v>
      </c>
      <c r="DB38" s="3">
        <v>3831</v>
      </c>
      <c r="DC38">
        <v>207</v>
      </c>
      <c r="DD38">
        <v>5.4032889584964702E-2</v>
      </c>
      <c r="DE38" s="3">
        <v>4330</v>
      </c>
      <c r="DF38">
        <v>2680</v>
      </c>
      <c r="DG38">
        <v>0.61893764434180099</v>
      </c>
      <c r="DH38" s="3">
        <v>4330</v>
      </c>
      <c r="DI38">
        <v>1730</v>
      </c>
      <c r="DJ38">
        <v>0.39953810623556502</v>
      </c>
      <c r="DK38" s="3">
        <v>4330</v>
      </c>
      <c r="DL38">
        <v>1020</v>
      </c>
      <c r="DM38">
        <v>0.23556581986143099</v>
      </c>
      <c r="DN38" s="3">
        <v>4330</v>
      </c>
      <c r="DO38">
        <v>453</v>
      </c>
      <c r="DP38">
        <v>0.10461893764434101</v>
      </c>
      <c r="DQ38" s="3">
        <v>4567</v>
      </c>
      <c r="DR38">
        <v>3318</v>
      </c>
      <c r="DS38">
        <v>0.72651631267790595</v>
      </c>
      <c r="DT38" s="3">
        <v>4567</v>
      </c>
      <c r="DU38">
        <v>2438</v>
      </c>
      <c r="DV38">
        <v>0.53382964747098705</v>
      </c>
      <c r="DW38" s="3">
        <v>4567</v>
      </c>
      <c r="DX38">
        <v>1581</v>
      </c>
      <c r="DY38">
        <v>0.34617911101379401</v>
      </c>
      <c r="DZ38" s="3">
        <v>4567</v>
      </c>
      <c r="EA38">
        <v>777</v>
      </c>
      <c r="EB38">
        <v>0.170133566892927</v>
      </c>
      <c r="EC38" s="3">
        <v>4736</v>
      </c>
      <c r="ED38">
        <v>3899</v>
      </c>
      <c r="EE38">
        <v>0.82326858108108103</v>
      </c>
      <c r="EF38" s="3">
        <v>4736</v>
      </c>
      <c r="EG38">
        <v>3119</v>
      </c>
      <c r="EH38">
        <v>0.65857263513513498</v>
      </c>
      <c r="EI38" s="3">
        <v>4736</v>
      </c>
      <c r="EJ38">
        <v>2238</v>
      </c>
      <c r="EK38">
        <v>0.47255067567567499</v>
      </c>
      <c r="EL38" s="3">
        <v>4736</v>
      </c>
      <c r="EM38">
        <v>1206</v>
      </c>
      <c r="EN38">
        <v>0.25464527027027001</v>
      </c>
      <c r="EO38" s="3">
        <v>7613</v>
      </c>
      <c r="EP38">
        <v>3339</v>
      </c>
      <c r="EQ38">
        <v>0.43859188230658003</v>
      </c>
      <c r="ER38" s="3">
        <v>7613</v>
      </c>
      <c r="ES38">
        <v>1898</v>
      </c>
      <c r="ET38">
        <v>0.249310390122159</v>
      </c>
      <c r="EU38" s="3">
        <v>7613</v>
      </c>
      <c r="EV38">
        <v>1042</v>
      </c>
      <c r="EW38">
        <v>0.13687114146853999</v>
      </c>
      <c r="EX38" s="3">
        <v>7613</v>
      </c>
      <c r="EY38">
        <v>413</v>
      </c>
      <c r="EZ38">
        <v>5.4249310390122103E-2</v>
      </c>
      <c r="FA38" s="3">
        <v>8647</v>
      </c>
      <c r="FB38">
        <v>5363</v>
      </c>
      <c r="FC38">
        <v>0.62021510350410503</v>
      </c>
      <c r="FD38" s="3">
        <v>8647</v>
      </c>
      <c r="FE38">
        <v>3531</v>
      </c>
      <c r="FF38">
        <v>0.40834971666473902</v>
      </c>
      <c r="FG38" s="3">
        <v>8647</v>
      </c>
      <c r="FH38">
        <v>2073</v>
      </c>
      <c r="FI38">
        <v>0.23973632473690201</v>
      </c>
      <c r="FJ38" s="3">
        <v>8647</v>
      </c>
      <c r="FK38">
        <v>914</v>
      </c>
      <c r="FL38">
        <v>0.10570139932924701</v>
      </c>
      <c r="FM38" s="3">
        <v>9159</v>
      </c>
      <c r="FN38">
        <v>6655</v>
      </c>
      <c r="FO38">
        <v>0.72660770826509402</v>
      </c>
      <c r="FP38" s="3">
        <v>9159</v>
      </c>
      <c r="FQ38">
        <v>4913</v>
      </c>
      <c r="FR38">
        <v>0.53641227208210496</v>
      </c>
      <c r="FS38" s="3">
        <v>9159</v>
      </c>
      <c r="FT38">
        <v>3165</v>
      </c>
      <c r="FU38">
        <v>0.34556174254831301</v>
      </c>
      <c r="FV38" s="3">
        <v>9159</v>
      </c>
      <c r="FW38">
        <v>1542</v>
      </c>
      <c r="FX38">
        <v>0.16835899115623901</v>
      </c>
      <c r="FY38" s="3">
        <v>9478</v>
      </c>
      <c r="FZ38">
        <v>7776</v>
      </c>
      <c r="GA38">
        <v>0.82042625026376803</v>
      </c>
      <c r="GB38" s="3">
        <v>9478</v>
      </c>
      <c r="GC38">
        <v>6265</v>
      </c>
      <c r="GD38">
        <v>0.66100443131462305</v>
      </c>
      <c r="GE38" s="3">
        <v>9478</v>
      </c>
      <c r="GF38">
        <v>4491</v>
      </c>
      <c r="GG38">
        <v>0.47383414222409698</v>
      </c>
      <c r="GH38" s="3">
        <v>9478</v>
      </c>
      <c r="GI38">
        <v>2411</v>
      </c>
      <c r="GJ38">
        <v>0.25437856087782201</v>
      </c>
    </row>
    <row r="39" spans="1:192" ht="19" x14ac:dyDescent="0.25">
      <c r="A39" s="3">
        <v>66</v>
      </c>
      <c r="B39">
        <v>30</v>
      </c>
      <c r="C39">
        <v>0.45454545454545398</v>
      </c>
      <c r="D39" s="3">
        <v>66</v>
      </c>
      <c r="E39">
        <v>20</v>
      </c>
      <c r="F39">
        <v>0.30303030303030298</v>
      </c>
      <c r="G39" s="3">
        <v>66</v>
      </c>
      <c r="H39">
        <v>11</v>
      </c>
      <c r="I39">
        <v>0.16666666666666599</v>
      </c>
      <c r="J39" s="3">
        <v>66</v>
      </c>
      <c r="K39">
        <v>6</v>
      </c>
      <c r="L39">
        <v>9.0909090909090898E-2</v>
      </c>
      <c r="M39" s="3">
        <v>87</v>
      </c>
      <c r="N39">
        <v>64</v>
      </c>
      <c r="O39">
        <v>0.73563218390804597</v>
      </c>
      <c r="P39" s="3">
        <v>87</v>
      </c>
      <c r="Q39">
        <v>40</v>
      </c>
      <c r="R39">
        <v>0.45977011494252801</v>
      </c>
      <c r="S39" s="3">
        <v>87</v>
      </c>
      <c r="T39">
        <v>25</v>
      </c>
      <c r="U39">
        <v>0.28735632183908</v>
      </c>
      <c r="V39" s="3">
        <v>87</v>
      </c>
      <c r="W39">
        <v>14</v>
      </c>
      <c r="X39">
        <v>0.160919540229885</v>
      </c>
      <c r="Y39" s="3">
        <v>92</v>
      </c>
      <c r="Z39">
        <v>64</v>
      </c>
      <c r="AA39">
        <v>0.69565217391304301</v>
      </c>
      <c r="AB39" s="3">
        <v>92</v>
      </c>
      <c r="AC39">
        <v>51</v>
      </c>
      <c r="AD39">
        <v>0.55434782608695599</v>
      </c>
      <c r="AE39" s="3">
        <v>92</v>
      </c>
      <c r="AF39">
        <v>33</v>
      </c>
      <c r="AG39">
        <v>0.35869565217391303</v>
      </c>
      <c r="AH39" s="3">
        <v>92</v>
      </c>
      <c r="AI39">
        <v>19</v>
      </c>
      <c r="AJ39">
        <v>0.20652173913043401</v>
      </c>
      <c r="AK39" s="3">
        <v>98</v>
      </c>
      <c r="AL39">
        <v>81</v>
      </c>
      <c r="AM39">
        <v>0.82653061224489799</v>
      </c>
      <c r="AN39" s="3">
        <v>98</v>
      </c>
      <c r="AO39">
        <v>69</v>
      </c>
      <c r="AP39">
        <v>0.70408163265306101</v>
      </c>
      <c r="AQ39" s="3">
        <v>98</v>
      </c>
      <c r="AR39">
        <v>47</v>
      </c>
      <c r="AS39">
        <v>0.47959183673469302</v>
      </c>
      <c r="AT39" s="3">
        <v>98</v>
      </c>
      <c r="AU39">
        <v>29</v>
      </c>
      <c r="AV39">
        <v>0.29591836734693799</v>
      </c>
      <c r="AW39" s="3">
        <v>764</v>
      </c>
      <c r="AX39">
        <v>337</v>
      </c>
      <c r="AY39">
        <v>0.44109947643978997</v>
      </c>
      <c r="AZ39" s="3">
        <v>764</v>
      </c>
      <c r="BA39">
        <v>192</v>
      </c>
      <c r="BB39">
        <v>0.25130890052355997</v>
      </c>
      <c r="BC39" s="3">
        <v>764</v>
      </c>
      <c r="BD39">
        <v>98</v>
      </c>
      <c r="BE39">
        <v>0.12827225130889999</v>
      </c>
      <c r="BF39" s="3">
        <v>764</v>
      </c>
      <c r="BG39">
        <v>43</v>
      </c>
      <c r="BH39">
        <v>5.6282722513089002E-2</v>
      </c>
      <c r="BI39" s="3">
        <v>856</v>
      </c>
      <c r="BJ39">
        <v>544</v>
      </c>
      <c r="BK39">
        <v>0.63551401869158797</v>
      </c>
      <c r="BL39" s="3">
        <v>856</v>
      </c>
      <c r="BM39">
        <v>345</v>
      </c>
      <c r="BN39">
        <v>0.40303738317756999</v>
      </c>
      <c r="BO39" s="3">
        <v>856</v>
      </c>
      <c r="BP39">
        <v>212</v>
      </c>
      <c r="BQ39">
        <v>0.24766355140186899</v>
      </c>
      <c r="BR39" s="3">
        <v>856</v>
      </c>
      <c r="BS39">
        <v>95</v>
      </c>
      <c r="BT39">
        <v>0.11098130841121399</v>
      </c>
      <c r="BU39" s="3">
        <v>900</v>
      </c>
      <c r="BV39">
        <v>655</v>
      </c>
      <c r="BW39">
        <v>0.72777777777777697</v>
      </c>
      <c r="BX39" s="3">
        <v>900</v>
      </c>
      <c r="BY39">
        <v>491</v>
      </c>
      <c r="BZ39">
        <v>0.54555555555555502</v>
      </c>
      <c r="CA39" s="3">
        <v>900</v>
      </c>
      <c r="CB39">
        <v>317</v>
      </c>
      <c r="CC39">
        <v>0.35222222222222199</v>
      </c>
      <c r="CD39" s="3">
        <v>900</v>
      </c>
      <c r="CE39">
        <v>154</v>
      </c>
      <c r="CF39">
        <v>0.17111111111111099</v>
      </c>
      <c r="CG39" s="3">
        <v>942</v>
      </c>
      <c r="CH39">
        <v>751</v>
      </c>
      <c r="CI39">
        <v>0.79723991507431002</v>
      </c>
      <c r="CJ39" s="3">
        <v>942</v>
      </c>
      <c r="CK39">
        <v>600</v>
      </c>
      <c r="CL39">
        <v>0.63694267515923497</v>
      </c>
      <c r="CM39" s="3">
        <v>942</v>
      </c>
      <c r="CN39">
        <v>444</v>
      </c>
      <c r="CO39">
        <v>0.47133757961783401</v>
      </c>
      <c r="CP39" s="3">
        <v>942</v>
      </c>
      <c r="CQ39">
        <v>229</v>
      </c>
      <c r="CR39">
        <v>0.243099787685774</v>
      </c>
      <c r="CS39" s="3">
        <v>3790</v>
      </c>
      <c r="CT39">
        <v>1672</v>
      </c>
      <c r="CU39">
        <v>0.44116094986807303</v>
      </c>
      <c r="CV39" s="3">
        <v>3790</v>
      </c>
      <c r="CW39">
        <v>961</v>
      </c>
      <c r="CX39">
        <v>0.25356200527704398</v>
      </c>
      <c r="CY39" s="3">
        <v>3790</v>
      </c>
      <c r="CZ39">
        <v>518</v>
      </c>
      <c r="DA39">
        <v>0.136675461741424</v>
      </c>
      <c r="DB39" s="3">
        <v>3790</v>
      </c>
      <c r="DC39">
        <v>222</v>
      </c>
      <c r="DD39">
        <v>5.8575197889182001E-2</v>
      </c>
      <c r="DE39" s="3">
        <v>4354</v>
      </c>
      <c r="DF39">
        <v>2692</v>
      </c>
      <c r="DG39">
        <v>0.61828203950390404</v>
      </c>
      <c r="DH39" s="3">
        <v>4354</v>
      </c>
      <c r="DI39">
        <v>1765</v>
      </c>
      <c r="DJ39">
        <v>0.40537436839687602</v>
      </c>
      <c r="DK39" s="3">
        <v>4354</v>
      </c>
      <c r="DL39">
        <v>1027</v>
      </c>
      <c r="DM39">
        <v>0.23587505741846501</v>
      </c>
      <c r="DN39" s="3">
        <v>4354</v>
      </c>
      <c r="DO39">
        <v>459</v>
      </c>
      <c r="DP39">
        <v>0.10542030316949901</v>
      </c>
      <c r="DQ39" s="3">
        <v>4551</v>
      </c>
      <c r="DR39">
        <v>3295</v>
      </c>
      <c r="DS39">
        <v>0.72401669962645498</v>
      </c>
      <c r="DT39" s="3">
        <v>4551</v>
      </c>
      <c r="DU39">
        <v>2413</v>
      </c>
      <c r="DV39">
        <v>0.53021313996923702</v>
      </c>
      <c r="DW39" s="3">
        <v>4551</v>
      </c>
      <c r="DX39">
        <v>1581</v>
      </c>
      <c r="DY39">
        <v>0.34739617666446898</v>
      </c>
      <c r="DZ39" s="3">
        <v>4551</v>
      </c>
      <c r="EA39">
        <v>786</v>
      </c>
      <c r="EB39">
        <v>0.17270929466051399</v>
      </c>
      <c r="EC39" s="3">
        <v>4752</v>
      </c>
      <c r="ED39">
        <v>3891</v>
      </c>
      <c r="EE39">
        <v>0.81881313131313105</v>
      </c>
      <c r="EF39" s="3">
        <v>4752</v>
      </c>
      <c r="EG39">
        <v>3166</v>
      </c>
      <c r="EH39">
        <v>0.66624579124579097</v>
      </c>
      <c r="EI39" s="3">
        <v>4752</v>
      </c>
      <c r="EJ39">
        <v>2305</v>
      </c>
      <c r="EK39">
        <v>0.48505892255892202</v>
      </c>
      <c r="EL39" s="3">
        <v>4752</v>
      </c>
      <c r="EM39">
        <v>1242</v>
      </c>
      <c r="EN39">
        <v>0.26136363636363602</v>
      </c>
      <c r="EO39" s="3">
        <v>7636</v>
      </c>
      <c r="EP39">
        <v>3371</v>
      </c>
      <c r="EQ39">
        <v>0.44146149816657898</v>
      </c>
      <c r="ER39" s="3">
        <v>7636</v>
      </c>
      <c r="ES39">
        <v>1935</v>
      </c>
      <c r="ET39">
        <v>0.253404924044002</v>
      </c>
      <c r="EU39" s="3">
        <v>7636</v>
      </c>
      <c r="EV39">
        <v>1019</v>
      </c>
      <c r="EW39">
        <v>0.13344683080146599</v>
      </c>
      <c r="EX39" s="3">
        <v>7636</v>
      </c>
      <c r="EY39">
        <v>428</v>
      </c>
      <c r="EZ39">
        <v>5.6050288108957499E-2</v>
      </c>
      <c r="FA39" s="3">
        <v>8655</v>
      </c>
      <c r="FB39">
        <v>5401</v>
      </c>
      <c r="FC39">
        <v>0.62403235124205603</v>
      </c>
      <c r="FD39" s="3">
        <v>8655</v>
      </c>
      <c r="FE39">
        <v>3541</v>
      </c>
      <c r="FF39">
        <v>0.40912767186597299</v>
      </c>
      <c r="FG39" s="3">
        <v>8655</v>
      </c>
      <c r="FH39">
        <v>2061</v>
      </c>
      <c r="FI39">
        <v>0.23812824956672399</v>
      </c>
      <c r="FJ39" s="3">
        <v>8655</v>
      </c>
      <c r="FK39">
        <v>913</v>
      </c>
      <c r="FL39">
        <v>0.10548815713460399</v>
      </c>
      <c r="FM39" s="3">
        <v>9105</v>
      </c>
      <c r="FN39">
        <v>6655</v>
      </c>
      <c r="FO39">
        <v>0.73091707852828103</v>
      </c>
      <c r="FP39" s="3">
        <v>9105</v>
      </c>
      <c r="FQ39">
        <v>4912</v>
      </c>
      <c r="FR39">
        <v>0.53948380010982899</v>
      </c>
      <c r="FS39" s="3">
        <v>9105</v>
      </c>
      <c r="FT39">
        <v>3180</v>
      </c>
      <c r="FU39">
        <v>0.34925864909390397</v>
      </c>
      <c r="FV39" s="3">
        <v>9105</v>
      </c>
      <c r="FW39">
        <v>1558</v>
      </c>
      <c r="FX39">
        <v>0.171114772103239</v>
      </c>
      <c r="FY39" s="3">
        <v>9484</v>
      </c>
      <c r="FZ39">
        <v>7781</v>
      </c>
      <c r="GA39">
        <v>0.82043441585828703</v>
      </c>
      <c r="GB39" s="3">
        <v>9484</v>
      </c>
      <c r="GC39">
        <v>6254</v>
      </c>
      <c r="GD39">
        <v>0.659426402361872</v>
      </c>
      <c r="GE39" s="3">
        <v>9484</v>
      </c>
      <c r="GF39">
        <v>4452</v>
      </c>
      <c r="GG39">
        <v>0.46942218473218</v>
      </c>
      <c r="GH39" s="3">
        <v>9484</v>
      </c>
      <c r="GI39">
        <v>2420</v>
      </c>
      <c r="GJ39">
        <v>0.25516659637283801</v>
      </c>
    </row>
    <row r="40" spans="1:192" ht="19" x14ac:dyDescent="0.25">
      <c r="A40" s="3">
        <v>70</v>
      </c>
      <c r="B40">
        <v>32</v>
      </c>
      <c r="C40">
        <v>0.45714285714285702</v>
      </c>
      <c r="D40" s="3">
        <v>70</v>
      </c>
      <c r="E40">
        <v>20</v>
      </c>
      <c r="F40">
        <v>0.28571428571428498</v>
      </c>
      <c r="G40" s="3">
        <v>70</v>
      </c>
      <c r="H40">
        <v>11</v>
      </c>
      <c r="I40">
        <v>0.157142857142857</v>
      </c>
      <c r="J40" s="3">
        <v>70</v>
      </c>
      <c r="K40">
        <v>6</v>
      </c>
      <c r="L40">
        <v>8.5714285714285701E-2</v>
      </c>
      <c r="M40" s="3">
        <v>82</v>
      </c>
      <c r="N40">
        <v>54</v>
      </c>
      <c r="O40">
        <v>0.65853658536585302</v>
      </c>
      <c r="P40" s="3">
        <v>82</v>
      </c>
      <c r="Q40">
        <v>37</v>
      </c>
      <c r="R40">
        <v>0.45121951219512102</v>
      </c>
      <c r="S40" s="3">
        <v>82</v>
      </c>
      <c r="T40">
        <v>24</v>
      </c>
      <c r="U40">
        <v>0.292682926829268</v>
      </c>
      <c r="V40" s="3">
        <v>82</v>
      </c>
      <c r="W40">
        <v>15</v>
      </c>
      <c r="X40">
        <v>0.18292682926829201</v>
      </c>
      <c r="Y40" s="3">
        <v>93</v>
      </c>
      <c r="Z40">
        <v>67</v>
      </c>
      <c r="AA40">
        <v>0.72043010752688097</v>
      </c>
      <c r="AB40" s="3">
        <v>93</v>
      </c>
      <c r="AC40">
        <v>48</v>
      </c>
      <c r="AD40">
        <v>0.51612903225806395</v>
      </c>
      <c r="AE40" s="3">
        <v>93</v>
      </c>
      <c r="AF40">
        <v>32</v>
      </c>
      <c r="AG40">
        <v>0.34408602150537598</v>
      </c>
      <c r="AH40" s="3">
        <v>93</v>
      </c>
      <c r="AI40">
        <v>20</v>
      </c>
      <c r="AJ40">
        <v>0.21505376344086</v>
      </c>
      <c r="AK40" s="3">
        <v>91</v>
      </c>
      <c r="AL40">
        <v>76</v>
      </c>
      <c r="AM40">
        <v>0.83516483516483497</v>
      </c>
      <c r="AN40" s="3">
        <v>91</v>
      </c>
      <c r="AO40">
        <v>58</v>
      </c>
      <c r="AP40">
        <v>0.63736263736263699</v>
      </c>
      <c r="AQ40" s="3">
        <v>91</v>
      </c>
      <c r="AR40">
        <v>44</v>
      </c>
      <c r="AS40">
        <v>0.48351648351648302</v>
      </c>
      <c r="AT40" s="3">
        <v>91</v>
      </c>
      <c r="AU40">
        <v>27</v>
      </c>
      <c r="AV40">
        <v>0.29670329670329598</v>
      </c>
      <c r="AW40" s="3">
        <v>767</v>
      </c>
      <c r="AX40">
        <v>340</v>
      </c>
      <c r="AY40">
        <v>0.44328552803129001</v>
      </c>
      <c r="AZ40" s="3">
        <v>767</v>
      </c>
      <c r="BA40">
        <v>191</v>
      </c>
      <c r="BB40">
        <v>0.249022164276401</v>
      </c>
      <c r="BC40" s="3">
        <v>767</v>
      </c>
      <c r="BD40">
        <v>96</v>
      </c>
      <c r="BE40">
        <v>0.125162972620599</v>
      </c>
      <c r="BF40" s="3">
        <v>767</v>
      </c>
      <c r="BG40">
        <v>42</v>
      </c>
      <c r="BH40">
        <v>5.4758800521512302E-2</v>
      </c>
      <c r="BI40" s="3">
        <v>878</v>
      </c>
      <c r="BJ40">
        <v>534</v>
      </c>
      <c r="BK40">
        <v>0.608200455580865</v>
      </c>
      <c r="BL40" s="3">
        <v>878</v>
      </c>
      <c r="BM40">
        <v>365</v>
      </c>
      <c r="BN40">
        <v>0.41571753986332499</v>
      </c>
      <c r="BO40" s="3">
        <v>878</v>
      </c>
      <c r="BP40">
        <v>209</v>
      </c>
      <c r="BQ40">
        <v>0.23804100227790401</v>
      </c>
      <c r="BR40" s="3">
        <v>878</v>
      </c>
      <c r="BS40">
        <v>94</v>
      </c>
      <c r="BT40">
        <v>0.107061503416856</v>
      </c>
      <c r="BU40" s="3">
        <v>924</v>
      </c>
      <c r="BV40">
        <v>675</v>
      </c>
      <c r="BW40">
        <v>0.73051948051948001</v>
      </c>
      <c r="BX40" s="3">
        <v>924</v>
      </c>
      <c r="BY40">
        <v>478</v>
      </c>
      <c r="BZ40">
        <v>0.51731601731601695</v>
      </c>
      <c r="CA40" s="3">
        <v>924</v>
      </c>
      <c r="CB40">
        <v>311</v>
      </c>
      <c r="CC40">
        <v>0.33658008658008598</v>
      </c>
      <c r="CD40" s="3">
        <v>924</v>
      </c>
      <c r="CE40">
        <v>153</v>
      </c>
      <c r="CF40">
        <v>0.165584415584415</v>
      </c>
      <c r="CG40" s="3">
        <v>957</v>
      </c>
      <c r="CH40">
        <v>785</v>
      </c>
      <c r="CI40">
        <v>0.82027168234064696</v>
      </c>
      <c r="CJ40" s="3">
        <v>957</v>
      </c>
      <c r="CK40">
        <v>651</v>
      </c>
      <c r="CL40">
        <v>0.680250783699059</v>
      </c>
      <c r="CM40" s="3">
        <v>957</v>
      </c>
      <c r="CN40">
        <v>462</v>
      </c>
      <c r="CO40">
        <v>0.48275862068965503</v>
      </c>
      <c r="CP40" s="3">
        <v>957</v>
      </c>
      <c r="CQ40">
        <v>261</v>
      </c>
      <c r="CR40">
        <v>0.27272727272727199</v>
      </c>
      <c r="CS40" s="3">
        <v>3769</v>
      </c>
      <c r="CT40">
        <v>1663</v>
      </c>
      <c r="CU40">
        <v>0.44123109578137398</v>
      </c>
      <c r="CV40" s="3">
        <v>3769</v>
      </c>
      <c r="CW40">
        <v>950</v>
      </c>
      <c r="CX40">
        <v>0.25205624834173501</v>
      </c>
      <c r="CY40" s="3">
        <v>3769</v>
      </c>
      <c r="CZ40">
        <v>510</v>
      </c>
      <c r="DA40">
        <v>0.13531440700451</v>
      </c>
      <c r="DB40" s="3">
        <v>3769</v>
      </c>
      <c r="DC40">
        <v>209</v>
      </c>
      <c r="DD40">
        <v>5.5452374635181698E-2</v>
      </c>
      <c r="DE40" s="3">
        <v>4308</v>
      </c>
      <c r="DF40">
        <v>2680</v>
      </c>
      <c r="DG40">
        <v>0.622098421541318</v>
      </c>
      <c r="DH40" s="3">
        <v>4308</v>
      </c>
      <c r="DI40">
        <v>1740</v>
      </c>
      <c r="DJ40">
        <v>0.40389972144846797</v>
      </c>
      <c r="DK40" s="3">
        <v>4308</v>
      </c>
      <c r="DL40">
        <v>1025</v>
      </c>
      <c r="DM40">
        <v>0.23792943361188401</v>
      </c>
      <c r="DN40" s="3">
        <v>4308</v>
      </c>
      <c r="DO40">
        <v>456</v>
      </c>
      <c r="DP40">
        <v>0.105849582172701</v>
      </c>
      <c r="DQ40" s="3">
        <v>4581</v>
      </c>
      <c r="DR40">
        <v>3294</v>
      </c>
      <c r="DS40">
        <v>0.71905697445972405</v>
      </c>
      <c r="DT40" s="3">
        <v>4581</v>
      </c>
      <c r="DU40">
        <v>2437</v>
      </c>
      <c r="DV40">
        <v>0.53197991704867897</v>
      </c>
      <c r="DW40" s="3">
        <v>4581</v>
      </c>
      <c r="DX40">
        <v>1590</v>
      </c>
      <c r="DY40">
        <v>0.347085789129011</v>
      </c>
      <c r="DZ40" s="3">
        <v>4581</v>
      </c>
      <c r="EA40">
        <v>781</v>
      </c>
      <c r="EB40">
        <v>0.17048679327657701</v>
      </c>
      <c r="EC40" s="3">
        <v>4741</v>
      </c>
      <c r="ED40">
        <v>3916</v>
      </c>
      <c r="EE40">
        <v>0.82598607888631004</v>
      </c>
      <c r="EF40" s="3">
        <v>4741</v>
      </c>
      <c r="EG40">
        <v>3158</v>
      </c>
      <c r="EH40">
        <v>0.66610419742670302</v>
      </c>
      <c r="EI40" s="3">
        <v>4741</v>
      </c>
      <c r="EJ40">
        <v>2279</v>
      </c>
      <c r="EK40">
        <v>0.480700274203754</v>
      </c>
      <c r="EL40" s="3">
        <v>4741</v>
      </c>
      <c r="EM40">
        <v>1225</v>
      </c>
      <c r="EN40">
        <v>0.25838430710820498</v>
      </c>
      <c r="EO40" s="3">
        <v>7658</v>
      </c>
      <c r="EP40">
        <v>3396</v>
      </c>
      <c r="EQ40">
        <v>0.443457821885609</v>
      </c>
      <c r="ER40" s="3">
        <v>7658</v>
      </c>
      <c r="ES40">
        <v>1934</v>
      </c>
      <c r="ET40">
        <v>0.25254635675110898</v>
      </c>
      <c r="EU40" s="3">
        <v>7658</v>
      </c>
      <c r="EV40">
        <v>1014</v>
      </c>
      <c r="EW40">
        <v>0.13241055105771701</v>
      </c>
      <c r="EX40" s="3">
        <v>7658</v>
      </c>
      <c r="EY40">
        <v>428</v>
      </c>
      <c r="EZ40">
        <v>5.5889266126925997E-2</v>
      </c>
      <c r="FA40" s="3">
        <v>8671</v>
      </c>
      <c r="FB40">
        <v>5402</v>
      </c>
      <c r="FC40">
        <v>0.62299619421058705</v>
      </c>
      <c r="FD40" s="3">
        <v>8671</v>
      </c>
      <c r="FE40">
        <v>3553</v>
      </c>
      <c r="FF40">
        <v>0.40975666013147199</v>
      </c>
      <c r="FG40" s="3">
        <v>8671</v>
      </c>
      <c r="FH40">
        <v>2085</v>
      </c>
      <c r="FI40">
        <v>0.240456694729558</v>
      </c>
      <c r="FJ40" s="3">
        <v>8671</v>
      </c>
      <c r="FK40">
        <v>938</v>
      </c>
      <c r="FL40">
        <v>0.10817668089032401</v>
      </c>
      <c r="FM40" s="3">
        <v>9176</v>
      </c>
      <c r="FN40">
        <v>6631</v>
      </c>
      <c r="FO40">
        <v>0.72264603312990405</v>
      </c>
      <c r="FP40" s="3">
        <v>9176</v>
      </c>
      <c r="FQ40">
        <v>4925</v>
      </c>
      <c r="FR40">
        <v>0.53672624237140298</v>
      </c>
      <c r="FS40" s="3">
        <v>9176</v>
      </c>
      <c r="FT40">
        <v>3162</v>
      </c>
      <c r="FU40">
        <v>0.34459459459459402</v>
      </c>
      <c r="FV40" s="3">
        <v>9176</v>
      </c>
      <c r="FW40">
        <v>1539</v>
      </c>
      <c r="FX40">
        <v>0.16772013949433301</v>
      </c>
      <c r="FY40" s="3">
        <v>9480</v>
      </c>
      <c r="FZ40">
        <v>7765</v>
      </c>
      <c r="GA40">
        <v>0.81909282700421904</v>
      </c>
      <c r="GB40" s="3">
        <v>9480</v>
      </c>
      <c r="GC40">
        <v>6234</v>
      </c>
      <c r="GD40">
        <v>0.65759493670886005</v>
      </c>
      <c r="GE40" s="3">
        <v>9480</v>
      </c>
      <c r="GF40">
        <v>4473</v>
      </c>
      <c r="GG40">
        <v>0.47183544303797398</v>
      </c>
      <c r="GH40" s="3">
        <v>9480</v>
      </c>
      <c r="GI40">
        <v>2437</v>
      </c>
      <c r="GJ40">
        <v>0.257067510548523</v>
      </c>
    </row>
    <row r="41" spans="1:192" ht="19" x14ac:dyDescent="0.25">
      <c r="A41" s="3">
        <v>78</v>
      </c>
      <c r="B41">
        <v>39</v>
      </c>
      <c r="C41">
        <v>0.5</v>
      </c>
      <c r="D41" s="3">
        <v>78</v>
      </c>
      <c r="E41">
        <v>24</v>
      </c>
      <c r="F41">
        <v>0.30769230769230699</v>
      </c>
      <c r="G41" s="3">
        <v>78</v>
      </c>
      <c r="H41">
        <v>13</v>
      </c>
      <c r="I41">
        <v>0.16666666666666599</v>
      </c>
      <c r="J41" s="3">
        <v>78</v>
      </c>
      <c r="K41">
        <v>6</v>
      </c>
      <c r="L41">
        <v>7.69230769230769E-2</v>
      </c>
      <c r="M41" s="3">
        <v>85</v>
      </c>
      <c r="N41">
        <v>52</v>
      </c>
      <c r="O41">
        <v>0.61176470588235299</v>
      </c>
      <c r="P41" s="3">
        <v>85</v>
      </c>
      <c r="Q41">
        <v>33</v>
      </c>
      <c r="R41">
        <v>0.38823529411764701</v>
      </c>
      <c r="S41" s="3">
        <v>85</v>
      </c>
      <c r="T41">
        <v>22</v>
      </c>
      <c r="U41">
        <v>0.25882352941176401</v>
      </c>
      <c r="V41" s="3">
        <v>85</v>
      </c>
      <c r="W41">
        <v>12</v>
      </c>
      <c r="X41">
        <v>0.14117647058823499</v>
      </c>
      <c r="Y41" s="3">
        <v>96</v>
      </c>
      <c r="Z41">
        <v>76</v>
      </c>
      <c r="AA41">
        <v>0.79166666666666596</v>
      </c>
      <c r="AB41" s="3">
        <v>96</v>
      </c>
      <c r="AC41">
        <v>59</v>
      </c>
      <c r="AD41">
        <v>0.61458333333333304</v>
      </c>
      <c r="AE41" s="3">
        <v>96</v>
      </c>
      <c r="AF41">
        <v>39</v>
      </c>
      <c r="AG41">
        <v>0.40625</v>
      </c>
      <c r="AH41" s="3">
        <v>96</v>
      </c>
      <c r="AI41">
        <v>22</v>
      </c>
      <c r="AJ41">
        <v>0.22916666666666599</v>
      </c>
      <c r="AK41" s="3">
        <v>92</v>
      </c>
      <c r="AL41">
        <v>76</v>
      </c>
      <c r="AM41">
        <v>0.82608695652173902</v>
      </c>
      <c r="AN41" s="3">
        <v>92</v>
      </c>
      <c r="AO41">
        <v>57</v>
      </c>
      <c r="AP41">
        <v>0.61956521739130399</v>
      </c>
      <c r="AQ41" s="3">
        <v>92</v>
      </c>
      <c r="AR41">
        <v>43</v>
      </c>
      <c r="AS41">
        <v>0.467391304347826</v>
      </c>
      <c r="AT41" s="3">
        <v>92</v>
      </c>
      <c r="AU41">
        <v>27</v>
      </c>
      <c r="AV41">
        <v>0.29347826086956502</v>
      </c>
      <c r="AW41" s="3">
        <v>769</v>
      </c>
      <c r="AX41">
        <v>338</v>
      </c>
      <c r="AY41">
        <v>0.439531859557867</v>
      </c>
      <c r="AZ41" s="3">
        <v>769</v>
      </c>
      <c r="BA41">
        <v>204</v>
      </c>
      <c r="BB41">
        <v>0.26527958387516198</v>
      </c>
      <c r="BC41" s="3">
        <v>769</v>
      </c>
      <c r="BD41">
        <v>108</v>
      </c>
      <c r="BE41">
        <v>0.140442132639791</v>
      </c>
      <c r="BF41" s="3">
        <v>769</v>
      </c>
      <c r="BG41">
        <v>44</v>
      </c>
      <c r="BH41">
        <v>5.7217165149544801E-2</v>
      </c>
      <c r="BI41" s="3">
        <v>870</v>
      </c>
      <c r="BJ41">
        <v>543</v>
      </c>
      <c r="BK41">
        <v>0.62413793103448201</v>
      </c>
      <c r="BL41" s="3">
        <v>870</v>
      </c>
      <c r="BM41">
        <v>348</v>
      </c>
      <c r="BN41">
        <v>0.4</v>
      </c>
      <c r="BO41" s="3">
        <v>870</v>
      </c>
      <c r="BP41">
        <v>199</v>
      </c>
      <c r="BQ41">
        <v>0.22873563218390799</v>
      </c>
      <c r="BR41" s="3">
        <v>870</v>
      </c>
      <c r="BS41">
        <v>95</v>
      </c>
      <c r="BT41">
        <v>0.10919540229885</v>
      </c>
      <c r="BU41" s="3">
        <v>901</v>
      </c>
      <c r="BV41">
        <v>658</v>
      </c>
      <c r="BW41">
        <v>0.73029966703662597</v>
      </c>
      <c r="BX41" s="3">
        <v>901</v>
      </c>
      <c r="BY41">
        <v>487</v>
      </c>
      <c r="BZ41">
        <v>0.54051054384017705</v>
      </c>
      <c r="CA41" s="3">
        <v>901</v>
      </c>
      <c r="CB41">
        <v>318</v>
      </c>
      <c r="CC41">
        <v>0.35294117647058798</v>
      </c>
      <c r="CD41" s="3">
        <v>901</v>
      </c>
      <c r="CE41">
        <v>154</v>
      </c>
      <c r="CF41">
        <v>0.17092119866814601</v>
      </c>
      <c r="CG41" s="3">
        <v>948</v>
      </c>
      <c r="CH41">
        <v>766</v>
      </c>
      <c r="CI41">
        <v>0.80801687763713004</v>
      </c>
      <c r="CJ41" s="3">
        <v>948</v>
      </c>
      <c r="CK41">
        <v>640</v>
      </c>
      <c r="CL41">
        <v>0.67510548523206704</v>
      </c>
      <c r="CM41" s="3">
        <v>948</v>
      </c>
      <c r="CN41">
        <v>443</v>
      </c>
      <c r="CO41">
        <v>0.46729957805907102</v>
      </c>
      <c r="CP41" s="3">
        <v>948</v>
      </c>
      <c r="CQ41">
        <v>248</v>
      </c>
      <c r="CR41">
        <v>0.26160337552742602</v>
      </c>
      <c r="CS41" s="3">
        <v>3792</v>
      </c>
      <c r="CT41">
        <v>1660</v>
      </c>
      <c r="CU41">
        <v>0.43776371308016798</v>
      </c>
      <c r="CV41" s="3">
        <v>3792</v>
      </c>
      <c r="CW41">
        <v>959</v>
      </c>
      <c r="CX41">
        <v>0.25290084388185602</v>
      </c>
      <c r="CY41" s="3">
        <v>3792</v>
      </c>
      <c r="CZ41">
        <v>506</v>
      </c>
      <c r="DA41">
        <v>0.13343881856539999</v>
      </c>
      <c r="DB41" s="3">
        <v>3792</v>
      </c>
      <c r="DC41">
        <v>213</v>
      </c>
      <c r="DD41">
        <v>5.6170886075949299E-2</v>
      </c>
      <c r="DE41" s="3">
        <v>4368</v>
      </c>
      <c r="DF41">
        <v>2720</v>
      </c>
      <c r="DG41">
        <v>0.62271062271062205</v>
      </c>
      <c r="DH41" s="3">
        <v>4368</v>
      </c>
      <c r="DI41">
        <v>1749</v>
      </c>
      <c r="DJ41">
        <v>0.40041208791208699</v>
      </c>
      <c r="DK41" s="3">
        <v>4368</v>
      </c>
      <c r="DL41">
        <v>1033</v>
      </c>
      <c r="DM41">
        <v>0.23649267399267301</v>
      </c>
      <c r="DN41" s="3">
        <v>4368</v>
      </c>
      <c r="DO41">
        <v>451</v>
      </c>
      <c r="DP41">
        <v>0.103250915750915</v>
      </c>
      <c r="DQ41" s="3">
        <v>4602</v>
      </c>
      <c r="DR41">
        <v>3347</v>
      </c>
      <c r="DS41">
        <v>0.727292481529769</v>
      </c>
      <c r="DT41" s="3">
        <v>4602</v>
      </c>
      <c r="DU41">
        <v>2462</v>
      </c>
      <c r="DV41">
        <v>0.53498478922207704</v>
      </c>
      <c r="DW41" s="3">
        <v>4602</v>
      </c>
      <c r="DX41">
        <v>1638</v>
      </c>
      <c r="DY41">
        <v>0.35593220338983</v>
      </c>
      <c r="DZ41" s="3">
        <v>4602</v>
      </c>
      <c r="EA41">
        <v>769</v>
      </c>
      <c r="EB41">
        <v>0.167101260321599</v>
      </c>
      <c r="EC41" s="3">
        <v>4754</v>
      </c>
      <c r="ED41">
        <v>3950</v>
      </c>
      <c r="EE41">
        <v>0.83087925957088704</v>
      </c>
      <c r="EF41" s="3">
        <v>4754</v>
      </c>
      <c r="EG41">
        <v>3172</v>
      </c>
      <c r="EH41">
        <v>0.66722759781236796</v>
      </c>
      <c r="EI41" s="3">
        <v>4754</v>
      </c>
      <c r="EJ41">
        <v>2279</v>
      </c>
      <c r="EK41">
        <v>0.47938578039545598</v>
      </c>
      <c r="EL41" s="3">
        <v>4754</v>
      </c>
      <c r="EM41">
        <v>1234</v>
      </c>
      <c r="EN41">
        <v>0.25957088767353798</v>
      </c>
      <c r="EO41" s="3">
        <v>7641</v>
      </c>
      <c r="EP41">
        <v>3350</v>
      </c>
      <c r="EQ41">
        <v>0.43842429001439598</v>
      </c>
      <c r="ER41" s="3">
        <v>7641</v>
      </c>
      <c r="ES41">
        <v>1952</v>
      </c>
      <c r="ET41">
        <v>0.25546394450988003</v>
      </c>
      <c r="EU41" s="3">
        <v>7641</v>
      </c>
      <c r="EV41">
        <v>1027</v>
      </c>
      <c r="EW41">
        <v>0.13440649129695001</v>
      </c>
      <c r="EX41" s="3">
        <v>7641</v>
      </c>
      <c r="EY41">
        <v>430</v>
      </c>
      <c r="EZ41">
        <v>5.6275356628713497E-2</v>
      </c>
      <c r="FA41" s="3">
        <v>8663</v>
      </c>
      <c r="FB41">
        <v>5378</v>
      </c>
      <c r="FC41">
        <v>0.62080110816114498</v>
      </c>
      <c r="FD41" s="3">
        <v>8663</v>
      </c>
      <c r="FE41">
        <v>3571</v>
      </c>
      <c r="FF41">
        <v>0.41221285928662099</v>
      </c>
      <c r="FG41" s="3">
        <v>8663</v>
      </c>
      <c r="FH41">
        <v>2048</v>
      </c>
      <c r="FI41">
        <v>0.236407710954634</v>
      </c>
      <c r="FJ41" s="3">
        <v>8663</v>
      </c>
      <c r="FK41">
        <v>899</v>
      </c>
      <c r="FL41">
        <v>0.103774673900496</v>
      </c>
      <c r="FM41" s="3">
        <v>9140</v>
      </c>
      <c r="FN41">
        <v>6639</v>
      </c>
      <c r="FO41">
        <v>0.72636761487964896</v>
      </c>
      <c r="FP41" s="3">
        <v>9140</v>
      </c>
      <c r="FQ41">
        <v>4884</v>
      </c>
      <c r="FR41">
        <v>0.534354485776805</v>
      </c>
      <c r="FS41" s="3">
        <v>9140</v>
      </c>
      <c r="FT41">
        <v>3172</v>
      </c>
      <c r="FU41">
        <v>0.34704595185995601</v>
      </c>
      <c r="FV41" s="3">
        <v>9140</v>
      </c>
      <c r="FW41">
        <v>1546</v>
      </c>
      <c r="FX41">
        <v>0.16914660831509801</v>
      </c>
      <c r="FY41" s="3">
        <v>9441</v>
      </c>
      <c r="FZ41">
        <v>7743</v>
      </c>
      <c r="GA41">
        <v>0.82014617095646603</v>
      </c>
      <c r="GB41" s="3">
        <v>9441</v>
      </c>
      <c r="GC41">
        <v>6262</v>
      </c>
      <c r="GD41">
        <v>0.66327719521237105</v>
      </c>
      <c r="GE41" s="3">
        <v>9441</v>
      </c>
      <c r="GF41">
        <v>4439</v>
      </c>
      <c r="GG41">
        <v>0.47018324330049699</v>
      </c>
      <c r="GH41" s="3">
        <v>9441</v>
      </c>
      <c r="GI41">
        <v>2427</v>
      </c>
      <c r="GJ41">
        <v>0.25707022561169302</v>
      </c>
    </row>
    <row r="42" spans="1:192" ht="19" x14ac:dyDescent="0.25">
      <c r="A42" s="3">
        <v>72</v>
      </c>
      <c r="B42">
        <v>39</v>
      </c>
      <c r="C42">
        <v>0.54166666666666596</v>
      </c>
      <c r="D42" s="3">
        <v>72</v>
      </c>
      <c r="E42">
        <v>24</v>
      </c>
      <c r="F42">
        <v>0.33333333333333298</v>
      </c>
      <c r="G42" s="3">
        <v>72</v>
      </c>
      <c r="H42">
        <v>12</v>
      </c>
      <c r="I42">
        <v>0.16666666666666599</v>
      </c>
      <c r="J42" s="3">
        <v>72</v>
      </c>
      <c r="K42">
        <v>7</v>
      </c>
      <c r="L42">
        <v>9.7222222222222196E-2</v>
      </c>
      <c r="M42" s="3">
        <v>89</v>
      </c>
      <c r="N42">
        <v>55</v>
      </c>
      <c r="O42">
        <v>0.61797752808988704</v>
      </c>
      <c r="P42" s="3">
        <v>89</v>
      </c>
      <c r="Q42">
        <v>35</v>
      </c>
      <c r="R42">
        <v>0.39325842696629199</v>
      </c>
      <c r="S42" s="3">
        <v>89</v>
      </c>
      <c r="T42">
        <v>22</v>
      </c>
      <c r="U42">
        <v>0.24719101123595499</v>
      </c>
      <c r="V42" s="3">
        <v>89</v>
      </c>
      <c r="W42">
        <v>13</v>
      </c>
      <c r="X42">
        <v>0.14606741573033699</v>
      </c>
      <c r="Y42" s="3">
        <v>88</v>
      </c>
      <c r="Z42">
        <v>61</v>
      </c>
      <c r="AA42">
        <v>0.69318181818181801</v>
      </c>
      <c r="AB42" s="3">
        <v>88</v>
      </c>
      <c r="AC42">
        <v>51</v>
      </c>
      <c r="AD42">
        <v>0.57954545454545403</v>
      </c>
      <c r="AE42" s="3">
        <v>88</v>
      </c>
      <c r="AF42">
        <v>36</v>
      </c>
      <c r="AG42">
        <v>0.40909090909090901</v>
      </c>
      <c r="AH42" s="3">
        <v>88</v>
      </c>
      <c r="AI42">
        <v>23</v>
      </c>
      <c r="AJ42">
        <v>0.26136363636363602</v>
      </c>
      <c r="AK42" s="3">
        <v>93</v>
      </c>
      <c r="AL42">
        <v>77</v>
      </c>
      <c r="AM42">
        <v>0.82795698924731098</v>
      </c>
      <c r="AN42" s="3">
        <v>93</v>
      </c>
      <c r="AO42">
        <v>65</v>
      </c>
      <c r="AP42">
        <v>0.69892473118279497</v>
      </c>
      <c r="AQ42" s="3">
        <v>93</v>
      </c>
      <c r="AR42">
        <v>46</v>
      </c>
      <c r="AS42">
        <v>0.494623655913978</v>
      </c>
      <c r="AT42" s="3">
        <v>93</v>
      </c>
      <c r="AU42">
        <v>31</v>
      </c>
      <c r="AV42">
        <v>0.33333333333333298</v>
      </c>
      <c r="AW42" s="3">
        <v>749</v>
      </c>
      <c r="AX42">
        <v>358</v>
      </c>
      <c r="AY42">
        <v>0.47797062750333702</v>
      </c>
      <c r="AZ42" s="3">
        <v>749</v>
      </c>
      <c r="BA42">
        <v>191</v>
      </c>
      <c r="BB42">
        <v>0.25500667556742301</v>
      </c>
      <c r="BC42" s="3">
        <v>749</v>
      </c>
      <c r="BD42">
        <v>102</v>
      </c>
      <c r="BE42">
        <v>0.13618157543391099</v>
      </c>
      <c r="BF42" s="3">
        <v>749</v>
      </c>
      <c r="BG42">
        <v>41</v>
      </c>
      <c r="BH42">
        <v>5.4739652870493899E-2</v>
      </c>
      <c r="BI42" s="3">
        <v>877</v>
      </c>
      <c r="BJ42">
        <v>534</v>
      </c>
      <c r="BK42">
        <v>0.60889395667046697</v>
      </c>
      <c r="BL42" s="3">
        <v>877</v>
      </c>
      <c r="BM42">
        <v>343</v>
      </c>
      <c r="BN42">
        <v>0.39110604332953203</v>
      </c>
      <c r="BO42" s="3">
        <v>877</v>
      </c>
      <c r="BP42">
        <v>211</v>
      </c>
      <c r="BQ42">
        <v>0.24059293044469701</v>
      </c>
      <c r="BR42" s="3">
        <v>877</v>
      </c>
      <c r="BS42">
        <v>96</v>
      </c>
      <c r="BT42">
        <v>0.10946408209806099</v>
      </c>
      <c r="BU42" s="3">
        <v>900</v>
      </c>
      <c r="BV42">
        <v>656</v>
      </c>
      <c r="BW42">
        <v>0.72888888888888803</v>
      </c>
      <c r="BX42" s="3">
        <v>900</v>
      </c>
      <c r="BY42">
        <v>485</v>
      </c>
      <c r="BZ42">
        <v>0.53888888888888797</v>
      </c>
      <c r="CA42" s="3">
        <v>900</v>
      </c>
      <c r="CB42">
        <v>325</v>
      </c>
      <c r="CC42">
        <v>0.36111111111111099</v>
      </c>
      <c r="CD42" s="3">
        <v>900</v>
      </c>
      <c r="CE42">
        <v>165</v>
      </c>
      <c r="CF42">
        <v>0.18333333333333299</v>
      </c>
      <c r="CG42" s="3">
        <v>939</v>
      </c>
      <c r="CH42">
        <v>771</v>
      </c>
      <c r="CI42">
        <v>0.82108626198083001</v>
      </c>
      <c r="CJ42" s="3">
        <v>939</v>
      </c>
      <c r="CK42">
        <v>617</v>
      </c>
      <c r="CL42">
        <v>0.65708200212992496</v>
      </c>
      <c r="CM42" s="3">
        <v>939</v>
      </c>
      <c r="CN42">
        <v>459</v>
      </c>
      <c r="CO42">
        <v>0.48881789137380099</v>
      </c>
      <c r="CP42" s="3">
        <v>939</v>
      </c>
      <c r="CQ42">
        <v>257</v>
      </c>
      <c r="CR42">
        <v>0.27369542066027602</v>
      </c>
      <c r="CS42" s="3">
        <v>3814</v>
      </c>
      <c r="CT42">
        <v>1717</v>
      </c>
      <c r="CU42">
        <v>0.45018353434714198</v>
      </c>
      <c r="CV42" s="3">
        <v>3814</v>
      </c>
      <c r="CW42">
        <v>965</v>
      </c>
      <c r="CX42">
        <v>0.25301520713162001</v>
      </c>
      <c r="CY42" s="3">
        <v>3814</v>
      </c>
      <c r="CZ42">
        <v>526</v>
      </c>
      <c r="DA42">
        <v>0.13791295228106901</v>
      </c>
      <c r="DB42" s="3">
        <v>3814</v>
      </c>
      <c r="DC42">
        <v>212</v>
      </c>
      <c r="DD42">
        <v>5.5584687991609802E-2</v>
      </c>
      <c r="DE42" s="3">
        <v>4300</v>
      </c>
      <c r="DF42">
        <v>2676</v>
      </c>
      <c r="DG42">
        <v>0.62232558139534799</v>
      </c>
      <c r="DH42" s="3">
        <v>4300</v>
      </c>
      <c r="DI42">
        <v>1772</v>
      </c>
      <c r="DJ42">
        <v>0.41209302325581298</v>
      </c>
      <c r="DK42" s="3">
        <v>4300</v>
      </c>
      <c r="DL42">
        <v>1050</v>
      </c>
      <c r="DM42">
        <v>0.24418604651162701</v>
      </c>
      <c r="DN42" s="3">
        <v>4300</v>
      </c>
      <c r="DO42">
        <v>459</v>
      </c>
      <c r="DP42">
        <v>0.10674418604651099</v>
      </c>
      <c r="DQ42" s="3">
        <v>4568</v>
      </c>
      <c r="DR42">
        <v>3317</v>
      </c>
      <c r="DS42">
        <v>0.72613835376532399</v>
      </c>
      <c r="DT42" s="3">
        <v>4568</v>
      </c>
      <c r="DU42">
        <v>2439</v>
      </c>
      <c r="DV42">
        <v>0.53393169877407998</v>
      </c>
      <c r="DW42" s="3">
        <v>4568</v>
      </c>
      <c r="DX42">
        <v>1588</v>
      </c>
      <c r="DY42">
        <v>0.34763572679509602</v>
      </c>
      <c r="DZ42" s="3">
        <v>4568</v>
      </c>
      <c r="EA42">
        <v>789</v>
      </c>
      <c r="EB42">
        <v>0.172723292469352</v>
      </c>
      <c r="EC42" s="3">
        <v>4726</v>
      </c>
      <c r="ED42">
        <v>3905</v>
      </c>
      <c r="EE42">
        <v>0.826280152348709</v>
      </c>
      <c r="EF42" s="3">
        <v>4726</v>
      </c>
      <c r="EG42">
        <v>3182</v>
      </c>
      <c r="EH42">
        <v>0.67329665679221296</v>
      </c>
      <c r="EI42" s="3">
        <v>4726</v>
      </c>
      <c r="EJ42">
        <v>2264</v>
      </c>
      <c r="EK42">
        <v>0.47905205247566601</v>
      </c>
      <c r="EL42" s="3">
        <v>4726</v>
      </c>
      <c r="EM42">
        <v>1218</v>
      </c>
      <c r="EN42">
        <v>0.25772323317816298</v>
      </c>
      <c r="EO42" s="3">
        <v>7634</v>
      </c>
      <c r="EP42">
        <v>3379</v>
      </c>
      <c r="EQ42">
        <v>0.44262509824469398</v>
      </c>
      <c r="ER42" s="3">
        <v>7634</v>
      </c>
      <c r="ES42">
        <v>1932</v>
      </c>
      <c r="ET42">
        <v>0.25307833376997602</v>
      </c>
      <c r="EU42" s="3">
        <v>7634</v>
      </c>
      <c r="EV42">
        <v>1022</v>
      </c>
      <c r="EW42">
        <v>0.133874770762378</v>
      </c>
      <c r="EX42" s="3">
        <v>7634</v>
      </c>
      <c r="EY42">
        <v>427</v>
      </c>
      <c r="EZ42">
        <v>5.5933979565103403E-2</v>
      </c>
      <c r="FA42" s="3">
        <v>8688</v>
      </c>
      <c r="FB42">
        <v>5378</v>
      </c>
      <c r="FC42">
        <v>0.61901473296500897</v>
      </c>
      <c r="FD42" s="3">
        <v>8688</v>
      </c>
      <c r="FE42">
        <v>3537</v>
      </c>
      <c r="FF42">
        <v>0.40711325966850798</v>
      </c>
      <c r="FG42" s="3">
        <v>8688</v>
      </c>
      <c r="FH42">
        <v>2080</v>
      </c>
      <c r="FI42">
        <v>0.23941068139963101</v>
      </c>
      <c r="FJ42" s="3">
        <v>8688</v>
      </c>
      <c r="FK42">
        <v>926</v>
      </c>
      <c r="FL42">
        <v>0.106583793738489</v>
      </c>
      <c r="FM42" s="3">
        <v>9173</v>
      </c>
      <c r="FN42">
        <v>6656</v>
      </c>
      <c r="FO42">
        <v>0.72560776190995302</v>
      </c>
      <c r="FP42" s="3">
        <v>9173</v>
      </c>
      <c r="FQ42">
        <v>4936</v>
      </c>
      <c r="FR42">
        <v>0.53810094843562595</v>
      </c>
      <c r="FS42" s="3">
        <v>9173</v>
      </c>
      <c r="FT42">
        <v>3186</v>
      </c>
      <c r="FU42">
        <v>0.34732366728442099</v>
      </c>
      <c r="FV42" s="3">
        <v>9173</v>
      </c>
      <c r="FW42">
        <v>1558</v>
      </c>
      <c r="FX42">
        <v>0.169846288019186</v>
      </c>
      <c r="FY42" s="3">
        <v>9447</v>
      </c>
      <c r="FZ42">
        <v>7729</v>
      </c>
      <c r="GA42">
        <v>0.81814332592357297</v>
      </c>
      <c r="GB42" s="3">
        <v>9447</v>
      </c>
      <c r="GC42">
        <v>6248</v>
      </c>
      <c r="GD42">
        <v>0.66137398115803903</v>
      </c>
      <c r="GE42" s="3">
        <v>9447</v>
      </c>
      <c r="GF42">
        <v>4520</v>
      </c>
      <c r="GG42">
        <v>0.47845876997988701</v>
      </c>
      <c r="GH42" s="3">
        <v>9447</v>
      </c>
      <c r="GI42">
        <v>2456</v>
      </c>
      <c r="GJ42">
        <v>0.259976712183762</v>
      </c>
    </row>
    <row r="43" spans="1:192" ht="19" x14ac:dyDescent="0.25">
      <c r="A43" s="3">
        <v>81</v>
      </c>
      <c r="B43">
        <v>34</v>
      </c>
      <c r="C43">
        <v>0.41975308641975301</v>
      </c>
      <c r="D43" s="3">
        <v>81</v>
      </c>
      <c r="E43">
        <v>20</v>
      </c>
      <c r="F43">
        <v>0.24691358024691301</v>
      </c>
      <c r="G43" s="3">
        <v>81</v>
      </c>
      <c r="H43">
        <v>10</v>
      </c>
      <c r="I43">
        <v>0.12345679012345601</v>
      </c>
      <c r="J43" s="3">
        <v>81</v>
      </c>
      <c r="K43">
        <v>6</v>
      </c>
      <c r="L43">
        <v>7.4074074074074001E-2</v>
      </c>
      <c r="M43" s="3">
        <v>86</v>
      </c>
      <c r="N43">
        <v>54</v>
      </c>
      <c r="O43">
        <v>0.62790697674418605</v>
      </c>
      <c r="P43" s="3">
        <v>86</v>
      </c>
      <c r="Q43">
        <v>37</v>
      </c>
      <c r="R43">
        <v>0.43023255813953398</v>
      </c>
      <c r="S43" s="3">
        <v>86</v>
      </c>
      <c r="T43">
        <v>23</v>
      </c>
      <c r="U43">
        <v>0.26744186046511598</v>
      </c>
      <c r="V43" s="3">
        <v>86</v>
      </c>
      <c r="W43">
        <v>13</v>
      </c>
      <c r="X43">
        <v>0.15116279069767399</v>
      </c>
      <c r="Y43" s="3">
        <v>95</v>
      </c>
      <c r="Z43">
        <v>69</v>
      </c>
      <c r="AA43">
        <v>0.72631578947368403</v>
      </c>
      <c r="AB43" s="3">
        <v>95</v>
      </c>
      <c r="AC43">
        <v>54</v>
      </c>
      <c r="AD43">
        <v>0.56842105263157805</v>
      </c>
      <c r="AE43" s="3">
        <v>95</v>
      </c>
      <c r="AF43">
        <v>33</v>
      </c>
      <c r="AG43">
        <v>0.34736842105263099</v>
      </c>
      <c r="AH43" s="3">
        <v>95</v>
      </c>
      <c r="AI43">
        <v>19</v>
      </c>
      <c r="AJ43">
        <v>0.2</v>
      </c>
      <c r="AK43" s="3">
        <v>96</v>
      </c>
      <c r="AL43">
        <v>79</v>
      </c>
      <c r="AM43">
        <v>0.82291666666666596</v>
      </c>
      <c r="AN43" s="3">
        <v>96</v>
      </c>
      <c r="AO43">
        <v>63</v>
      </c>
      <c r="AP43">
        <v>0.65625</v>
      </c>
      <c r="AQ43" s="3">
        <v>96</v>
      </c>
      <c r="AR43">
        <v>48</v>
      </c>
      <c r="AS43">
        <v>0.5</v>
      </c>
      <c r="AT43" s="3">
        <v>96</v>
      </c>
      <c r="AU43">
        <v>31</v>
      </c>
      <c r="AV43">
        <v>0.32291666666666602</v>
      </c>
      <c r="AW43" s="3">
        <v>766</v>
      </c>
      <c r="AX43">
        <v>335</v>
      </c>
      <c r="AY43">
        <v>0.437336814621409</v>
      </c>
      <c r="AZ43" s="3">
        <v>766</v>
      </c>
      <c r="BA43">
        <v>197</v>
      </c>
      <c r="BB43">
        <v>0.25718015665796301</v>
      </c>
      <c r="BC43" s="3">
        <v>766</v>
      </c>
      <c r="BD43">
        <v>103</v>
      </c>
      <c r="BE43">
        <v>0.13446475195822399</v>
      </c>
      <c r="BF43" s="3">
        <v>766</v>
      </c>
      <c r="BG43">
        <v>45</v>
      </c>
      <c r="BH43">
        <v>5.87467362924282E-2</v>
      </c>
      <c r="BI43" s="3">
        <v>861</v>
      </c>
      <c r="BJ43">
        <v>540</v>
      </c>
      <c r="BK43">
        <v>0.62717770034843201</v>
      </c>
      <c r="BL43" s="3">
        <v>861</v>
      </c>
      <c r="BM43">
        <v>341</v>
      </c>
      <c r="BN43">
        <v>0.39605110336817601</v>
      </c>
      <c r="BO43" s="3">
        <v>861</v>
      </c>
      <c r="BP43">
        <v>208</v>
      </c>
      <c r="BQ43">
        <v>0.24157955865272901</v>
      </c>
      <c r="BR43" s="3">
        <v>861</v>
      </c>
      <c r="BS43">
        <v>95</v>
      </c>
      <c r="BT43">
        <v>0.11033681765389</v>
      </c>
      <c r="BU43" s="3">
        <v>899</v>
      </c>
      <c r="BV43">
        <v>670</v>
      </c>
      <c r="BW43">
        <v>0.74527252502780805</v>
      </c>
      <c r="BX43" s="3">
        <v>899</v>
      </c>
      <c r="BY43">
        <v>492</v>
      </c>
      <c r="BZ43">
        <v>0.54727474972191303</v>
      </c>
      <c r="CA43" s="3">
        <v>899</v>
      </c>
      <c r="CB43">
        <v>327</v>
      </c>
      <c r="CC43">
        <v>0.36373748609566098</v>
      </c>
      <c r="CD43" s="3">
        <v>899</v>
      </c>
      <c r="CE43">
        <v>156</v>
      </c>
      <c r="CF43">
        <v>0.17352614015572801</v>
      </c>
      <c r="CG43" s="3">
        <v>935</v>
      </c>
      <c r="CH43">
        <v>769</v>
      </c>
      <c r="CI43">
        <v>0.82245989304812805</v>
      </c>
      <c r="CJ43" s="3">
        <v>935</v>
      </c>
      <c r="CK43">
        <v>619</v>
      </c>
      <c r="CL43">
        <v>0.66203208556149695</v>
      </c>
      <c r="CM43" s="3">
        <v>935</v>
      </c>
      <c r="CN43">
        <v>436</v>
      </c>
      <c r="CO43">
        <v>0.46631016042780699</v>
      </c>
      <c r="CP43" s="3">
        <v>935</v>
      </c>
      <c r="CQ43">
        <v>232</v>
      </c>
      <c r="CR43">
        <v>0.24812834224598901</v>
      </c>
      <c r="CS43" s="3">
        <v>3798</v>
      </c>
      <c r="CT43">
        <v>1694</v>
      </c>
      <c r="CU43">
        <v>0.44602422327540803</v>
      </c>
      <c r="CV43" s="3">
        <v>3798</v>
      </c>
      <c r="CW43">
        <v>969</v>
      </c>
      <c r="CX43">
        <v>0.25513428120063097</v>
      </c>
      <c r="CY43" s="3">
        <v>3798</v>
      </c>
      <c r="CZ43">
        <v>524</v>
      </c>
      <c r="DA43">
        <v>0.13796735123749301</v>
      </c>
      <c r="DB43" s="3">
        <v>3798</v>
      </c>
      <c r="DC43">
        <v>216</v>
      </c>
      <c r="DD43">
        <v>5.6872037914691899E-2</v>
      </c>
      <c r="DE43" s="3">
        <v>4331</v>
      </c>
      <c r="DF43">
        <v>2695</v>
      </c>
      <c r="DG43">
        <v>0.62225813899792104</v>
      </c>
      <c r="DH43" s="3">
        <v>4331</v>
      </c>
      <c r="DI43">
        <v>1764</v>
      </c>
      <c r="DJ43">
        <v>0.40729623643500301</v>
      </c>
      <c r="DK43" s="3">
        <v>4331</v>
      </c>
      <c r="DL43">
        <v>1040</v>
      </c>
      <c r="DM43">
        <v>0.24012930039251901</v>
      </c>
      <c r="DN43" s="3">
        <v>4331</v>
      </c>
      <c r="DO43">
        <v>471</v>
      </c>
      <c r="DP43">
        <v>0.108750865850842</v>
      </c>
      <c r="DQ43" s="3">
        <v>4580</v>
      </c>
      <c r="DR43">
        <v>3341</v>
      </c>
      <c r="DS43">
        <v>0.72947598253275103</v>
      </c>
      <c r="DT43" s="3">
        <v>4580</v>
      </c>
      <c r="DU43">
        <v>2440</v>
      </c>
      <c r="DV43">
        <v>0.53275109170305601</v>
      </c>
      <c r="DW43" s="3">
        <v>4580</v>
      </c>
      <c r="DX43">
        <v>1601</v>
      </c>
      <c r="DY43">
        <v>0.34956331877729202</v>
      </c>
      <c r="DZ43" s="3">
        <v>4580</v>
      </c>
      <c r="EA43">
        <v>788</v>
      </c>
      <c r="EB43">
        <v>0.17205240174672401</v>
      </c>
      <c r="EC43" s="3">
        <v>4751</v>
      </c>
      <c r="ED43">
        <v>3922</v>
      </c>
      <c r="EE43">
        <v>0.82551041885918697</v>
      </c>
      <c r="EF43" s="3">
        <v>4751</v>
      </c>
      <c r="EG43">
        <v>3132</v>
      </c>
      <c r="EH43">
        <v>0.65922963586613303</v>
      </c>
      <c r="EI43" s="3">
        <v>4751</v>
      </c>
      <c r="EJ43">
        <v>2229</v>
      </c>
      <c r="EK43">
        <v>0.469164386444958</v>
      </c>
      <c r="EL43" s="3">
        <v>4751</v>
      </c>
      <c r="EM43">
        <v>1217</v>
      </c>
      <c r="EN43">
        <v>0.25615659861081802</v>
      </c>
      <c r="EO43" s="3">
        <v>7642</v>
      </c>
      <c r="EP43">
        <v>3377</v>
      </c>
      <c r="EQ43">
        <v>0.44190002617115898</v>
      </c>
      <c r="ER43" s="3">
        <v>7642</v>
      </c>
      <c r="ES43">
        <v>1900</v>
      </c>
      <c r="ET43">
        <v>0.24862601413242599</v>
      </c>
      <c r="EU43" s="3">
        <v>7642</v>
      </c>
      <c r="EV43">
        <v>1034</v>
      </c>
      <c r="EW43">
        <v>0.13530489400680401</v>
      </c>
      <c r="EX43" s="3">
        <v>7642</v>
      </c>
      <c r="EY43">
        <v>425</v>
      </c>
      <c r="EZ43">
        <v>5.5613713687516303E-2</v>
      </c>
      <c r="FA43" s="3">
        <v>8707</v>
      </c>
      <c r="FB43">
        <v>5374</v>
      </c>
      <c r="FC43">
        <v>0.61720454806477498</v>
      </c>
      <c r="FD43" s="3">
        <v>8707</v>
      </c>
      <c r="FE43">
        <v>3546</v>
      </c>
      <c r="FF43">
        <v>0.40725852762145398</v>
      </c>
      <c r="FG43" s="3">
        <v>8707</v>
      </c>
      <c r="FH43">
        <v>2042</v>
      </c>
      <c r="FI43">
        <v>0.234523946250143</v>
      </c>
      <c r="FJ43" s="3">
        <v>8707</v>
      </c>
      <c r="FK43">
        <v>925</v>
      </c>
      <c r="FL43">
        <v>0.106236361548179</v>
      </c>
      <c r="FM43" s="3">
        <v>9132</v>
      </c>
      <c r="FN43">
        <v>6642</v>
      </c>
      <c r="FO43">
        <v>0.72733245729303497</v>
      </c>
      <c r="FP43" s="3">
        <v>9132</v>
      </c>
      <c r="FQ43">
        <v>4948</v>
      </c>
      <c r="FR43">
        <v>0.541830924222514</v>
      </c>
      <c r="FS43" s="3">
        <v>9132</v>
      </c>
      <c r="FT43">
        <v>3189</v>
      </c>
      <c r="FU43">
        <v>0.34921156373193102</v>
      </c>
      <c r="FV43" s="3">
        <v>9132</v>
      </c>
      <c r="FW43">
        <v>1571</v>
      </c>
      <c r="FX43">
        <v>0.17203241349102</v>
      </c>
      <c r="FY43" s="3">
        <v>9508</v>
      </c>
      <c r="FZ43">
        <v>7804</v>
      </c>
      <c r="GA43">
        <v>0.82078249894825395</v>
      </c>
      <c r="GB43" s="3">
        <v>9508</v>
      </c>
      <c r="GC43">
        <v>6342</v>
      </c>
      <c r="GD43">
        <v>0.66701724863273004</v>
      </c>
      <c r="GE43" s="3">
        <v>9508</v>
      </c>
      <c r="GF43">
        <v>4532</v>
      </c>
      <c r="GG43">
        <v>0.47665124106015899</v>
      </c>
      <c r="GH43" s="3">
        <v>9508</v>
      </c>
      <c r="GI43">
        <v>2440</v>
      </c>
      <c r="GJ43">
        <v>0.25662599915860301</v>
      </c>
    </row>
    <row r="44" spans="1:192" ht="19" x14ac:dyDescent="0.25">
      <c r="A44" s="3">
        <v>77</v>
      </c>
      <c r="B44">
        <v>37</v>
      </c>
      <c r="C44">
        <v>0.48051948051948001</v>
      </c>
      <c r="D44" s="3">
        <v>77</v>
      </c>
      <c r="E44">
        <v>22</v>
      </c>
      <c r="F44">
        <v>0.28571428571428498</v>
      </c>
      <c r="G44" s="3">
        <v>77</v>
      </c>
      <c r="H44">
        <v>12</v>
      </c>
      <c r="I44">
        <v>0.15584415584415501</v>
      </c>
      <c r="J44" s="3">
        <v>77</v>
      </c>
      <c r="K44">
        <v>6</v>
      </c>
      <c r="L44">
        <v>7.7922077922077906E-2</v>
      </c>
      <c r="M44" s="3">
        <v>83</v>
      </c>
      <c r="N44">
        <v>52</v>
      </c>
      <c r="O44">
        <v>0.62650602409638501</v>
      </c>
      <c r="P44" s="3">
        <v>83</v>
      </c>
      <c r="Q44">
        <v>34</v>
      </c>
      <c r="R44">
        <v>0.40963855421686701</v>
      </c>
      <c r="S44" s="3">
        <v>83</v>
      </c>
      <c r="T44">
        <v>21</v>
      </c>
      <c r="U44">
        <v>0.25301204819277101</v>
      </c>
      <c r="V44" s="3">
        <v>83</v>
      </c>
      <c r="W44">
        <v>12</v>
      </c>
      <c r="X44">
        <v>0.14457831325301199</v>
      </c>
      <c r="Y44" s="3">
        <v>88</v>
      </c>
      <c r="Z44">
        <v>67</v>
      </c>
      <c r="AA44">
        <v>0.76136363636363602</v>
      </c>
      <c r="AB44" s="3">
        <v>88</v>
      </c>
      <c r="AC44">
        <v>53</v>
      </c>
      <c r="AD44">
        <v>0.60227272727272696</v>
      </c>
      <c r="AE44" s="3">
        <v>88</v>
      </c>
      <c r="AF44">
        <v>36</v>
      </c>
      <c r="AG44">
        <v>0.40909090909090901</v>
      </c>
      <c r="AH44" s="3">
        <v>88</v>
      </c>
      <c r="AI44">
        <v>21</v>
      </c>
      <c r="AJ44">
        <v>0.23863636363636301</v>
      </c>
      <c r="AK44" s="3">
        <v>96</v>
      </c>
      <c r="AL44">
        <v>83</v>
      </c>
      <c r="AM44">
        <v>0.86458333333333304</v>
      </c>
      <c r="AN44" s="3">
        <v>96</v>
      </c>
      <c r="AO44">
        <v>69</v>
      </c>
      <c r="AP44">
        <v>0.71875</v>
      </c>
      <c r="AQ44" s="3">
        <v>96</v>
      </c>
      <c r="AR44">
        <v>52</v>
      </c>
      <c r="AS44">
        <v>0.54166666666666596</v>
      </c>
      <c r="AT44" s="3">
        <v>96</v>
      </c>
      <c r="AU44">
        <v>30</v>
      </c>
      <c r="AV44">
        <v>0.3125</v>
      </c>
      <c r="AW44" s="3">
        <v>778</v>
      </c>
      <c r="AX44">
        <v>329</v>
      </c>
      <c r="AY44">
        <v>0.42287917737789199</v>
      </c>
      <c r="AZ44" s="3">
        <v>778</v>
      </c>
      <c r="BA44">
        <v>191</v>
      </c>
      <c r="BB44">
        <v>0.24550128534704299</v>
      </c>
      <c r="BC44" s="3">
        <v>778</v>
      </c>
      <c r="BD44">
        <v>109</v>
      </c>
      <c r="BE44">
        <v>0.140102827763496</v>
      </c>
      <c r="BF44" s="3">
        <v>778</v>
      </c>
      <c r="BG44">
        <v>44</v>
      </c>
      <c r="BH44">
        <v>5.6555269922879098E-2</v>
      </c>
      <c r="BI44" s="3">
        <v>845</v>
      </c>
      <c r="BJ44">
        <v>531</v>
      </c>
      <c r="BK44">
        <v>0.62840236686390505</v>
      </c>
      <c r="BL44" s="3">
        <v>845</v>
      </c>
      <c r="BM44">
        <v>342</v>
      </c>
      <c r="BN44">
        <v>0.40473372781064998</v>
      </c>
      <c r="BO44" s="3">
        <v>845</v>
      </c>
      <c r="BP44">
        <v>206</v>
      </c>
      <c r="BQ44">
        <v>0.24378698224852</v>
      </c>
      <c r="BR44" s="3">
        <v>845</v>
      </c>
      <c r="BS44">
        <v>86</v>
      </c>
      <c r="BT44">
        <v>0.101775147928994</v>
      </c>
      <c r="BU44" s="3">
        <v>922</v>
      </c>
      <c r="BV44">
        <v>659</v>
      </c>
      <c r="BW44">
        <v>0.71475054229934898</v>
      </c>
      <c r="BX44" s="3">
        <v>922</v>
      </c>
      <c r="BY44">
        <v>493</v>
      </c>
      <c r="BZ44">
        <v>0.53470715835141003</v>
      </c>
      <c r="CA44" s="3">
        <v>922</v>
      </c>
      <c r="CB44">
        <v>321</v>
      </c>
      <c r="CC44">
        <v>0.34815618221258099</v>
      </c>
      <c r="CD44" s="3">
        <v>922</v>
      </c>
      <c r="CE44">
        <v>154</v>
      </c>
      <c r="CF44">
        <v>0.16702819956616</v>
      </c>
      <c r="CG44" s="3">
        <v>942</v>
      </c>
      <c r="CH44">
        <v>778</v>
      </c>
      <c r="CI44">
        <v>0.82590233545647496</v>
      </c>
      <c r="CJ44" s="3">
        <v>942</v>
      </c>
      <c r="CK44">
        <v>631</v>
      </c>
      <c r="CL44">
        <v>0.66985138004246203</v>
      </c>
      <c r="CM44" s="3">
        <v>942</v>
      </c>
      <c r="CN44">
        <v>451</v>
      </c>
      <c r="CO44">
        <v>0.47876857749469198</v>
      </c>
      <c r="CP44" s="3">
        <v>942</v>
      </c>
      <c r="CQ44">
        <v>261</v>
      </c>
      <c r="CR44">
        <v>0.27707006369426701</v>
      </c>
      <c r="CS44" s="3">
        <v>3764</v>
      </c>
      <c r="CT44">
        <v>1687</v>
      </c>
      <c r="CU44">
        <v>0.44819341126461198</v>
      </c>
      <c r="CV44" s="3">
        <v>3764</v>
      </c>
      <c r="CW44">
        <v>956</v>
      </c>
      <c r="CX44">
        <v>0.25398512221041403</v>
      </c>
      <c r="CY44" s="3">
        <v>3764</v>
      </c>
      <c r="CZ44">
        <v>505</v>
      </c>
      <c r="DA44">
        <v>0.134165781083953</v>
      </c>
      <c r="DB44" s="3">
        <v>3764</v>
      </c>
      <c r="DC44">
        <v>216</v>
      </c>
      <c r="DD44">
        <v>5.7385759829968103E-2</v>
      </c>
      <c r="DE44" s="3">
        <v>4332</v>
      </c>
      <c r="DF44">
        <v>2687</v>
      </c>
      <c r="DG44">
        <v>0.62026777469990702</v>
      </c>
      <c r="DH44" s="3">
        <v>4332</v>
      </c>
      <c r="DI44">
        <v>1779</v>
      </c>
      <c r="DJ44">
        <v>0.41066481994459803</v>
      </c>
      <c r="DK44" s="3">
        <v>4332</v>
      </c>
      <c r="DL44">
        <v>1041</v>
      </c>
      <c r="DM44">
        <v>0.240304709141274</v>
      </c>
      <c r="DN44" s="3">
        <v>4332</v>
      </c>
      <c r="DO44">
        <v>458</v>
      </c>
      <c r="DP44">
        <v>0.105724838411819</v>
      </c>
      <c r="DQ44" s="3">
        <v>4597</v>
      </c>
      <c r="DR44">
        <v>3345</v>
      </c>
      <c r="DS44">
        <v>0.72764846639112402</v>
      </c>
      <c r="DT44" s="3">
        <v>4597</v>
      </c>
      <c r="DU44">
        <v>2485</v>
      </c>
      <c r="DV44">
        <v>0.54056993691537902</v>
      </c>
      <c r="DW44" s="3">
        <v>4597</v>
      </c>
      <c r="DX44">
        <v>1601</v>
      </c>
      <c r="DY44">
        <v>0.34827061126821801</v>
      </c>
      <c r="DZ44" s="3">
        <v>4597</v>
      </c>
      <c r="EA44">
        <v>785</v>
      </c>
      <c r="EB44">
        <v>0.170763541440069</v>
      </c>
      <c r="EC44" s="3">
        <v>4739</v>
      </c>
      <c r="ED44">
        <v>3897</v>
      </c>
      <c r="EE44">
        <v>0.82232538510234199</v>
      </c>
      <c r="EF44" s="3">
        <v>4739</v>
      </c>
      <c r="EG44">
        <v>3139</v>
      </c>
      <c r="EH44">
        <v>0.66237602869803702</v>
      </c>
      <c r="EI44" s="3">
        <v>4739</v>
      </c>
      <c r="EJ44">
        <v>2274</v>
      </c>
      <c r="EK44">
        <v>0.47984806921291401</v>
      </c>
      <c r="EL44" s="3">
        <v>4739</v>
      </c>
      <c r="EM44">
        <v>1239</v>
      </c>
      <c r="EN44">
        <v>0.26144756277695702</v>
      </c>
      <c r="EO44" s="3">
        <v>7608</v>
      </c>
      <c r="EP44">
        <v>3403</v>
      </c>
      <c r="EQ44">
        <v>0.44729232386960999</v>
      </c>
      <c r="ER44" s="3">
        <v>7608</v>
      </c>
      <c r="ES44">
        <v>1933</v>
      </c>
      <c r="ET44">
        <v>0.25407465825446801</v>
      </c>
      <c r="EU44" s="3">
        <v>7608</v>
      </c>
      <c r="EV44">
        <v>1039</v>
      </c>
      <c r="EW44">
        <v>0.13656677181913701</v>
      </c>
      <c r="EX44" s="3">
        <v>7608</v>
      </c>
      <c r="EY44">
        <v>431</v>
      </c>
      <c r="EZ44">
        <v>5.6650893796004201E-2</v>
      </c>
      <c r="FA44" s="3">
        <v>8627</v>
      </c>
      <c r="FB44">
        <v>5334</v>
      </c>
      <c r="FC44">
        <v>0.61829141068737603</v>
      </c>
      <c r="FD44" s="3">
        <v>8627</v>
      </c>
      <c r="FE44">
        <v>3524</v>
      </c>
      <c r="FF44">
        <v>0.40848498898806002</v>
      </c>
      <c r="FG44" s="3">
        <v>8627</v>
      </c>
      <c r="FH44">
        <v>2069</v>
      </c>
      <c r="FI44">
        <v>0.239828445577837</v>
      </c>
      <c r="FJ44" s="3">
        <v>8627</v>
      </c>
      <c r="FK44">
        <v>905</v>
      </c>
      <c r="FL44">
        <v>0.10490321084965799</v>
      </c>
      <c r="FM44" s="3">
        <v>9161</v>
      </c>
      <c r="FN44">
        <v>6666</v>
      </c>
      <c r="FO44">
        <v>0.72764981988865796</v>
      </c>
      <c r="FP44" s="3">
        <v>9161</v>
      </c>
      <c r="FQ44">
        <v>4919</v>
      </c>
      <c r="FR44">
        <v>0.53695011461630804</v>
      </c>
      <c r="FS44" s="3">
        <v>9161</v>
      </c>
      <c r="FT44">
        <v>3246</v>
      </c>
      <c r="FU44">
        <v>0.35432813011679898</v>
      </c>
      <c r="FV44" s="3">
        <v>9161</v>
      </c>
      <c r="FW44">
        <v>1566</v>
      </c>
      <c r="FX44">
        <v>0.170942036895535</v>
      </c>
      <c r="FY44" s="3">
        <v>9484</v>
      </c>
      <c r="FZ44">
        <v>7783</v>
      </c>
      <c r="GA44">
        <v>0.82064529734289304</v>
      </c>
      <c r="GB44" s="3">
        <v>9484</v>
      </c>
      <c r="GC44">
        <v>6290</v>
      </c>
      <c r="GD44">
        <v>0.663222269084774</v>
      </c>
      <c r="GE44" s="3">
        <v>9484</v>
      </c>
      <c r="GF44">
        <v>4529</v>
      </c>
      <c r="GG44">
        <v>0.47754112188949799</v>
      </c>
      <c r="GH44" s="3">
        <v>9484</v>
      </c>
      <c r="GI44">
        <v>2474</v>
      </c>
      <c r="GJ44">
        <v>0.260860396457191</v>
      </c>
    </row>
    <row r="45" spans="1:192" ht="19" x14ac:dyDescent="0.25">
      <c r="A45" s="3">
        <v>75</v>
      </c>
      <c r="B45">
        <v>37</v>
      </c>
      <c r="C45">
        <v>0.49333333333333301</v>
      </c>
      <c r="D45" s="3">
        <v>75</v>
      </c>
      <c r="E45">
        <v>22</v>
      </c>
      <c r="F45">
        <v>0.293333333333333</v>
      </c>
      <c r="G45" s="3">
        <v>75</v>
      </c>
      <c r="H45">
        <v>13</v>
      </c>
      <c r="I45">
        <v>0.17333333333333301</v>
      </c>
      <c r="J45" s="3">
        <v>75</v>
      </c>
      <c r="K45">
        <v>6</v>
      </c>
      <c r="L45">
        <v>0.08</v>
      </c>
      <c r="M45" s="3">
        <v>84</v>
      </c>
      <c r="N45">
        <v>48</v>
      </c>
      <c r="O45">
        <v>0.57142857142857095</v>
      </c>
      <c r="P45" s="3">
        <v>84</v>
      </c>
      <c r="Q45">
        <v>33</v>
      </c>
      <c r="R45">
        <v>0.39285714285714202</v>
      </c>
      <c r="S45" s="3">
        <v>84</v>
      </c>
      <c r="T45">
        <v>21</v>
      </c>
      <c r="U45">
        <v>0.25</v>
      </c>
      <c r="V45" s="3">
        <v>84</v>
      </c>
      <c r="W45">
        <v>10</v>
      </c>
      <c r="X45">
        <v>0.119047619047619</v>
      </c>
      <c r="Y45" s="3">
        <v>88</v>
      </c>
      <c r="Z45">
        <v>66</v>
      </c>
      <c r="AA45">
        <v>0.75</v>
      </c>
      <c r="AB45" s="3">
        <v>88</v>
      </c>
      <c r="AC45">
        <v>55</v>
      </c>
      <c r="AD45">
        <v>0.625</v>
      </c>
      <c r="AE45" s="3">
        <v>88</v>
      </c>
      <c r="AF45">
        <v>35</v>
      </c>
      <c r="AG45">
        <v>0.39772727272727199</v>
      </c>
      <c r="AH45" s="3">
        <v>88</v>
      </c>
      <c r="AI45">
        <v>21</v>
      </c>
      <c r="AJ45">
        <v>0.23863636363636301</v>
      </c>
      <c r="AK45" s="3">
        <v>94</v>
      </c>
      <c r="AL45">
        <v>76</v>
      </c>
      <c r="AM45">
        <v>0.80851063829787195</v>
      </c>
      <c r="AN45" s="3">
        <v>94</v>
      </c>
      <c r="AO45">
        <v>56</v>
      </c>
      <c r="AP45">
        <v>0.59574468085106302</v>
      </c>
      <c r="AQ45" s="3">
        <v>94</v>
      </c>
      <c r="AR45">
        <v>48</v>
      </c>
      <c r="AS45">
        <v>0.51063829787234005</v>
      </c>
      <c r="AT45" s="3">
        <v>94</v>
      </c>
      <c r="AU45">
        <v>27</v>
      </c>
      <c r="AV45">
        <v>0.28723404255319102</v>
      </c>
      <c r="AW45" s="3">
        <v>770</v>
      </c>
      <c r="AX45">
        <v>338</v>
      </c>
      <c r="AY45">
        <v>0.438961038961038</v>
      </c>
      <c r="AZ45" s="3">
        <v>770</v>
      </c>
      <c r="BA45">
        <v>204</v>
      </c>
      <c r="BB45">
        <v>0.26493506493506402</v>
      </c>
      <c r="BC45" s="3">
        <v>770</v>
      </c>
      <c r="BD45">
        <v>117</v>
      </c>
      <c r="BE45">
        <v>0.151948051948051</v>
      </c>
      <c r="BF45" s="3">
        <v>770</v>
      </c>
      <c r="BG45">
        <v>45</v>
      </c>
      <c r="BH45">
        <v>5.8441558441558399E-2</v>
      </c>
      <c r="BI45" s="3">
        <v>853</v>
      </c>
      <c r="BJ45">
        <v>537</v>
      </c>
      <c r="BK45">
        <v>0.629542790152403</v>
      </c>
      <c r="BL45" s="3">
        <v>853</v>
      </c>
      <c r="BM45">
        <v>366</v>
      </c>
      <c r="BN45">
        <v>0.42907385697538097</v>
      </c>
      <c r="BO45" s="3">
        <v>853</v>
      </c>
      <c r="BP45">
        <v>201</v>
      </c>
      <c r="BQ45">
        <v>0.235638921453692</v>
      </c>
      <c r="BR45" s="3">
        <v>853</v>
      </c>
      <c r="BS45">
        <v>97</v>
      </c>
      <c r="BT45">
        <v>0.113716295427901</v>
      </c>
      <c r="BU45" s="3">
        <v>917</v>
      </c>
      <c r="BV45">
        <v>659</v>
      </c>
      <c r="BW45">
        <v>0.71864776444929102</v>
      </c>
      <c r="BX45" s="3">
        <v>917</v>
      </c>
      <c r="BY45">
        <v>484</v>
      </c>
      <c r="BZ45">
        <v>0.52780806979280204</v>
      </c>
      <c r="CA45" s="3">
        <v>917</v>
      </c>
      <c r="CB45">
        <v>306</v>
      </c>
      <c r="CC45">
        <v>0.33369683751363099</v>
      </c>
      <c r="CD45" s="3">
        <v>917</v>
      </c>
      <c r="CE45">
        <v>150</v>
      </c>
      <c r="CF45">
        <v>0.16357688113413299</v>
      </c>
      <c r="CG45" s="3">
        <v>940</v>
      </c>
      <c r="CH45">
        <v>764</v>
      </c>
      <c r="CI45">
        <v>0.81276595744680802</v>
      </c>
      <c r="CJ45" s="3">
        <v>940</v>
      </c>
      <c r="CK45">
        <v>611</v>
      </c>
      <c r="CL45">
        <v>0.65</v>
      </c>
      <c r="CM45" s="3">
        <v>940</v>
      </c>
      <c r="CN45">
        <v>447</v>
      </c>
      <c r="CO45">
        <v>0.47553191489361701</v>
      </c>
      <c r="CP45" s="3">
        <v>940</v>
      </c>
      <c r="CQ45">
        <v>251</v>
      </c>
      <c r="CR45">
        <v>0.26702127659574398</v>
      </c>
      <c r="CS45" s="3">
        <v>3839</v>
      </c>
      <c r="CT45">
        <v>1749</v>
      </c>
      <c r="CU45">
        <v>0.45558739255014302</v>
      </c>
      <c r="CV45" s="3">
        <v>3839</v>
      </c>
      <c r="CW45">
        <v>969</v>
      </c>
      <c r="CX45">
        <v>0.25240948163584198</v>
      </c>
      <c r="CY45" s="3">
        <v>3839</v>
      </c>
      <c r="CZ45">
        <v>530</v>
      </c>
      <c r="DA45">
        <v>0.13805678562125501</v>
      </c>
      <c r="DB45" s="3">
        <v>3839</v>
      </c>
      <c r="DC45">
        <v>220</v>
      </c>
      <c r="DD45">
        <v>5.7306590257879597E-2</v>
      </c>
      <c r="DE45" s="3">
        <v>4296</v>
      </c>
      <c r="DF45">
        <v>2679</v>
      </c>
      <c r="DG45">
        <v>0.62360335195530703</v>
      </c>
      <c r="DH45" s="3">
        <v>4296</v>
      </c>
      <c r="DI45">
        <v>1741</v>
      </c>
      <c r="DJ45">
        <v>0.40526070763500899</v>
      </c>
      <c r="DK45" s="3">
        <v>4296</v>
      </c>
      <c r="DL45">
        <v>1025</v>
      </c>
      <c r="DM45">
        <v>0.238594040968342</v>
      </c>
      <c r="DN45" s="3">
        <v>4296</v>
      </c>
      <c r="DO45">
        <v>461</v>
      </c>
      <c r="DP45">
        <v>0.107309124767225</v>
      </c>
      <c r="DQ45" s="3">
        <v>4566</v>
      </c>
      <c r="DR45">
        <v>3338</v>
      </c>
      <c r="DS45">
        <v>0.73105562855891304</v>
      </c>
      <c r="DT45" s="3">
        <v>4566</v>
      </c>
      <c r="DU45">
        <v>2468</v>
      </c>
      <c r="DV45">
        <v>0.54051686377573305</v>
      </c>
      <c r="DW45" s="3">
        <v>4566</v>
      </c>
      <c r="DX45">
        <v>1596</v>
      </c>
      <c r="DY45">
        <v>0.34954007884362598</v>
      </c>
      <c r="DZ45" s="3">
        <v>4566</v>
      </c>
      <c r="EA45">
        <v>771</v>
      </c>
      <c r="EB45">
        <v>0.16885676741130001</v>
      </c>
      <c r="EC45" s="3">
        <v>4774</v>
      </c>
      <c r="ED45">
        <v>3895</v>
      </c>
      <c r="EE45">
        <v>0.81587767071637995</v>
      </c>
      <c r="EF45" s="3">
        <v>4774</v>
      </c>
      <c r="EG45">
        <v>3135</v>
      </c>
      <c r="EH45">
        <v>0.65668202764976902</v>
      </c>
      <c r="EI45" s="3">
        <v>4774</v>
      </c>
      <c r="EJ45">
        <v>2254</v>
      </c>
      <c r="EK45">
        <v>0.47214076246334302</v>
      </c>
      <c r="EL45" s="3">
        <v>4774</v>
      </c>
      <c r="EM45">
        <v>1232</v>
      </c>
      <c r="EN45">
        <v>0.25806451612903197</v>
      </c>
      <c r="EO45" s="3">
        <v>7631</v>
      </c>
      <c r="EP45">
        <v>3367</v>
      </c>
      <c r="EQ45">
        <v>0.441226575809199</v>
      </c>
      <c r="ER45" s="3">
        <v>7631</v>
      </c>
      <c r="ES45">
        <v>1912</v>
      </c>
      <c r="ET45">
        <v>0.25055693880225299</v>
      </c>
      <c r="EU45" s="3">
        <v>7631</v>
      </c>
      <c r="EV45">
        <v>1028</v>
      </c>
      <c r="EW45">
        <v>0.13471366793342901</v>
      </c>
      <c r="EX45" s="3">
        <v>7631</v>
      </c>
      <c r="EY45">
        <v>427</v>
      </c>
      <c r="EZ45">
        <v>5.5955969073515903E-2</v>
      </c>
      <c r="FA45" s="3">
        <v>8676</v>
      </c>
      <c r="FB45">
        <v>5426</v>
      </c>
      <c r="FC45">
        <v>0.62540341171046498</v>
      </c>
      <c r="FD45" s="3">
        <v>8676</v>
      </c>
      <c r="FE45">
        <v>3538</v>
      </c>
      <c r="FF45">
        <v>0.40779160903642198</v>
      </c>
      <c r="FG45" s="3">
        <v>8676</v>
      </c>
      <c r="FH45">
        <v>2052</v>
      </c>
      <c r="FI45">
        <v>0.23651452282157601</v>
      </c>
      <c r="FJ45" s="3">
        <v>8676</v>
      </c>
      <c r="FK45">
        <v>917</v>
      </c>
      <c r="FL45">
        <v>0.10569386814200001</v>
      </c>
      <c r="FM45" s="3">
        <v>9168</v>
      </c>
      <c r="FN45">
        <v>6727</v>
      </c>
      <c r="FO45">
        <v>0.73374781849912696</v>
      </c>
      <c r="FP45" s="3">
        <v>9168</v>
      </c>
      <c r="FQ45">
        <v>4942</v>
      </c>
      <c r="FR45">
        <v>0.53904886561954601</v>
      </c>
      <c r="FS45" s="3">
        <v>9168</v>
      </c>
      <c r="FT45">
        <v>3196</v>
      </c>
      <c r="FU45">
        <v>0.348603839441535</v>
      </c>
      <c r="FV45" s="3">
        <v>9168</v>
      </c>
      <c r="FW45">
        <v>1571</v>
      </c>
      <c r="FX45">
        <v>0.17135689354275699</v>
      </c>
      <c r="FY45" s="3">
        <v>9491</v>
      </c>
      <c r="FZ45">
        <v>7742</v>
      </c>
      <c r="GA45">
        <v>0.81572015593720304</v>
      </c>
      <c r="GB45" s="3">
        <v>9491</v>
      </c>
      <c r="GC45">
        <v>6287</v>
      </c>
      <c r="GD45">
        <v>0.662417026656832</v>
      </c>
      <c r="GE45" s="3">
        <v>9491</v>
      </c>
      <c r="GF45">
        <v>4493</v>
      </c>
      <c r="GG45">
        <v>0.473395848698767</v>
      </c>
      <c r="GH45" s="3">
        <v>9491</v>
      </c>
      <c r="GI45">
        <v>2433</v>
      </c>
      <c r="GJ45">
        <v>0.25634811927088802</v>
      </c>
    </row>
    <row r="46" spans="1:192" ht="19" x14ac:dyDescent="0.25">
      <c r="A46" s="3">
        <v>82</v>
      </c>
      <c r="B46">
        <v>33</v>
      </c>
      <c r="C46">
        <v>0.40243902439024298</v>
      </c>
      <c r="D46" s="3">
        <v>82</v>
      </c>
      <c r="E46">
        <v>17</v>
      </c>
      <c r="F46">
        <v>0.207317073170731</v>
      </c>
      <c r="G46" s="3">
        <v>82</v>
      </c>
      <c r="H46">
        <v>10</v>
      </c>
      <c r="I46">
        <v>0.12195121951219499</v>
      </c>
      <c r="J46" s="3">
        <v>82</v>
      </c>
      <c r="K46">
        <v>5</v>
      </c>
      <c r="L46">
        <v>6.0975609756097497E-2</v>
      </c>
      <c r="M46" s="3">
        <v>87</v>
      </c>
      <c r="N46">
        <v>57</v>
      </c>
      <c r="O46">
        <v>0.65517241379310298</v>
      </c>
      <c r="P46" s="3">
        <v>87</v>
      </c>
      <c r="Q46">
        <v>37</v>
      </c>
      <c r="R46">
        <v>0.42528735632183901</v>
      </c>
      <c r="S46" s="3">
        <v>87</v>
      </c>
      <c r="T46">
        <v>20</v>
      </c>
      <c r="U46">
        <v>0.229885057471264</v>
      </c>
      <c r="V46" s="3">
        <v>87</v>
      </c>
      <c r="W46">
        <v>13</v>
      </c>
      <c r="X46">
        <v>0.14942528735632099</v>
      </c>
      <c r="Y46" s="3">
        <v>86</v>
      </c>
      <c r="Z46">
        <v>68</v>
      </c>
      <c r="AA46">
        <v>0.79069767441860395</v>
      </c>
      <c r="AB46" s="3">
        <v>86</v>
      </c>
      <c r="AC46">
        <v>50</v>
      </c>
      <c r="AD46">
        <v>0.581395348837209</v>
      </c>
      <c r="AE46" s="3">
        <v>86</v>
      </c>
      <c r="AF46">
        <v>40</v>
      </c>
      <c r="AG46">
        <v>0.46511627906976699</v>
      </c>
      <c r="AH46" s="3">
        <v>86</v>
      </c>
      <c r="AI46">
        <v>21</v>
      </c>
      <c r="AJ46">
        <v>0.24418604651162701</v>
      </c>
      <c r="AK46" s="3">
        <v>92</v>
      </c>
      <c r="AL46">
        <v>82</v>
      </c>
      <c r="AM46">
        <v>0.89130434782608603</v>
      </c>
      <c r="AN46" s="3">
        <v>92</v>
      </c>
      <c r="AO46">
        <v>68</v>
      </c>
      <c r="AP46">
        <v>0.73913043478260798</v>
      </c>
      <c r="AQ46" s="3">
        <v>92</v>
      </c>
      <c r="AR46">
        <v>50</v>
      </c>
      <c r="AS46">
        <v>0.54347826086956497</v>
      </c>
      <c r="AT46" s="3">
        <v>92</v>
      </c>
      <c r="AU46">
        <v>31</v>
      </c>
      <c r="AV46">
        <v>0.33695652173912999</v>
      </c>
      <c r="AW46" s="3">
        <v>765</v>
      </c>
      <c r="AX46">
        <v>339</v>
      </c>
      <c r="AY46">
        <v>0.44313725490195999</v>
      </c>
      <c r="AZ46" s="3">
        <v>765</v>
      </c>
      <c r="BA46">
        <v>192</v>
      </c>
      <c r="BB46">
        <v>0.25098039215686202</v>
      </c>
      <c r="BC46" s="3">
        <v>765</v>
      </c>
      <c r="BD46">
        <v>105</v>
      </c>
      <c r="BE46">
        <v>0.13725490196078399</v>
      </c>
      <c r="BF46" s="3">
        <v>765</v>
      </c>
      <c r="BG46">
        <v>44</v>
      </c>
      <c r="BH46">
        <v>5.7516339869281001E-2</v>
      </c>
      <c r="BI46" s="3">
        <v>866</v>
      </c>
      <c r="BJ46">
        <v>533</v>
      </c>
      <c r="BK46">
        <v>0.61547344110854496</v>
      </c>
      <c r="BL46" s="3">
        <v>866</v>
      </c>
      <c r="BM46">
        <v>348</v>
      </c>
      <c r="BN46">
        <v>0.401847575057736</v>
      </c>
      <c r="BO46" s="3">
        <v>866</v>
      </c>
      <c r="BP46">
        <v>206</v>
      </c>
      <c r="BQ46">
        <v>0.237875288683602</v>
      </c>
      <c r="BR46" s="3">
        <v>866</v>
      </c>
      <c r="BS46">
        <v>94</v>
      </c>
      <c r="BT46">
        <v>0.108545034642032</v>
      </c>
      <c r="BU46" s="3">
        <v>918</v>
      </c>
      <c r="BV46">
        <v>663</v>
      </c>
      <c r="BW46">
        <v>0.72222222222222199</v>
      </c>
      <c r="BX46" s="3">
        <v>918</v>
      </c>
      <c r="BY46">
        <v>485</v>
      </c>
      <c r="BZ46">
        <v>0.52832244008714602</v>
      </c>
      <c r="CA46" s="3">
        <v>918</v>
      </c>
      <c r="CB46">
        <v>312</v>
      </c>
      <c r="CC46">
        <v>0.33986928104575098</v>
      </c>
      <c r="CD46" s="3">
        <v>918</v>
      </c>
      <c r="CE46">
        <v>147</v>
      </c>
      <c r="CF46">
        <v>0.16013071895424799</v>
      </c>
      <c r="CG46" s="3">
        <v>956</v>
      </c>
      <c r="CH46">
        <v>777</v>
      </c>
      <c r="CI46">
        <v>0.81276150627614996</v>
      </c>
      <c r="CJ46" s="3">
        <v>956</v>
      </c>
      <c r="CK46">
        <v>626</v>
      </c>
      <c r="CL46">
        <v>0.65481171548117101</v>
      </c>
      <c r="CM46" s="3">
        <v>956</v>
      </c>
      <c r="CN46">
        <v>470</v>
      </c>
      <c r="CO46">
        <v>0.49163179916317901</v>
      </c>
      <c r="CP46" s="3">
        <v>956</v>
      </c>
      <c r="CQ46">
        <v>242</v>
      </c>
      <c r="CR46">
        <v>0.253138075313807</v>
      </c>
      <c r="CS46" s="3">
        <v>3880</v>
      </c>
      <c r="CT46">
        <v>1702</v>
      </c>
      <c r="CU46">
        <v>0.43865979381443299</v>
      </c>
      <c r="CV46" s="3">
        <v>3880</v>
      </c>
      <c r="CW46">
        <v>972</v>
      </c>
      <c r="CX46">
        <v>0.25051546391752499</v>
      </c>
      <c r="CY46" s="3">
        <v>3880</v>
      </c>
      <c r="CZ46">
        <v>522</v>
      </c>
      <c r="DA46">
        <v>0.13453608247422599</v>
      </c>
      <c r="DB46" s="3">
        <v>3880</v>
      </c>
      <c r="DC46">
        <v>217</v>
      </c>
      <c r="DD46">
        <v>5.5927835051546297E-2</v>
      </c>
      <c r="DE46" s="3">
        <v>4324</v>
      </c>
      <c r="DF46">
        <v>2701</v>
      </c>
      <c r="DG46">
        <v>0.62465309898242305</v>
      </c>
      <c r="DH46" s="3">
        <v>4324</v>
      </c>
      <c r="DI46">
        <v>1767</v>
      </c>
      <c r="DJ46">
        <v>0.40864939870490202</v>
      </c>
      <c r="DK46" s="3">
        <v>4324</v>
      </c>
      <c r="DL46">
        <v>1077</v>
      </c>
      <c r="DM46">
        <v>0.24907493061979599</v>
      </c>
      <c r="DN46" s="3">
        <v>4324</v>
      </c>
      <c r="DO46">
        <v>451</v>
      </c>
      <c r="DP46">
        <v>0.104301572617946</v>
      </c>
      <c r="DQ46" s="3">
        <v>4582</v>
      </c>
      <c r="DR46">
        <v>3335</v>
      </c>
      <c r="DS46">
        <v>0.727848101265822</v>
      </c>
      <c r="DT46" s="3">
        <v>4582</v>
      </c>
      <c r="DU46">
        <v>2437</v>
      </c>
      <c r="DV46">
        <v>0.53186381492797896</v>
      </c>
      <c r="DW46" s="3">
        <v>4582</v>
      </c>
      <c r="DX46">
        <v>1604</v>
      </c>
      <c r="DY46">
        <v>0.35006547359231699</v>
      </c>
      <c r="DZ46" s="3">
        <v>4582</v>
      </c>
      <c r="EA46">
        <v>772</v>
      </c>
      <c r="EB46">
        <v>0.16848537756438201</v>
      </c>
      <c r="EC46" s="3">
        <v>4745</v>
      </c>
      <c r="ED46">
        <v>3806</v>
      </c>
      <c r="EE46">
        <v>0.80210748155953604</v>
      </c>
      <c r="EF46" s="3">
        <v>4745</v>
      </c>
      <c r="EG46">
        <v>3085</v>
      </c>
      <c r="EH46">
        <v>0.65015806111696495</v>
      </c>
      <c r="EI46" s="3">
        <v>4745</v>
      </c>
      <c r="EJ46">
        <v>2227</v>
      </c>
      <c r="EK46">
        <v>0.46933614330874601</v>
      </c>
      <c r="EL46" s="3">
        <v>4745</v>
      </c>
      <c r="EM46">
        <v>1198</v>
      </c>
      <c r="EN46">
        <v>0.25247629083245499</v>
      </c>
      <c r="EO46" s="3">
        <v>7644</v>
      </c>
      <c r="EP46">
        <v>3415</v>
      </c>
      <c r="EQ46">
        <v>0.44675562532705299</v>
      </c>
      <c r="ER46" s="3">
        <v>7644</v>
      </c>
      <c r="ES46">
        <v>1936</v>
      </c>
      <c r="ET46">
        <v>0.25327053898482399</v>
      </c>
      <c r="EU46" s="3">
        <v>7644</v>
      </c>
      <c r="EV46">
        <v>1032</v>
      </c>
      <c r="EW46">
        <v>0.13500784929356299</v>
      </c>
      <c r="EX46" s="3">
        <v>7644</v>
      </c>
      <c r="EY46">
        <v>420</v>
      </c>
      <c r="EZ46">
        <v>5.4945054945054903E-2</v>
      </c>
      <c r="FA46" s="3">
        <v>8679</v>
      </c>
      <c r="FB46">
        <v>5406</v>
      </c>
      <c r="FC46">
        <v>0.62288282060145095</v>
      </c>
      <c r="FD46" s="3">
        <v>8679</v>
      </c>
      <c r="FE46">
        <v>3577</v>
      </c>
      <c r="FF46">
        <v>0.41214425625071999</v>
      </c>
      <c r="FG46" s="3">
        <v>8679</v>
      </c>
      <c r="FH46">
        <v>2069</v>
      </c>
      <c r="FI46">
        <v>0.23839151976034101</v>
      </c>
      <c r="FJ46" s="3">
        <v>8679</v>
      </c>
      <c r="FK46">
        <v>920</v>
      </c>
      <c r="FL46">
        <v>0.106002995736836</v>
      </c>
      <c r="FM46" s="3">
        <v>9141</v>
      </c>
      <c r="FN46">
        <v>6644</v>
      </c>
      <c r="FO46">
        <v>0.72683513838748404</v>
      </c>
      <c r="FP46" s="3">
        <v>9141</v>
      </c>
      <c r="FQ46">
        <v>4857</v>
      </c>
      <c r="FR46">
        <v>0.53134230390547998</v>
      </c>
      <c r="FS46" s="3">
        <v>9141</v>
      </c>
      <c r="FT46">
        <v>3167</v>
      </c>
      <c r="FU46">
        <v>0.34646099989060197</v>
      </c>
      <c r="FV46" s="3">
        <v>9141</v>
      </c>
      <c r="FW46">
        <v>1538</v>
      </c>
      <c r="FX46">
        <v>0.16825292637566999</v>
      </c>
      <c r="FY46" s="3">
        <v>9504</v>
      </c>
      <c r="FZ46">
        <v>7720</v>
      </c>
      <c r="GA46">
        <v>0.81228956228956195</v>
      </c>
      <c r="GB46" s="3">
        <v>9504</v>
      </c>
      <c r="GC46">
        <v>6226</v>
      </c>
      <c r="GD46">
        <v>0.655092592592592</v>
      </c>
      <c r="GE46" s="3">
        <v>9504</v>
      </c>
      <c r="GF46">
        <v>4467</v>
      </c>
      <c r="GG46">
        <v>0.47001262626262602</v>
      </c>
      <c r="GH46" s="3">
        <v>9504</v>
      </c>
      <c r="GI46">
        <v>2405</v>
      </c>
      <c r="GJ46">
        <v>0.253051346801346</v>
      </c>
    </row>
    <row r="47" spans="1:192" ht="19" x14ac:dyDescent="0.25">
      <c r="A47" s="3">
        <v>69</v>
      </c>
      <c r="B47">
        <v>37</v>
      </c>
      <c r="C47">
        <v>0.53623188405797095</v>
      </c>
      <c r="D47" s="3">
        <v>69</v>
      </c>
      <c r="E47">
        <v>20</v>
      </c>
      <c r="F47">
        <v>0.28985507246376802</v>
      </c>
      <c r="G47" s="3">
        <v>69</v>
      </c>
      <c r="H47">
        <v>12</v>
      </c>
      <c r="I47">
        <v>0.17391304347826</v>
      </c>
      <c r="J47" s="3">
        <v>69</v>
      </c>
      <c r="K47">
        <v>5</v>
      </c>
      <c r="L47">
        <v>7.2463768115942004E-2</v>
      </c>
      <c r="M47" s="3">
        <v>85</v>
      </c>
      <c r="N47">
        <v>55</v>
      </c>
      <c r="O47">
        <v>0.64705882352941102</v>
      </c>
      <c r="P47" s="3">
        <v>85</v>
      </c>
      <c r="Q47">
        <v>39</v>
      </c>
      <c r="R47">
        <v>0.45882352941176402</v>
      </c>
      <c r="S47" s="3">
        <v>85</v>
      </c>
      <c r="T47">
        <v>22</v>
      </c>
      <c r="U47">
        <v>0.25882352941176401</v>
      </c>
      <c r="V47" s="3">
        <v>85</v>
      </c>
      <c r="W47">
        <v>13</v>
      </c>
      <c r="X47">
        <v>0.152941176470588</v>
      </c>
      <c r="Y47" s="3">
        <v>93</v>
      </c>
      <c r="Z47">
        <v>67</v>
      </c>
      <c r="AA47">
        <v>0.72043010752688097</v>
      </c>
      <c r="AB47" s="3">
        <v>93</v>
      </c>
      <c r="AC47">
        <v>46</v>
      </c>
      <c r="AD47">
        <v>0.494623655913978</v>
      </c>
      <c r="AE47" s="3">
        <v>93</v>
      </c>
      <c r="AF47">
        <v>34</v>
      </c>
      <c r="AG47">
        <v>0.36559139784946199</v>
      </c>
      <c r="AH47" s="3">
        <v>93</v>
      </c>
      <c r="AI47">
        <v>17</v>
      </c>
      <c r="AJ47">
        <v>0.18279569892473099</v>
      </c>
      <c r="AK47" s="3">
        <v>93</v>
      </c>
      <c r="AL47">
        <v>75</v>
      </c>
      <c r="AM47">
        <v>0.80645161290322498</v>
      </c>
      <c r="AN47" s="3">
        <v>93</v>
      </c>
      <c r="AO47">
        <v>60</v>
      </c>
      <c r="AP47">
        <v>0.64516129032257996</v>
      </c>
      <c r="AQ47" s="3">
        <v>93</v>
      </c>
      <c r="AR47">
        <v>45</v>
      </c>
      <c r="AS47">
        <v>0.483870967741935</v>
      </c>
      <c r="AT47" s="3">
        <v>93</v>
      </c>
      <c r="AU47">
        <v>26</v>
      </c>
      <c r="AV47">
        <v>0.27956989247311798</v>
      </c>
      <c r="AW47" s="3">
        <v>778</v>
      </c>
      <c r="AX47">
        <v>349</v>
      </c>
      <c r="AY47">
        <v>0.44858611825192801</v>
      </c>
      <c r="AZ47" s="3">
        <v>778</v>
      </c>
      <c r="BA47">
        <v>194</v>
      </c>
      <c r="BB47">
        <v>0.24935732647814901</v>
      </c>
      <c r="BC47" s="3">
        <v>778</v>
      </c>
      <c r="BD47">
        <v>108</v>
      </c>
      <c r="BE47">
        <v>0.138817480719794</v>
      </c>
      <c r="BF47" s="3">
        <v>778</v>
      </c>
      <c r="BG47">
        <v>44</v>
      </c>
      <c r="BH47">
        <v>5.6555269922879098E-2</v>
      </c>
      <c r="BI47" s="3">
        <v>886</v>
      </c>
      <c r="BJ47">
        <v>536</v>
      </c>
      <c r="BK47">
        <v>0.60496613995485304</v>
      </c>
      <c r="BL47" s="3">
        <v>886</v>
      </c>
      <c r="BM47">
        <v>361</v>
      </c>
      <c r="BN47">
        <v>0.40744920993227901</v>
      </c>
      <c r="BO47" s="3">
        <v>886</v>
      </c>
      <c r="BP47">
        <v>210</v>
      </c>
      <c r="BQ47">
        <v>0.23702031602708801</v>
      </c>
      <c r="BR47" s="3">
        <v>886</v>
      </c>
      <c r="BS47">
        <v>93</v>
      </c>
      <c r="BT47">
        <v>0.104966139954853</v>
      </c>
      <c r="BU47" s="3">
        <v>932</v>
      </c>
      <c r="BV47">
        <v>686</v>
      </c>
      <c r="BW47">
        <v>0.73605150214592197</v>
      </c>
      <c r="BX47" s="3">
        <v>932</v>
      </c>
      <c r="BY47">
        <v>514</v>
      </c>
      <c r="BZ47">
        <v>0.55150214592274605</v>
      </c>
      <c r="CA47" s="3">
        <v>932</v>
      </c>
      <c r="CB47">
        <v>332</v>
      </c>
      <c r="CC47">
        <v>0.356223175965665</v>
      </c>
      <c r="CD47" s="3">
        <v>932</v>
      </c>
      <c r="CE47">
        <v>167</v>
      </c>
      <c r="CF47">
        <v>0.17918454935622299</v>
      </c>
      <c r="CG47" s="3">
        <v>941</v>
      </c>
      <c r="CH47">
        <v>773</v>
      </c>
      <c r="CI47">
        <v>0.82146652497343198</v>
      </c>
      <c r="CJ47" s="3">
        <v>941</v>
      </c>
      <c r="CK47">
        <v>622</v>
      </c>
      <c r="CL47">
        <v>0.66099893730074299</v>
      </c>
      <c r="CM47" s="3">
        <v>941</v>
      </c>
      <c r="CN47">
        <v>444</v>
      </c>
      <c r="CO47">
        <v>0.47183846971307097</v>
      </c>
      <c r="CP47" s="3">
        <v>941</v>
      </c>
      <c r="CQ47">
        <v>259</v>
      </c>
      <c r="CR47">
        <v>0.27523910733262402</v>
      </c>
      <c r="CS47" s="3">
        <v>3897</v>
      </c>
      <c r="CT47">
        <v>1724</v>
      </c>
      <c r="CU47">
        <v>0.44239158326918099</v>
      </c>
      <c r="CV47" s="3">
        <v>3897</v>
      </c>
      <c r="CW47">
        <v>964</v>
      </c>
      <c r="CX47">
        <v>0.24736977161919399</v>
      </c>
      <c r="CY47" s="3">
        <v>3897</v>
      </c>
      <c r="CZ47">
        <v>514</v>
      </c>
      <c r="DA47">
        <v>0.131896330510649</v>
      </c>
      <c r="DB47" s="3">
        <v>3897</v>
      </c>
      <c r="DC47">
        <v>212</v>
      </c>
      <c r="DD47">
        <v>5.4400821144470098E-2</v>
      </c>
      <c r="DE47" s="3">
        <v>4342</v>
      </c>
      <c r="DF47">
        <v>2677</v>
      </c>
      <c r="DG47">
        <v>0.61653615845232601</v>
      </c>
      <c r="DH47" s="3">
        <v>4342</v>
      </c>
      <c r="DI47">
        <v>1774</v>
      </c>
      <c r="DJ47">
        <v>0.408567480423767</v>
      </c>
      <c r="DK47" s="3">
        <v>4342</v>
      </c>
      <c r="DL47">
        <v>1024</v>
      </c>
      <c r="DM47">
        <v>0.235836020267158</v>
      </c>
      <c r="DN47" s="3">
        <v>4342</v>
      </c>
      <c r="DO47">
        <v>466</v>
      </c>
      <c r="DP47">
        <v>0.10732381391064</v>
      </c>
      <c r="DQ47" s="3">
        <v>4575</v>
      </c>
      <c r="DR47">
        <v>3328</v>
      </c>
      <c r="DS47">
        <v>0.72743169398907104</v>
      </c>
      <c r="DT47" s="3">
        <v>4575</v>
      </c>
      <c r="DU47">
        <v>2450</v>
      </c>
      <c r="DV47">
        <v>0.53551912568306004</v>
      </c>
      <c r="DW47" s="3">
        <v>4575</v>
      </c>
      <c r="DX47">
        <v>1602</v>
      </c>
      <c r="DY47">
        <v>0.35016393442622901</v>
      </c>
      <c r="DZ47" s="3">
        <v>4575</v>
      </c>
      <c r="EA47">
        <v>771</v>
      </c>
      <c r="EB47">
        <v>0.16852459016393401</v>
      </c>
      <c r="EC47" s="3">
        <v>4746</v>
      </c>
      <c r="ED47">
        <v>3906</v>
      </c>
      <c r="EE47">
        <v>0.82300884955752196</v>
      </c>
      <c r="EF47" s="3">
        <v>4746</v>
      </c>
      <c r="EG47">
        <v>3145</v>
      </c>
      <c r="EH47">
        <v>0.66266329540665803</v>
      </c>
      <c r="EI47" s="3">
        <v>4746</v>
      </c>
      <c r="EJ47">
        <v>2223</v>
      </c>
      <c r="EK47">
        <v>0.46839443742098602</v>
      </c>
      <c r="EL47" s="3">
        <v>4746</v>
      </c>
      <c r="EM47">
        <v>1197</v>
      </c>
      <c r="EN47">
        <v>0.25221238938053098</v>
      </c>
      <c r="EO47" s="3">
        <v>7614</v>
      </c>
      <c r="EP47">
        <v>3343</v>
      </c>
      <c r="EQ47">
        <v>0.43905962700288897</v>
      </c>
      <c r="ER47" s="3">
        <v>7614</v>
      </c>
      <c r="ES47">
        <v>1928</v>
      </c>
      <c r="ET47">
        <v>0.25321775676385599</v>
      </c>
      <c r="EU47" s="3">
        <v>7614</v>
      </c>
      <c r="EV47">
        <v>1014</v>
      </c>
      <c r="EW47">
        <v>0.13317572892040899</v>
      </c>
      <c r="EX47" s="3">
        <v>7614</v>
      </c>
      <c r="EY47">
        <v>428</v>
      </c>
      <c r="EZ47">
        <v>5.6212240609403698E-2</v>
      </c>
      <c r="FA47" s="3">
        <v>8663</v>
      </c>
      <c r="FB47">
        <v>5345</v>
      </c>
      <c r="FC47">
        <v>0.61699180422486399</v>
      </c>
      <c r="FD47" s="3">
        <v>8663</v>
      </c>
      <c r="FE47">
        <v>3538</v>
      </c>
      <c r="FF47">
        <v>0.40840355535034001</v>
      </c>
      <c r="FG47" s="3">
        <v>8663</v>
      </c>
      <c r="FH47">
        <v>2085</v>
      </c>
      <c r="FI47">
        <v>0.24067874870137301</v>
      </c>
      <c r="FJ47" s="3">
        <v>8663</v>
      </c>
      <c r="FK47">
        <v>911</v>
      </c>
      <c r="FL47">
        <v>0.105159875331871</v>
      </c>
      <c r="FM47" s="3">
        <v>9164</v>
      </c>
      <c r="FN47">
        <v>6646</v>
      </c>
      <c r="FO47">
        <v>0.72522915757311202</v>
      </c>
      <c r="FP47" s="3">
        <v>9164</v>
      </c>
      <c r="FQ47">
        <v>4822</v>
      </c>
      <c r="FR47">
        <v>0.52618943692710596</v>
      </c>
      <c r="FS47" s="3">
        <v>9164</v>
      </c>
      <c r="FT47">
        <v>3151</v>
      </c>
      <c r="FU47">
        <v>0.34384548232213002</v>
      </c>
      <c r="FV47" s="3">
        <v>9164</v>
      </c>
      <c r="FW47">
        <v>1529</v>
      </c>
      <c r="FX47">
        <v>0.16684853775643799</v>
      </c>
      <c r="FY47" s="3">
        <v>9435</v>
      </c>
      <c r="FZ47">
        <v>7719</v>
      </c>
      <c r="GA47">
        <v>0.81812400635930005</v>
      </c>
      <c r="GB47" s="3">
        <v>9435</v>
      </c>
      <c r="GC47">
        <v>6218</v>
      </c>
      <c r="GD47">
        <v>0.65903550609432904</v>
      </c>
      <c r="GE47" s="3">
        <v>9435</v>
      </c>
      <c r="GF47">
        <v>4475</v>
      </c>
      <c r="GG47">
        <v>0.47429782723900299</v>
      </c>
      <c r="GH47" s="3">
        <v>9435</v>
      </c>
      <c r="GI47">
        <v>2431</v>
      </c>
      <c r="GJ47">
        <v>0.25765765765765702</v>
      </c>
    </row>
    <row r="48" spans="1:192" ht="19" x14ac:dyDescent="0.25">
      <c r="A48" s="3">
        <v>71</v>
      </c>
      <c r="B48">
        <v>31</v>
      </c>
      <c r="C48">
        <v>0.43661971830985902</v>
      </c>
      <c r="D48" s="3">
        <v>71</v>
      </c>
      <c r="E48">
        <v>22</v>
      </c>
      <c r="F48">
        <v>0.309859154929577</v>
      </c>
      <c r="G48" s="3">
        <v>71</v>
      </c>
      <c r="H48">
        <v>9</v>
      </c>
      <c r="I48">
        <v>0.12676056338028099</v>
      </c>
      <c r="J48" s="3">
        <v>71</v>
      </c>
      <c r="K48">
        <v>5</v>
      </c>
      <c r="L48">
        <v>7.0422535211267595E-2</v>
      </c>
      <c r="M48" s="3">
        <v>85</v>
      </c>
      <c r="N48">
        <v>56</v>
      </c>
      <c r="O48">
        <v>0.65882352941176403</v>
      </c>
      <c r="P48" s="3">
        <v>85</v>
      </c>
      <c r="Q48">
        <v>41</v>
      </c>
      <c r="R48">
        <v>0.48235294117646998</v>
      </c>
      <c r="S48" s="3">
        <v>85</v>
      </c>
      <c r="T48">
        <v>23</v>
      </c>
      <c r="U48">
        <v>0.27058823529411702</v>
      </c>
      <c r="V48" s="3">
        <v>85</v>
      </c>
      <c r="W48">
        <v>13</v>
      </c>
      <c r="X48">
        <v>0.152941176470588</v>
      </c>
      <c r="Y48" s="3">
        <v>87</v>
      </c>
      <c r="Z48">
        <v>65</v>
      </c>
      <c r="AA48">
        <v>0.74712643678160895</v>
      </c>
      <c r="AB48" s="3">
        <v>87</v>
      </c>
      <c r="AC48">
        <v>52</v>
      </c>
      <c r="AD48">
        <v>0.59770114942528696</v>
      </c>
      <c r="AE48" s="3">
        <v>87</v>
      </c>
      <c r="AF48">
        <v>37</v>
      </c>
      <c r="AG48">
        <v>0.42528735632183901</v>
      </c>
      <c r="AH48" s="3">
        <v>87</v>
      </c>
      <c r="AI48">
        <v>20</v>
      </c>
      <c r="AJ48">
        <v>0.229885057471264</v>
      </c>
      <c r="AK48" s="3">
        <v>90</v>
      </c>
      <c r="AL48">
        <v>75</v>
      </c>
      <c r="AM48">
        <v>0.83333333333333304</v>
      </c>
      <c r="AN48" s="3">
        <v>90</v>
      </c>
      <c r="AO48">
        <v>57</v>
      </c>
      <c r="AP48">
        <v>0.63333333333333297</v>
      </c>
      <c r="AQ48" s="3">
        <v>90</v>
      </c>
      <c r="AR48">
        <v>46</v>
      </c>
      <c r="AS48">
        <v>0.51111111111111096</v>
      </c>
      <c r="AT48" s="3">
        <v>90</v>
      </c>
      <c r="AU48">
        <v>30</v>
      </c>
      <c r="AV48">
        <v>0.33333333333333298</v>
      </c>
      <c r="AW48" s="3">
        <v>750</v>
      </c>
      <c r="AX48">
        <v>332</v>
      </c>
      <c r="AY48">
        <v>0.44266666666666599</v>
      </c>
      <c r="AZ48" s="3">
        <v>750</v>
      </c>
      <c r="BA48">
        <v>201</v>
      </c>
      <c r="BB48">
        <v>0.26800000000000002</v>
      </c>
      <c r="BC48" s="3">
        <v>750</v>
      </c>
      <c r="BD48">
        <v>109</v>
      </c>
      <c r="BE48">
        <v>0.14533333333333301</v>
      </c>
      <c r="BF48" s="3">
        <v>750</v>
      </c>
      <c r="BG48">
        <v>44</v>
      </c>
      <c r="BH48">
        <v>5.8666666666666603E-2</v>
      </c>
      <c r="BI48" s="3">
        <v>881</v>
      </c>
      <c r="BJ48">
        <v>570</v>
      </c>
      <c r="BK48">
        <v>0.64699205448354102</v>
      </c>
      <c r="BL48" s="3">
        <v>881</v>
      </c>
      <c r="BM48">
        <v>366</v>
      </c>
      <c r="BN48">
        <v>0.41543700340522099</v>
      </c>
      <c r="BO48" s="3">
        <v>881</v>
      </c>
      <c r="BP48">
        <v>209</v>
      </c>
      <c r="BQ48">
        <v>0.23723041997729799</v>
      </c>
      <c r="BR48" s="3">
        <v>881</v>
      </c>
      <c r="BS48">
        <v>90</v>
      </c>
      <c r="BT48">
        <v>0.102156640181611</v>
      </c>
      <c r="BU48" s="3">
        <v>906</v>
      </c>
      <c r="BV48">
        <v>642</v>
      </c>
      <c r="BW48">
        <v>0.70860927152317799</v>
      </c>
      <c r="BX48" s="3">
        <v>906</v>
      </c>
      <c r="BY48">
        <v>477</v>
      </c>
      <c r="BZ48">
        <v>0.52649006622516503</v>
      </c>
      <c r="CA48" s="3">
        <v>906</v>
      </c>
      <c r="CB48">
        <v>316</v>
      </c>
      <c r="CC48">
        <v>0.34878587196467897</v>
      </c>
      <c r="CD48" s="3">
        <v>906</v>
      </c>
      <c r="CE48">
        <v>154</v>
      </c>
      <c r="CF48">
        <v>0.16997792494481201</v>
      </c>
      <c r="CG48" s="3">
        <v>939</v>
      </c>
      <c r="CH48">
        <v>777</v>
      </c>
      <c r="CI48">
        <v>0.82747603833865802</v>
      </c>
      <c r="CJ48" s="3">
        <v>939</v>
      </c>
      <c r="CK48">
        <v>625</v>
      </c>
      <c r="CL48">
        <v>0.665601703940362</v>
      </c>
      <c r="CM48" s="3">
        <v>939</v>
      </c>
      <c r="CN48">
        <v>453</v>
      </c>
      <c r="CO48">
        <v>0.48242811501597399</v>
      </c>
      <c r="CP48" s="3">
        <v>939</v>
      </c>
      <c r="CQ48">
        <v>248</v>
      </c>
      <c r="CR48">
        <v>0.26411075612353502</v>
      </c>
      <c r="CS48" s="3">
        <v>3796</v>
      </c>
      <c r="CT48">
        <v>1698</v>
      </c>
      <c r="CU48">
        <v>0.44731296101159101</v>
      </c>
      <c r="CV48" s="3">
        <v>3796</v>
      </c>
      <c r="CW48">
        <v>966</v>
      </c>
      <c r="CX48">
        <v>0.25447839831401398</v>
      </c>
      <c r="CY48" s="3">
        <v>3796</v>
      </c>
      <c r="CZ48">
        <v>513</v>
      </c>
      <c r="DA48">
        <v>0.135142255005268</v>
      </c>
      <c r="DB48" s="3">
        <v>3796</v>
      </c>
      <c r="DC48">
        <v>218</v>
      </c>
      <c r="DD48">
        <v>5.7428872497365599E-2</v>
      </c>
      <c r="DE48" s="3">
        <v>4280</v>
      </c>
      <c r="DF48">
        <v>2631</v>
      </c>
      <c r="DG48">
        <v>0.61471962616822395</v>
      </c>
      <c r="DH48" s="3">
        <v>4280</v>
      </c>
      <c r="DI48">
        <v>1723</v>
      </c>
      <c r="DJ48">
        <v>0.40257009345794298</v>
      </c>
      <c r="DK48" s="3">
        <v>4280</v>
      </c>
      <c r="DL48">
        <v>1015</v>
      </c>
      <c r="DM48">
        <v>0.23714953271028</v>
      </c>
      <c r="DN48" s="3">
        <v>4280</v>
      </c>
      <c r="DO48">
        <v>467</v>
      </c>
      <c r="DP48">
        <v>0.10911214953271001</v>
      </c>
      <c r="DQ48" s="3">
        <v>4559</v>
      </c>
      <c r="DR48">
        <v>3296</v>
      </c>
      <c r="DS48">
        <v>0.72296556262338196</v>
      </c>
      <c r="DT48" s="3">
        <v>4559</v>
      </c>
      <c r="DU48">
        <v>2401</v>
      </c>
      <c r="DV48">
        <v>0.52665058126782105</v>
      </c>
      <c r="DW48" s="3">
        <v>4559</v>
      </c>
      <c r="DX48">
        <v>1550</v>
      </c>
      <c r="DY48">
        <v>0.33998683921912698</v>
      </c>
      <c r="DZ48" s="3">
        <v>4559</v>
      </c>
      <c r="EA48">
        <v>754</v>
      </c>
      <c r="EB48">
        <v>0.16538714630401399</v>
      </c>
      <c r="EC48" s="3">
        <v>4740</v>
      </c>
      <c r="ED48">
        <v>3893</v>
      </c>
      <c r="EE48">
        <v>0.82130801687763699</v>
      </c>
      <c r="EF48" s="3">
        <v>4740</v>
      </c>
      <c r="EG48">
        <v>3133</v>
      </c>
      <c r="EH48">
        <v>0.66097046413502103</v>
      </c>
      <c r="EI48" s="3">
        <v>4740</v>
      </c>
      <c r="EJ48">
        <v>2211</v>
      </c>
      <c r="EK48">
        <v>0.46645569620253102</v>
      </c>
      <c r="EL48" s="3">
        <v>4740</v>
      </c>
      <c r="EM48">
        <v>1207</v>
      </c>
      <c r="EN48">
        <v>0.25464135021097001</v>
      </c>
      <c r="EO48" s="3">
        <v>7654</v>
      </c>
      <c r="EP48">
        <v>3388</v>
      </c>
      <c r="EQ48">
        <v>0.442644368957407</v>
      </c>
      <c r="ER48" s="3">
        <v>7654</v>
      </c>
      <c r="ES48">
        <v>1925</v>
      </c>
      <c r="ET48">
        <v>0.25150248236216299</v>
      </c>
      <c r="EU48" s="3">
        <v>7654</v>
      </c>
      <c r="EV48">
        <v>1031</v>
      </c>
      <c r="EW48">
        <v>0.134700810033969</v>
      </c>
      <c r="EX48" s="3">
        <v>7654</v>
      </c>
      <c r="EY48">
        <v>431</v>
      </c>
      <c r="EZ48">
        <v>5.6310425921087003E-2</v>
      </c>
      <c r="FA48" s="3">
        <v>8662</v>
      </c>
      <c r="FB48">
        <v>5405</v>
      </c>
      <c r="FC48">
        <v>0.62398984068344499</v>
      </c>
      <c r="FD48" s="3">
        <v>8662</v>
      </c>
      <c r="FE48">
        <v>3537</v>
      </c>
      <c r="FF48">
        <v>0.40833525744631699</v>
      </c>
      <c r="FG48" s="3">
        <v>8662</v>
      </c>
      <c r="FH48">
        <v>2047</v>
      </c>
      <c r="FI48">
        <v>0.23631955668436799</v>
      </c>
      <c r="FJ48" s="3">
        <v>8662</v>
      </c>
      <c r="FK48">
        <v>922</v>
      </c>
      <c r="FL48">
        <v>0.10644193027014499</v>
      </c>
      <c r="FM48" s="3">
        <v>9133</v>
      </c>
      <c r="FN48">
        <v>6672</v>
      </c>
      <c r="FO48">
        <v>0.73053761086170999</v>
      </c>
      <c r="FP48" s="3">
        <v>9133</v>
      </c>
      <c r="FQ48">
        <v>4921</v>
      </c>
      <c r="FR48">
        <v>0.53881528522938704</v>
      </c>
      <c r="FS48" s="3">
        <v>9133</v>
      </c>
      <c r="FT48">
        <v>3192</v>
      </c>
      <c r="FU48">
        <v>0.34950180663527802</v>
      </c>
      <c r="FV48" s="3">
        <v>9133</v>
      </c>
      <c r="FW48">
        <v>1557</v>
      </c>
      <c r="FX48">
        <v>0.17048067447717</v>
      </c>
      <c r="FY48" s="3">
        <v>9455</v>
      </c>
      <c r="FZ48">
        <v>7798</v>
      </c>
      <c r="GA48">
        <v>0.82474881015335799</v>
      </c>
      <c r="GB48" s="3">
        <v>9455</v>
      </c>
      <c r="GC48">
        <v>6324</v>
      </c>
      <c r="GD48">
        <v>0.66885245901639301</v>
      </c>
      <c r="GE48" s="3">
        <v>9455</v>
      </c>
      <c r="GF48">
        <v>4542</v>
      </c>
      <c r="GG48">
        <v>0.48038075092543597</v>
      </c>
      <c r="GH48" s="3">
        <v>9455</v>
      </c>
      <c r="GI48">
        <v>2457</v>
      </c>
      <c r="GJ48">
        <v>0.259862506610259</v>
      </c>
    </row>
    <row r="49" spans="1:192" ht="19" x14ac:dyDescent="0.25">
      <c r="A49" s="3">
        <v>77</v>
      </c>
      <c r="B49">
        <v>34</v>
      </c>
      <c r="C49">
        <v>0.44155844155844098</v>
      </c>
      <c r="D49" s="3">
        <v>77</v>
      </c>
      <c r="E49">
        <v>16</v>
      </c>
      <c r="F49">
        <v>0.207792207792207</v>
      </c>
      <c r="G49" s="3">
        <v>77</v>
      </c>
      <c r="H49">
        <v>10</v>
      </c>
      <c r="I49">
        <v>0.129870129870129</v>
      </c>
      <c r="J49" s="3">
        <v>77</v>
      </c>
      <c r="K49">
        <v>7</v>
      </c>
      <c r="L49">
        <v>9.0909090909090898E-2</v>
      </c>
      <c r="M49" s="3">
        <v>85</v>
      </c>
      <c r="N49">
        <v>53</v>
      </c>
      <c r="O49">
        <v>0.623529411764705</v>
      </c>
      <c r="P49" s="3">
        <v>85</v>
      </c>
      <c r="Q49">
        <v>43</v>
      </c>
      <c r="R49">
        <v>0.50588235294117601</v>
      </c>
      <c r="S49" s="3">
        <v>85</v>
      </c>
      <c r="T49">
        <v>23</v>
      </c>
      <c r="U49">
        <v>0.27058823529411702</v>
      </c>
      <c r="V49" s="3">
        <v>85</v>
      </c>
      <c r="W49">
        <v>12</v>
      </c>
      <c r="X49">
        <v>0.14117647058823499</v>
      </c>
      <c r="Y49" s="3">
        <v>88</v>
      </c>
      <c r="Z49">
        <v>65</v>
      </c>
      <c r="AA49">
        <v>0.73863636363636298</v>
      </c>
      <c r="AB49" s="3">
        <v>88</v>
      </c>
      <c r="AC49">
        <v>48</v>
      </c>
      <c r="AD49">
        <v>0.54545454545454497</v>
      </c>
      <c r="AE49" s="3">
        <v>88</v>
      </c>
      <c r="AF49">
        <v>32</v>
      </c>
      <c r="AG49">
        <v>0.36363636363636298</v>
      </c>
      <c r="AH49" s="3">
        <v>88</v>
      </c>
      <c r="AI49">
        <v>17</v>
      </c>
      <c r="AJ49">
        <v>0.19318181818181801</v>
      </c>
      <c r="AK49" s="3">
        <v>96</v>
      </c>
      <c r="AL49">
        <v>80</v>
      </c>
      <c r="AM49">
        <v>0.83333333333333304</v>
      </c>
      <c r="AN49" s="3">
        <v>96</v>
      </c>
      <c r="AO49">
        <v>63</v>
      </c>
      <c r="AP49">
        <v>0.65625</v>
      </c>
      <c r="AQ49" s="3">
        <v>96</v>
      </c>
      <c r="AR49">
        <v>46</v>
      </c>
      <c r="AS49">
        <v>0.47916666666666602</v>
      </c>
      <c r="AT49" s="3">
        <v>96</v>
      </c>
      <c r="AU49">
        <v>29</v>
      </c>
      <c r="AV49">
        <v>0.30208333333333298</v>
      </c>
      <c r="AW49" s="3">
        <v>778</v>
      </c>
      <c r="AX49">
        <v>351</v>
      </c>
      <c r="AY49">
        <v>0.45115681233933103</v>
      </c>
      <c r="AZ49" s="3">
        <v>778</v>
      </c>
      <c r="BA49">
        <v>201</v>
      </c>
      <c r="BB49">
        <v>0.25835475578406097</v>
      </c>
      <c r="BC49" s="3">
        <v>778</v>
      </c>
      <c r="BD49">
        <v>102</v>
      </c>
      <c r="BE49">
        <v>0.13110539845758301</v>
      </c>
      <c r="BF49" s="3">
        <v>778</v>
      </c>
      <c r="BG49">
        <v>45</v>
      </c>
      <c r="BH49">
        <v>5.7840616966580903E-2</v>
      </c>
      <c r="BI49" s="3">
        <v>859</v>
      </c>
      <c r="BJ49">
        <v>530</v>
      </c>
      <c r="BK49">
        <v>0.61699650756693802</v>
      </c>
      <c r="BL49" s="3">
        <v>859</v>
      </c>
      <c r="BM49">
        <v>368</v>
      </c>
      <c r="BN49">
        <v>0.42840512223515698</v>
      </c>
      <c r="BO49" s="3">
        <v>859</v>
      </c>
      <c r="BP49">
        <v>205</v>
      </c>
      <c r="BQ49">
        <v>0.23864959254947599</v>
      </c>
      <c r="BR49" s="3">
        <v>859</v>
      </c>
      <c r="BS49">
        <v>92</v>
      </c>
      <c r="BT49">
        <v>0.10710128055878899</v>
      </c>
      <c r="BU49" s="3">
        <v>899</v>
      </c>
      <c r="BV49">
        <v>663</v>
      </c>
      <c r="BW49">
        <v>0.73748609566184598</v>
      </c>
      <c r="BX49" s="3">
        <v>899</v>
      </c>
      <c r="BY49">
        <v>479</v>
      </c>
      <c r="BZ49">
        <v>0.53281423804226902</v>
      </c>
      <c r="CA49" s="3">
        <v>899</v>
      </c>
      <c r="CB49">
        <v>312</v>
      </c>
      <c r="CC49">
        <v>0.34705228031145702</v>
      </c>
      <c r="CD49" s="3">
        <v>899</v>
      </c>
      <c r="CE49">
        <v>156</v>
      </c>
      <c r="CF49">
        <v>0.17352614015572801</v>
      </c>
      <c r="CG49" s="3">
        <v>944</v>
      </c>
      <c r="CH49">
        <v>754</v>
      </c>
      <c r="CI49">
        <v>0.79872881355932202</v>
      </c>
      <c r="CJ49" s="3">
        <v>944</v>
      </c>
      <c r="CK49">
        <v>628</v>
      </c>
      <c r="CL49">
        <v>0.66525423728813504</v>
      </c>
      <c r="CM49" s="3">
        <v>944</v>
      </c>
      <c r="CN49">
        <v>447</v>
      </c>
      <c r="CO49">
        <v>0.473516949152542</v>
      </c>
      <c r="CP49" s="3">
        <v>944</v>
      </c>
      <c r="CQ49">
        <v>249</v>
      </c>
      <c r="CR49">
        <v>0.26377118644067798</v>
      </c>
      <c r="CS49" s="3">
        <v>3874</v>
      </c>
      <c r="CT49">
        <v>1740</v>
      </c>
      <c r="CU49">
        <v>0.449148167268972</v>
      </c>
      <c r="CV49" s="3">
        <v>3874</v>
      </c>
      <c r="CW49">
        <v>958</v>
      </c>
      <c r="CX49">
        <v>0.24728962312854899</v>
      </c>
      <c r="CY49" s="3">
        <v>3874</v>
      </c>
      <c r="CZ49">
        <v>523</v>
      </c>
      <c r="DA49">
        <v>0.13500258131130599</v>
      </c>
      <c r="DB49" s="3">
        <v>3874</v>
      </c>
      <c r="DC49">
        <v>219</v>
      </c>
      <c r="DD49">
        <v>5.6530717604543097E-2</v>
      </c>
      <c r="DE49" s="3">
        <v>4335</v>
      </c>
      <c r="DF49">
        <v>2714</v>
      </c>
      <c r="DG49">
        <v>0.62606689734717402</v>
      </c>
      <c r="DH49" s="3">
        <v>4335</v>
      </c>
      <c r="DI49">
        <v>1748</v>
      </c>
      <c r="DJ49">
        <v>0.40322952710495902</v>
      </c>
      <c r="DK49" s="3">
        <v>4335</v>
      </c>
      <c r="DL49">
        <v>1013</v>
      </c>
      <c r="DM49">
        <v>0.23367935409457899</v>
      </c>
      <c r="DN49" s="3">
        <v>4335</v>
      </c>
      <c r="DO49">
        <v>475</v>
      </c>
      <c r="DP49">
        <v>0.10957324106113001</v>
      </c>
      <c r="DQ49" s="3">
        <v>4576</v>
      </c>
      <c r="DR49">
        <v>3333</v>
      </c>
      <c r="DS49">
        <v>0.72836538461538403</v>
      </c>
      <c r="DT49" s="3">
        <v>4576</v>
      </c>
      <c r="DU49">
        <v>2458</v>
      </c>
      <c r="DV49">
        <v>0.53715034965034902</v>
      </c>
      <c r="DW49" s="3">
        <v>4576</v>
      </c>
      <c r="DX49">
        <v>1589</v>
      </c>
      <c r="DY49">
        <v>0.34724650349650299</v>
      </c>
      <c r="DZ49" s="3">
        <v>4576</v>
      </c>
      <c r="EA49">
        <v>791</v>
      </c>
      <c r="EB49">
        <v>0.172858391608391</v>
      </c>
      <c r="EC49" s="3">
        <v>4721</v>
      </c>
      <c r="ED49">
        <v>3877</v>
      </c>
      <c r="EE49">
        <v>0.82122431688201603</v>
      </c>
      <c r="EF49" s="3">
        <v>4721</v>
      </c>
      <c r="EG49">
        <v>3080</v>
      </c>
      <c r="EH49">
        <v>0.65240415166278298</v>
      </c>
      <c r="EI49" s="3">
        <v>4721</v>
      </c>
      <c r="EJ49">
        <v>2249</v>
      </c>
      <c r="EK49">
        <v>0.47638212243168798</v>
      </c>
      <c r="EL49" s="3">
        <v>4721</v>
      </c>
      <c r="EM49">
        <v>1217</v>
      </c>
      <c r="EN49">
        <v>0.257784367718703</v>
      </c>
      <c r="EO49" s="3">
        <v>7642</v>
      </c>
      <c r="EP49">
        <v>3412</v>
      </c>
      <c r="EQ49">
        <v>0.44647997906307202</v>
      </c>
      <c r="ER49" s="3">
        <v>7642</v>
      </c>
      <c r="ES49">
        <v>1942</v>
      </c>
      <c r="ET49">
        <v>0.25412195760272099</v>
      </c>
      <c r="EU49" s="3">
        <v>7642</v>
      </c>
      <c r="EV49">
        <v>1018</v>
      </c>
      <c r="EW49">
        <v>0.13321120125621499</v>
      </c>
      <c r="EX49" s="3">
        <v>7642</v>
      </c>
      <c r="EY49">
        <v>431</v>
      </c>
      <c r="EZ49">
        <v>5.6398848468987101E-2</v>
      </c>
      <c r="FA49" s="3">
        <v>8763</v>
      </c>
      <c r="FB49">
        <v>5432</v>
      </c>
      <c r="FC49">
        <v>0.61987903685952295</v>
      </c>
      <c r="FD49" s="3">
        <v>8763</v>
      </c>
      <c r="FE49">
        <v>3548</v>
      </c>
      <c r="FF49">
        <v>0.40488417208718402</v>
      </c>
      <c r="FG49" s="3">
        <v>8763</v>
      </c>
      <c r="FH49">
        <v>2086</v>
      </c>
      <c r="FI49">
        <v>0.238046331165126</v>
      </c>
      <c r="FJ49" s="3">
        <v>8763</v>
      </c>
      <c r="FK49">
        <v>908</v>
      </c>
      <c r="FL49">
        <v>0.103617482597284</v>
      </c>
      <c r="FM49" s="3">
        <v>9125</v>
      </c>
      <c r="FN49">
        <v>6582</v>
      </c>
      <c r="FO49">
        <v>0.72131506849314997</v>
      </c>
      <c r="FP49" s="3">
        <v>9125</v>
      </c>
      <c r="FQ49">
        <v>4901</v>
      </c>
      <c r="FR49">
        <v>0.53709589041095895</v>
      </c>
      <c r="FS49" s="3">
        <v>9125</v>
      </c>
      <c r="FT49">
        <v>3157</v>
      </c>
      <c r="FU49">
        <v>0.34597260273972602</v>
      </c>
      <c r="FV49" s="3">
        <v>9125</v>
      </c>
      <c r="FW49">
        <v>1537</v>
      </c>
      <c r="FX49">
        <v>0.16843835616438299</v>
      </c>
      <c r="FY49" s="3">
        <v>9463</v>
      </c>
      <c r="FZ49">
        <v>7778</v>
      </c>
      <c r="GA49">
        <v>0.82193807460636104</v>
      </c>
      <c r="GB49" s="3">
        <v>9463</v>
      </c>
      <c r="GC49">
        <v>6293</v>
      </c>
      <c r="GD49">
        <v>0.66501109584698304</v>
      </c>
      <c r="GE49" s="3">
        <v>9463</v>
      </c>
      <c r="GF49">
        <v>4506</v>
      </c>
      <c r="GG49">
        <v>0.47617034766987199</v>
      </c>
      <c r="GH49" s="3">
        <v>9463</v>
      </c>
      <c r="GI49">
        <v>2439</v>
      </c>
      <c r="GJ49">
        <v>0.25774067420479702</v>
      </c>
    </row>
    <row r="50" spans="1:192" ht="19" x14ac:dyDescent="0.25">
      <c r="A50" s="3">
        <v>78</v>
      </c>
      <c r="B50">
        <v>36</v>
      </c>
      <c r="C50">
        <v>0.46153846153846101</v>
      </c>
      <c r="D50" s="3">
        <v>78</v>
      </c>
      <c r="E50">
        <v>23</v>
      </c>
      <c r="F50">
        <v>0.29487179487179399</v>
      </c>
      <c r="G50" s="3">
        <v>78</v>
      </c>
      <c r="H50">
        <v>12</v>
      </c>
      <c r="I50">
        <v>0.15384615384615299</v>
      </c>
      <c r="J50" s="3">
        <v>78</v>
      </c>
      <c r="K50">
        <v>6</v>
      </c>
      <c r="L50">
        <v>7.69230769230769E-2</v>
      </c>
      <c r="M50" s="3">
        <v>89</v>
      </c>
      <c r="N50">
        <v>56</v>
      </c>
      <c r="O50">
        <v>0.62921348314606695</v>
      </c>
      <c r="P50" s="3">
        <v>89</v>
      </c>
      <c r="Q50">
        <v>34</v>
      </c>
      <c r="R50">
        <v>0.38202247191011202</v>
      </c>
      <c r="S50" s="3">
        <v>89</v>
      </c>
      <c r="T50">
        <v>23</v>
      </c>
      <c r="U50">
        <v>0.25842696629213402</v>
      </c>
      <c r="V50" s="3">
        <v>89</v>
      </c>
      <c r="W50">
        <v>15</v>
      </c>
      <c r="X50">
        <v>0.16853932584269599</v>
      </c>
      <c r="Y50" s="3">
        <v>85</v>
      </c>
      <c r="Z50">
        <v>61</v>
      </c>
      <c r="AA50">
        <v>0.71764705882352897</v>
      </c>
      <c r="AB50" s="3">
        <v>85</v>
      </c>
      <c r="AC50">
        <v>48</v>
      </c>
      <c r="AD50">
        <v>0.56470588235294095</v>
      </c>
      <c r="AE50" s="3">
        <v>85</v>
      </c>
      <c r="AF50">
        <v>33</v>
      </c>
      <c r="AG50">
        <v>0.38823529411764701</v>
      </c>
      <c r="AH50" s="3">
        <v>85</v>
      </c>
      <c r="AI50">
        <v>18</v>
      </c>
      <c r="AJ50">
        <v>0.21176470588235199</v>
      </c>
      <c r="AK50" s="3">
        <v>97</v>
      </c>
      <c r="AL50">
        <v>80</v>
      </c>
      <c r="AM50">
        <v>0.82474226804123696</v>
      </c>
      <c r="AN50" s="3">
        <v>97</v>
      </c>
      <c r="AO50">
        <v>64</v>
      </c>
      <c r="AP50">
        <v>0.65979381443298901</v>
      </c>
      <c r="AQ50" s="3">
        <v>97</v>
      </c>
      <c r="AR50">
        <v>50</v>
      </c>
      <c r="AS50">
        <v>0.51546391752577303</v>
      </c>
      <c r="AT50" s="3">
        <v>97</v>
      </c>
      <c r="AU50">
        <v>29</v>
      </c>
      <c r="AV50">
        <v>0.298969072164948</v>
      </c>
      <c r="AW50" s="3">
        <v>750</v>
      </c>
      <c r="AX50">
        <v>336</v>
      </c>
      <c r="AY50">
        <v>0.44800000000000001</v>
      </c>
      <c r="AZ50" s="3">
        <v>750</v>
      </c>
      <c r="BA50">
        <v>189</v>
      </c>
      <c r="BB50">
        <v>0.252</v>
      </c>
      <c r="BC50" s="3">
        <v>750</v>
      </c>
      <c r="BD50">
        <v>103</v>
      </c>
      <c r="BE50">
        <v>0.137333333333333</v>
      </c>
      <c r="BF50" s="3">
        <v>750</v>
      </c>
      <c r="BG50">
        <v>46</v>
      </c>
      <c r="BH50">
        <v>6.1333333333333302E-2</v>
      </c>
      <c r="BI50" s="3">
        <v>869</v>
      </c>
      <c r="BJ50">
        <v>552</v>
      </c>
      <c r="BK50">
        <v>0.63521288837744505</v>
      </c>
      <c r="BL50" s="3">
        <v>869</v>
      </c>
      <c r="BM50">
        <v>360</v>
      </c>
      <c r="BN50">
        <v>0.41426927502876798</v>
      </c>
      <c r="BO50" s="3">
        <v>869</v>
      </c>
      <c r="BP50">
        <v>205</v>
      </c>
      <c r="BQ50">
        <v>0.23590333716915901</v>
      </c>
      <c r="BR50" s="3">
        <v>869</v>
      </c>
      <c r="BS50">
        <v>97</v>
      </c>
      <c r="BT50">
        <v>0.11162255466052901</v>
      </c>
      <c r="BU50" s="3">
        <v>907</v>
      </c>
      <c r="BV50">
        <v>666</v>
      </c>
      <c r="BW50">
        <v>0.73428886438809204</v>
      </c>
      <c r="BX50" s="3">
        <v>907</v>
      </c>
      <c r="BY50">
        <v>502</v>
      </c>
      <c r="BZ50">
        <v>0.55347298787210497</v>
      </c>
      <c r="CA50" s="3">
        <v>907</v>
      </c>
      <c r="CB50">
        <v>342</v>
      </c>
      <c r="CC50">
        <v>0.37706725468577701</v>
      </c>
      <c r="CD50" s="3">
        <v>907</v>
      </c>
      <c r="CE50">
        <v>157</v>
      </c>
      <c r="CF50">
        <v>0.173098125689084</v>
      </c>
      <c r="CG50" s="3">
        <v>939</v>
      </c>
      <c r="CH50">
        <v>783</v>
      </c>
      <c r="CI50">
        <v>0.83386581469648502</v>
      </c>
      <c r="CJ50" s="3">
        <v>939</v>
      </c>
      <c r="CK50">
        <v>643</v>
      </c>
      <c r="CL50">
        <v>0.68477103301384401</v>
      </c>
      <c r="CM50" s="3">
        <v>939</v>
      </c>
      <c r="CN50">
        <v>455</v>
      </c>
      <c r="CO50">
        <v>0.48455804046858297</v>
      </c>
      <c r="CP50" s="3">
        <v>939</v>
      </c>
      <c r="CQ50">
        <v>248</v>
      </c>
      <c r="CR50">
        <v>0.26411075612353502</v>
      </c>
      <c r="CS50" s="3">
        <v>3829</v>
      </c>
      <c r="CT50">
        <v>1693</v>
      </c>
      <c r="CU50">
        <v>0.44215199791068099</v>
      </c>
      <c r="CV50" s="3">
        <v>3829</v>
      </c>
      <c r="CW50">
        <v>968</v>
      </c>
      <c r="CX50">
        <v>0.25280752154609498</v>
      </c>
      <c r="CY50" s="3">
        <v>3829</v>
      </c>
      <c r="CZ50">
        <v>525</v>
      </c>
      <c r="DA50">
        <v>0.137111517367458</v>
      </c>
      <c r="DB50" s="3">
        <v>3829</v>
      </c>
      <c r="DC50">
        <v>217</v>
      </c>
      <c r="DD50">
        <v>5.6672760511882997E-2</v>
      </c>
      <c r="DE50" s="3">
        <v>4307</v>
      </c>
      <c r="DF50">
        <v>2683</v>
      </c>
      <c r="DG50">
        <v>0.62293940097515599</v>
      </c>
      <c r="DH50" s="3">
        <v>4307</v>
      </c>
      <c r="DI50">
        <v>1777</v>
      </c>
      <c r="DJ50">
        <v>0.41258416531228198</v>
      </c>
      <c r="DK50" s="3">
        <v>4307</v>
      </c>
      <c r="DL50">
        <v>1027</v>
      </c>
      <c r="DM50">
        <v>0.23844903645228599</v>
      </c>
      <c r="DN50" s="3">
        <v>4307</v>
      </c>
      <c r="DO50">
        <v>467</v>
      </c>
      <c r="DP50">
        <v>0.108428140236823</v>
      </c>
      <c r="DQ50" s="3">
        <v>4544</v>
      </c>
      <c r="DR50">
        <v>3300</v>
      </c>
      <c r="DS50">
        <v>0.72623239436619702</v>
      </c>
      <c r="DT50" s="3">
        <v>4544</v>
      </c>
      <c r="DU50">
        <v>2444</v>
      </c>
      <c r="DV50">
        <v>0.53785211267605604</v>
      </c>
      <c r="DW50" s="3">
        <v>4544</v>
      </c>
      <c r="DX50">
        <v>1582</v>
      </c>
      <c r="DY50">
        <v>0.34815140845070403</v>
      </c>
      <c r="DZ50" s="3">
        <v>4544</v>
      </c>
      <c r="EA50">
        <v>775</v>
      </c>
      <c r="EB50">
        <v>0.170554577464788</v>
      </c>
      <c r="EC50" s="3">
        <v>4735</v>
      </c>
      <c r="ED50">
        <v>3907</v>
      </c>
      <c r="EE50">
        <v>0.82513199577613505</v>
      </c>
      <c r="EF50" s="3">
        <v>4735</v>
      </c>
      <c r="EG50">
        <v>3160</v>
      </c>
      <c r="EH50">
        <v>0.66737064413938696</v>
      </c>
      <c r="EI50" s="3">
        <v>4735</v>
      </c>
      <c r="EJ50">
        <v>2232</v>
      </c>
      <c r="EK50">
        <v>0.47138331573389602</v>
      </c>
      <c r="EL50" s="3">
        <v>4735</v>
      </c>
      <c r="EM50">
        <v>1203</v>
      </c>
      <c r="EN50">
        <v>0.25406546990496298</v>
      </c>
      <c r="EO50" s="3">
        <v>7624</v>
      </c>
      <c r="EP50">
        <v>3374</v>
      </c>
      <c r="EQ50">
        <v>0.44254984260230801</v>
      </c>
      <c r="ER50" s="3">
        <v>7624</v>
      </c>
      <c r="ES50">
        <v>1909</v>
      </c>
      <c r="ET50">
        <v>0.25039349422875101</v>
      </c>
      <c r="EU50" s="3">
        <v>7624</v>
      </c>
      <c r="EV50">
        <v>1042</v>
      </c>
      <c r="EW50">
        <v>0.13667366211962201</v>
      </c>
      <c r="EX50" s="3">
        <v>7624</v>
      </c>
      <c r="EY50">
        <v>419</v>
      </c>
      <c r="EZ50">
        <v>5.4958027282266501E-2</v>
      </c>
      <c r="FA50" s="3">
        <v>8700</v>
      </c>
      <c r="FB50">
        <v>5342</v>
      </c>
      <c r="FC50">
        <v>0.61402298850574699</v>
      </c>
      <c r="FD50" s="3">
        <v>8700</v>
      </c>
      <c r="FE50">
        <v>3511</v>
      </c>
      <c r="FF50">
        <v>0.403563218390804</v>
      </c>
      <c r="FG50" s="3">
        <v>8700</v>
      </c>
      <c r="FH50">
        <v>2090</v>
      </c>
      <c r="FI50">
        <v>0.240229885057471</v>
      </c>
      <c r="FJ50" s="3">
        <v>8700</v>
      </c>
      <c r="FK50">
        <v>903</v>
      </c>
      <c r="FL50">
        <v>0.103793103448275</v>
      </c>
      <c r="FM50" s="3">
        <v>9121</v>
      </c>
      <c r="FN50">
        <v>6605</v>
      </c>
      <c r="FO50">
        <v>0.72415305339326796</v>
      </c>
      <c r="FP50" s="3">
        <v>9121</v>
      </c>
      <c r="FQ50">
        <v>4887</v>
      </c>
      <c r="FR50">
        <v>0.53579651354018198</v>
      </c>
      <c r="FS50" s="3">
        <v>9121</v>
      </c>
      <c r="FT50">
        <v>3163</v>
      </c>
      <c r="FU50">
        <v>0.34678215107992499</v>
      </c>
      <c r="FV50" s="3">
        <v>9121</v>
      </c>
      <c r="FW50">
        <v>1558</v>
      </c>
      <c r="FX50">
        <v>0.17081460366187901</v>
      </c>
      <c r="FY50" s="3">
        <v>9462</v>
      </c>
      <c r="FZ50">
        <v>7770</v>
      </c>
      <c r="GA50">
        <v>0.82117945466074804</v>
      </c>
      <c r="GB50" s="3">
        <v>9462</v>
      </c>
      <c r="GC50">
        <v>6289</v>
      </c>
      <c r="GD50">
        <v>0.66465863453815199</v>
      </c>
      <c r="GE50" s="3">
        <v>9462</v>
      </c>
      <c r="GF50">
        <v>4466</v>
      </c>
      <c r="GG50">
        <v>0.47199323610230298</v>
      </c>
      <c r="GH50" s="3">
        <v>9462</v>
      </c>
      <c r="GI50">
        <v>2412</v>
      </c>
      <c r="GJ50">
        <v>0.25491439441978397</v>
      </c>
    </row>
    <row r="51" spans="1:192" ht="19" x14ac:dyDescent="0.25">
      <c r="A51" s="3">
        <v>82</v>
      </c>
      <c r="B51">
        <v>33</v>
      </c>
      <c r="C51">
        <v>0.40243902439024298</v>
      </c>
      <c r="D51" s="3">
        <v>82</v>
      </c>
      <c r="E51">
        <v>20</v>
      </c>
      <c r="F51">
        <v>0.24390243902438999</v>
      </c>
      <c r="G51" s="3">
        <v>82</v>
      </c>
      <c r="H51">
        <v>13</v>
      </c>
      <c r="I51">
        <v>0.15853658536585299</v>
      </c>
      <c r="J51" s="3">
        <v>82</v>
      </c>
      <c r="K51">
        <v>6</v>
      </c>
      <c r="L51">
        <v>7.3170731707316999E-2</v>
      </c>
      <c r="M51" s="3">
        <v>85</v>
      </c>
      <c r="N51">
        <v>55</v>
      </c>
      <c r="O51">
        <v>0.64705882352941102</v>
      </c>
      <c r="P51" s="3">
        <v>85</v>
      </c>
      <c r="Q51">
        <v>34</v>
      </c>
      <c r="R51">
        <v>0.4</v>
      </c>
      <c r="S51" s="3">
        <v>85</v>
      </c>
      <c r="T51">
        <v>20</v>
      </c>
      <c r="U51">
        <v>0.23529411764705799</v>
      </c>
      <c r="V51" s="3">
        <v>85</v>
      </c>
      <c r="W51">
        <v>12</v>
      </c>
      <c r="X51">
        <v>0.14117647058823499</v>
      </c>
      <c r="Y51" s="3">
        <v>91</v>
      </c>
      <c r="Z51">
        <v>67</v>
      </c>
      <c r="AA51">
        <v>0.73626373626373598</v>
      </c>
      <c r="AB51" s="3">
        <v>91</v>
      </c>
      <c r="AC51">
        <v>52</v>
      </c>
      <c r="AD51">
        <v>0.57142857142857095</v>
      </c>
      <c r="AE51" s="3">
        <v>91</v>
      </c>
      <c r="AF51">
        <v>39</v>
      </c>
      <c r="AG51">
        <v>0.42857142857142799</v>
      </c>
      <c r="AH51" s="3">
        <v>91</v>
      </c>
      <c r="AI51">
        <v>22</v>
      </c>
      <c r="AJ51">
        <v>0.24175824175824101</v>
      </c>
      <c r="AK51" s="3">
        <v>91</v>
      </c>
      <c r="AL51">
        <v>80</v>
      </c>
      <c r="AM51">
        <v>0.879120879120879</v>
      </c>
      <c r="AN51" s="3">
        <v>91</v>
      </c>
      <c r="AO51">
        <v>66</v>
      </c>
      <c r="AP51">
        <v>0.72527472527472503</v>
      </c>
      <c r="AQ51" s="3">
        <v>91</v>
      </c>
      <c r="AR51">
        <v>44</v>
      </c>
      <c r="AS51">
        <v>0.48351648351648302</v>
      </c>
      <c r="AT51" s="3">
        <v>91</v>
      </c>
      <c r="AU51">
        <v>30</v>
      </c>
      <c r="AV51">
        <v>0.329670329670329</v>
      </c>
      <c r="AW51" s="3">
        <v>787</v>
      </c>
      <c r="AX51">
        <v>336</v>
      </c>
      <c r="AY51">
        <v>0.42693773824650499</v>
      </c>
      <c r="AZ51" s="3">
        <v>787</v>
      </c>
      <c r="BA51">
        <v>190</v>
      </c>
      <c r="BB51">
        <v>0.24142312579415501</v>
      </c>
      <c r="BC51" s="3">
        <v>787</v>
      </c>
      <c r="BD51">
        <v>103</v>
      </c>
      <c r="BE51">
        <v>0.130876747141041</v>
      </c>
      <c r="BF51" s="3">
        <v>787</v>
      </c>
      <c r="BG51">
        <v>47</v>
      </c>
      <c r="BH51">
        <v>5.9720457433290901E-2</v>
      </c>
      <c r="BI51" s="3">
        <v>863</v>
      </c>
      <c r="BJ51">
        <v>542</v>
      </c>
      <c r="BK51">
        <v>0.62804171494785599</v>
      </c>
      <c r="BL51" s="3">
        <v>863</v>
      </c>
      <c r="BM51">
        <v>355</v>
      </c>
      <c r="BN51">
        <v>0.41135573580533003</v>
      </c>
      <c r="BO51" s="3">
        <v>863</v>
      </c>
      <c r="BP51">
        <v>212</v>
      </c>
      <c r="BQ51">
        <v>0.245654692931633</v>
      </c>
      <c r="BR51" s="3">
        <v>863</v>
      </c>
      <c r="BS51">
        <v>100</v>
      </c>
      <c r="BT51">
        <v>0.11587485515643101</v>
      </c>
      <c r="BU51" s="3">
        <v>922</v>
      </c>
      <c r="BV51">
        <v>652</v>
      </c>
      <c r="BW51">
        <v>0.70715835140997796</v>
      </c>
      <c r="BX51" s="3">
        <v>922</v>
      </c>
      <c r="BY51">
        <v>499</v>
      </c>
      <c r="BZ51">
        <v>0.54121475054229895</v>
      </c>
      <c r="CA51" s="3">
        <v>922</v>
      </c>
      <c r="CB51">
        <v>319</v>
      </c>
      <c r="CC51">
        <v>0.34598698481561801</v>
      </c>
      <c r="CD51" s="3">
        <v>922</v>
      </c>
      <c r="CE51">
        <v>163</v>
      </c>
      <c r="CF51">
        <v>0.17678958785249399</v>
      </c>
      <c r="CG51" s="3">
        <v>951</v>
      </c>
      <c r="CH51">
        <v>789</v>
      </c>
      <c r="CI51">
        <v>0.82965299684542504</v>
      </c>
      <c r="CJ51" s="3">
        <v>951</v>
      </c>
      <c r="CK51">
        <v>626</v>
      </c>
      <c r="CL51">
        <v>0.65825446898002105</v>
      </c>
      <c r="CM51" s="3">
        <v>951</v>
      </c>
      <c r="CN51">
        <v>455</v>
      </c>
      <c r="CO51">
        <v>0.47844374342797003</v>
      </c>
      <c r="CP51" s="3">
        <v>951</v>
      </c>
      <c r="CQ51">
        <v>259</v>
      </c>
      <c r="CR51">
        <v>0.272344900105152</v>
      </c>
      <c r="CS51" s="3">
        <v>3848</v>
      </c>
      <c r="CT51">
        <v>1690</v>
      </c>
      <c r="CU51">
        <v>0.43918918918918898</v>
      </c>
      <c r="CV51" s="3">
        <v>3848</v>
      </c>
      <c r="CW51">
        <v>948</v>
      </c>
      <c r="CX51">
        <v>0.24636174636174599</v>
      </c>
      <c r="CY51" s="3">
        <v>3848</v>
      </c>
      <c r="CZ51">
        <v>510</v>
      </c>
      <c r="DA51">
        <v>0.132536382536382</v>
      </c>
      <c r="DB51" s="3">
        <v>3848</v>
      </c>
      <c r="DC51">
        <v>212</v>
      </c>
      <c r="DD51">
        <v>5.5093555093555097E-2</v>
      </c>
      <c r="DE51" s="3">
        <v>4339</v>
      </c>
      <c r="DF51">
        <v>2764</v>
      </c>
      <c r="DG51">
        <v>0.63701313666743398</v>
      </c>
      <c r="DH51" s="3">
        <v>4339</v>
      </c>
      <c r="DI51">
        <v>1768</v>
      </c>
      <c r="DJ51">
        <v>0.407467158331412</v>
      </c>
      <c r="DK51" s="3">
        <v>4339</v>
      </c>
      <c r="DL51">
        <v>1051</v>
      </c>
      <c r="DM51">
        <v>0.242221710071445</v>
      </c>
      <c r="DN51" s="3">
        <v>4339</v>
      </c>
      <c r="DO51">
        <v>465</v>
      </c>
      <c r="DP51">
        <v>0.10716755012675699</v>
      </c>
      <c r="DQ51" s="3">
        <v>4545</v>
      </c>
      <c r="DR51">
        <v>3330</v>
      </c>
      <c r="DS51">
        <v>0.73267326732673199</v>
      </c>
      <c r="DT51" s="3">
        <v>4545</v>
      </c>
      <c r="DU51">
        <v>2420</v>
      </c>
      <c r="DV51">
        <v>0.53245324532453198</v>
      </c>
      <c r="DW51" s="3">
        <v>4545</v>
      </c>
      <c r="DX51">
        <v>1607</v>
      </c>
      <c r="DY51">
        <v>0.35357535753575298</v>
      </c>
      <c r="DZ51" s="3">
        <v>4545</v>
      </c>
      <c r="EA51">
        <v>783</v>
      </c>
      <c r="EB51">
        <v>0.17227722772277199</v>
      </c>
      <c r="EC51" s="3">
        <v>4733</v>
      </c>
      <c r="ED51">
        <v>3903</v>
      </c>
      <c r="EE51">
        <v>0.82463553771392295</v>
      </c>
      <c r="EF51" s="3">
        <v>4733</v>
      </c>
      <c r="EG51">
        <v>3133</v>
      </c>
      <c r="EH51">
        <v>0.661948024508768</v>
      </c>
      <c r="EI51" s="3">
        <v>4733</v>
      </c>
      <c r="EJ51">
        <v>2230</v>
      </c>
      <c r="EK51">
        <v>0.47115994084090401</v>
      </c>
      <c r="EL51" s="3">
        <v>4733</v>
      </c>
      <c r="EM51">
        <v>1200</v>
      </c>
      <c r="EN51">
        <v>0.25353898161842298</v>
      </c>
      <c r="EO51" s="3">
        <v>7594</v>
      </c>
      <c r="EP51">
        <v>3382</v>
      </c>
      <c r="EQ51">
        <v>0.44535159336318098</v>
      </c>
      <c r="ER51" s="3">
        <v>7594</v>
      </c>
      <c r="ES51">
        <v>1911</v>
      </c>
      <c r="ET51">
        <v>0.25164603634448202</v>
      </c>
      <c r="EU51" s="3">
        <v>7594</v>
      </c>
      <c r="EV51">
        <v>1025</v>
      </c>
      <c r="EW51">
        <v>0.13497498024756299</v>
      </c>
      <c r="EX51" s="3">
        <v>7594</v>
      </c>
      <c r="EY51">
        <v>429</v>
      </c>
      <c r="EZ51">
        <v>5.64919673426389E-2</v>
      </c>
      <c r="FA51" s="3">
        <v>8669</v>
      </c>
      <c r="FB51">
        <v>5327</v>
      </c>
      <c r="FC51">
        <v>0.61448840696735496</v>
      </c>
      <c r="FD51" s="3">
        <v>8669</v>
      </c>
      <c r="FE51">
        <v>3554</v>
      </c>
      <c r="FF51">
        <v>0.409966547467989</v>
      </c>
      <c r="FG51" s="3">
        <v>8669</v>
      </c>
      <c r="FH51">
        <v>2056</v>
      </c>
      <c r="FI51">
        <v>0.237166916599377</v>
      </c>
      <c r="FJ51" s="3">
        <v>8669</v>
      </c>
      <c r="FK51">
        <v>907</v>
      </c>
      <c r="FL51">
        <v>0.104625677702157</v>
      </c>
      <c r="FM51" s="3">
        <v>9161</v>
      </c>
      <c r="FN51">
        <v>6683</v>
      </c>
      <c r="FO51">
        <v>0.72950551249863504</v>
      </c>
      <c r="FP51" s="3">
        <v>9161</v>
      </c>
      <c r="FQ51">
        <v>4915</v>
      </c>
      <c r="FR51">
        <v>0.53651348106101904</v>
      </c>
      <c r="FS51" s="3">
        <v>9161</v>
      </c>
      <c r="FT51">
        <v>3162</v>
      </c>
      <c r="FU51">
        <v>0.34515882545573601</v>
      </c>
      <c r="FV51" s="3">
        <v>9161</v>
      </c>
      <c r="FW51">
        <v>1551</v>
      </c>
      <c r="FX51">
        <v>0.16930466106320199</v>
      </c>
      <c r="FY51" s="3">
        <v>9477</v>
      </c>
      <c r="FZ51">
        <v>7744</v>
      </c>
      <c r="GA51">
        <v>0.81713622454363199</v>
      </c>
      <c r="GB51" s="3">
        <v>9477</v>
      </c>
      <c r="GC51">
        <v>6266</v>
      </c>
      <c r="GD51">
        <v>0.66117969821673495</v>
      </c>
      <c r="GE51" s="3">
        <v>9477</v>
      </c>
      <c r="GF51">
        <v>4479</v>
      </c>
      <c r="GG51">
        <v>0.472617917062361</v>
      </c>
      <c r="GH51" s="3">
        <v>9477</v>
      </c>
      <c r="GI51">
        <v>2446</v>
      </c>
      <c r="GJ51">
        <v>0.25809855439485002</v>
      </c>
    </row>
    <row r="52" spans="1:192" ht="19" x14ac:dyDescent="0.25">
      <c r="A52" s="3">
        <v>73</v>
      </c>
      <c r="B52">
        <v>36</v>
      </c>
      <c r="C52">
        <v>0.49315068493150599</v>
      </c>
      <c r="D52" s="3">
        <v>73</v>
      </c>
      <c r="E52">
        <v>23</v>
      </c>
      <c r="F52">
        <v>0.31506849315068403</v>
      </c>
      <c r="G52" s="3">
        <v>73</v>
      </c>
      <c r="H52">
        <v>11</v>
      </c>
      <c r="I52">
        <v>0.150684931506849</v>
      </c>
      <c r="J52" s="3">
        <v>73</v>
      </c>
      <c r="K52">
        <v>7</v>
      </c>
      <c r="L52">
        <v>9.5890410958904104E-2</v>
      </c>
      <c r="M52" s="3">
        <v>89</v>
      </c>
      <c r="N52">
        <v>50</v>
      </c>
      <c r="O52">
        <v>0.56179775280898803</v>
      </c>
      <c r="P52" s="3">
        <v>89</v>
      </c>
      <c r="Q52">
        <v>39</v>
      </c>
      <c r="R52">
        <v>0.43820224719101097</v>
      </c>
      <c r="S52" s="3">
        <v>89</v>
      </c>
      <c r="T52">
        <v>23</v>
      </c>
      <c r="U52">
        <v>0.25842696629213402</v>
      </c>
      <c r="V52" s="3">
        <v>89</v>
      </c>
      <c r="W52">
        <v>12</v>
      </c>
      <c r="X52">
        <v>0.13483146067415699</v>
      </c>
      <c r="Y52" s="3">
        <v>86</v>
      </c>
      <c r="Z52">
        <v>67</v>
      </c>
      <c r="AA52">
        <v>0.77906976744185996</v>
      </c>
      <c r="AB52" s="3">
        <v>86</v>
      </c>
      <c r="AC52">
        <v>49</v>
      </c>
      <c r="AD52">
        <v>0.56976744186046502</v>
      </c>
      <c r="AE52" s="3">
        <v>86</v>
      </c>
      <c r="AF52">
        <v>36</v>
      </c>
      <c r="AG52">
        <v>0.41860465116279</v>
      </c>
      <c r="AH52" s="3">
        <v>86</v>
      </c>
      <c r="AI52">
        <v>21</v>
      </c>
      <c r="AJ52">
        <v>0.24418604651162701</v>
      </c>
      <c r="AK52" s="3">
        <v>96</v>
      </c>
      <c r="AL52">
        <v>77</v>
      </c>
      <c r="AM52">
        <v>0.80208333333333304</v>
      </c>
      <c r="AN52" s="3">
        <v>96</v>
      </c>
      <c r="AO52">
        <v>64</v>
      </c>
      <c r="AP52">
        <v>0.66666666666666596</v>
      </c>
      <c r="AQ52" s="3">
        <v>96</v>
      </c>
      <c r="AR52">
        <v>44</v>
      </c>
      <c r="AS52">
        <v>0.45833333333333298</v>
      </c>
      <c r="AT52" s="3">
        <v>96</v>
      </c>
      <c r="AU52">
        <v>31</v>
      </c>
      <c r="AV52">
        <v>0.32291666666666602</v>
      </c>
      <c r="AW52" s="3">
        <v>766</v>
      </c>
      <c r="AX52">
        <v>348</v>
      </c>
      <c r="AY52">
        <v>0.45430809399477801</v>
      </c>
      <c r="AZ52" s="3">
        <v>766</v>
      </c>
      <c r="BA52">
        <v>207</v>
      </c>
      <c r="BB52">
        <v>0.27023498694516901</v>
      </c>
      <c r="BC52" s="3">
        <v>766</v>
      </c>
      <c r="BD52">
        <v>105</v>
      </c>
      <c r="BE52">
        <v>0.13707571801566501</v>
      </c>
      <c r="BF52" s="3">
        <v>766</v>
      </c>
      <c r="BG52">
        <v>44</v>
      </c>
      <c r="BH52">
        <v>5.7441253263707498E-2</v>
      </c>
      <c r="BI52" s="3">
        <v>854</v>
      </c>
      <c r="BJ52">
        <v>536</v>
      </c>
      <c r="BK52">
        <v>0.62763466042154503</v>
      </c>
      <c r="BL52" s="3">
        <v>854</v>
      </c>
      <c r="BM52">
        <v>352</v>
      </c>
      <c r="BN52">
        <v>0.41217798594847699</v>
      </c>
      <c r="BO52" s="3">
        <v>854</v>
      </c>
      <c r="BP52">
        <v>212</v>
      </c>
      <c r="BQ52">
        <v>0.248243559718969</v>
      </c>
      <c r="BR52" s="3">
        <v>854</v>
      </c>
      <c r="BS52">
        <v>96</v>
      </c>
      <c r="BT52">
        <v>0.11241217798594801</v>
      </c>
      <c r="BU52" s="3">
        <v>902</v>
      </c>
      <c r="BV52">
        <v>657</v>
      </c>
      <c r="BW52">
        <v>0.72838137472283804</v>
      </c>
      <c r="BX52" s="3">
        <v>902</v>
      </c>
      <c r="BY52">
        <v>480</v>
      </c>
      <c r="BZ52">
        <v>0.53215077605321504</v>
      </c>
      <c r="CA52" s="3">
        <v>902</v>
      </c>
      <c r="CB52">
        <v>317</v>
      </c>
      <c r="CC52">
        <v>0.35144124168514401</v>
      </c>
      <c r="CD52" s="3">
        <v>902</v>
      </c>
      <c r="CE52">
        <v>156</v>
      </c>
      <c r="CF52">
        <v>0.17294900221729401</v>
      </c>
      <c r="CG52" s="3">
        <v>951</v>
      </c>
      <c r="CH52">
        <v>762</v>
      </c>
      <c r="CI52">
        <v>0.80126182965299597</v>
      </c>
      <c r="CJ52" s="3">
        <v>951</v>
      </c>
      <c r="CK52">
        <v>629</v>
      </c>
      <c r="CL52">
        <v>0.66140904311251303</v>
      </c>
      <c r="CM52" s="3">
        <v>951</v>
      </c>
      <c r="CN52">
        <v>454</v>
      </c>
      <c r="CO52">
        <v>0.47739221871713899</v>
      </c>
      <c r="CP52" s="3">
        <v>951</v>
      </c>
      <c r="CQ52">
        <v>240</v>
      </c>
      <c r="CR52">
        <v>0.25236593059936901</v>
      </c>
      <c r="CS52" s="3">
        <v>3817</v>
      </c>
      <c r="CT52">
        <v>1684</v>
      </c>
      <c r="CU52">
        <v>0.441184176054493</v>
      </c>
      <c r="CV52" s="3">
        <v>3817</v>
      </c>
      <c r="CW52">
        <v>955</v>
      </c>
      <c r="CX52">
        <v>0.25019648938957201</v>
      </c>
      <c r="CY52" s="3">
        <v>3817</v>
      </c>
      <c r="CZ52">
        <v>508</v>
      </c>
      <c r="DA52">
        <v>0.133088813204086</v>
      </c>
      <c r="DB52" s="3">
        <v>3817</v>
      </c>
      <c r="DC52">
        <v>211</v>
      </c>
      <c r="DD52">
        <v>5.52790149331936E-2</v>
      </c>
      <c r="DE52" s="3">
        <v>4325</v>
      </c>
      <c r="DF52">
        <v>2676</v>
      </c>
      <c r="DG52">
        <v>0.61872832369942199</v>
      </c>
      <c r="DH52" s="3">
        <v>4325</v>
      </c>
      <c r="DI52">
        <v>1749</v>
      </c>
      <c r="DJ52">
        <v>0.40439306358381499</v>
      </c>
      <c r="DK52" s="3">
        <v>4325</v>
      </c>
      <c r="DL52">
        <v>1025</v>
      </c>
      <c r="DM52">
        <v>0.23699421965317899</v>
      </c>
      <c r="DN52" s="3">
        <v>4325</v>
      </c>
      <c r="DO52">
        <v>460</v>
      </c>
      <c r="DP52">
        <v>0.10635838150289</v>
      </c>
      <c r="DQ52" s="3">
        <v>4556</v>
      </c>
      <c r="DR52">
        <v>3340</v>
      </c>
      <c r="DS52">
        <v>0.73309920983318699</v>
      </c>
      <c r="DT52" s="3">
        <v>4556</v>
      </c>
      <c r="DU52">
        <v>2421</v>
      </c>
      <c r="DV52">
        <v>0.53138718173836696</v>
      </c>
      <c r="DW52" s="3">
        <v>4556</v>
      </c>
      <c r="DX52">
        <v>1577</v>
      </c>
      <c r="DY52">
        <v>0.346136962247585</v>
      </c>
      <c r="DZ52" s="3">
        <v>4556</v>
      </c>
      <c r="EA52">
        <v>766</v>
      </c>
      <c r="EB52">
        <v>0.16812993854258099</v>
      </c>
      <c r="EC52" s="3">
        <v>4742</v>
      </c>
      <c r="ED52">
        <v>3911</v>
      </c>
      <c r="EE52">
        <v>0.82475748629270296</v>
      </c>
      <c r="EF52" s="3">
        <v>4742</v>
      </c>
      <c r="EG52">
        <v>3114</v>
      </c>
      <c r="EH52">
        <v>0.65668494306199898</v>
      </c>
      <c r="EI52" s="3">
        <v>4742</v>
      </c>
      <c r="EJ52">
        <v>2238</v>
      </c>
      <c r="EK52">
        <v>0.471952762547448</v>
      </c>
      <c r="EL52" s="3">
        <v>4742</v>
      </c>
      <c r="EM52">
        <v>1217</v>
      </c>
      <c r="EN52">
        <v>0.25664276676507802</v>
      </c>
      <c r="EO52" s="3">
        <v>7718</v>
      </c>
      <c r="EP52">
        <v>3411</v>
      </c>
      <c r="EQ52">
        <v>0.44195387406063702</v>
      </c>
      <c r="ER52" s="3">
        <v>7718</v>
      </c>
      <c r="ES52">
        <v>1938</v>
      </c>
      <c r="ET52">
        <v>0.25110132158590298</v>
      </c>
      <c r="EU52" s="3">
        <v>7718</v>
      </c>
      <c r="EV52">
        <v>1032</v>
      </c>
      <c r="EW52">
        <v>0.13371339725317399</v>
      </c>
      <c r="EX52" s="3">
        <v>7718</v>
      </c>
      <c r="EY52">
        <v>427</v>
      </c>
      <c r="EZ52">
        <v>5.5325213785954903E-2</v>
      </c>
      <c r="FA52" s="3">
        <v>8690</v>
      </c>
      <c r="FB52">
        <v>5362</v>
      </c>
      <c r="FC52">
        <v>0.61703107019562697</v>
      </c>
      <c r="FD52" s="3">
        <v>8690</v>
      </c>
      <c r="FE52">
        <v>3520</v>
      </c>
      <c r="FF52">
        <v>0.40506329113924</v>
      </c>
      <c r="FG52" s="3">
        <v>8690</v>
      </c>
      <c r="FH52">
        <v>2068</v>
      </c>
      <c r="FI52">
        <v>0.23797468354430301</v>
      </c>
      <c r="FJ52" s="3">
        <v>8690</v>
      </c>
      <c r="FK52">
        <v>938</v>
      </c>
      <c r="FL52">
        <v>0.107940161104718</v>
      </c>
      <c r="FM52" s="3">
        <v>9137</v>
      </c>
      <c r="FN52">
        <v>6682</v>
      </c>
      <c r="FO52">
        <v>0.73131224690817498</v>
      </c>
      <c r="FP52" s="3">
        <v>9137</v>
      </c>
      <c r="FQ52">
        <v>4855</v>
      </c>
      <c r="FR52">
        <v>0.531356024953485</v>
      </c>
      <c r="FS52" s="3">
        <v>9137</v>
      </c>
      <c r="FT52">
        <v>3189</v>
      </c>
      <c r="FU52">
        <v>0.34902046623618199</v>
      </c>
      <c r="FV52" s="3">
        <v>9137</v>
      </c>
      <c r="FW52">
        <v>1551</v>
      </c>
      <c r="FX52">
        <v>0.16974937069059801</v>
      </c>
      <c r="FY52" s="3">
        <v>9470</v>
      </c>
      <c r="FZ52">
        <v>7750</v>
      </c>
      <c r="GA52">
        <v>0.81837381203801396</v>
      </c>
      <c r="GB52" s="3">
        <v>9470</v>
      </c>
      <c r="GC52">
        <v>6244</v>
      </c>
      <c r="GD52">
        <v>0.65934530095036903</v>
      </c>
      <c r="GE52" s="3">
        <v>9470</v>
      </c>
      <c r="GF52">
        <v>4548</v>
      </c>
      <c r="GG52">
        <v>0.48025343189017899</v>
      </c>
      <c r="GH52" s="3">
        <v>9470</v>
      </c>
      <c r="GI52">
        <v>2387</v>
      </c>
      <c r="GJ52">
        <v>0.25205913410770803</v>
      </c>
    </row>
    <row r="53" spans="1:192" x14ac:dyDescent="0.2">
      <c r="C53">
        <f>AVERAGE(C3:C52)</f>
        <v>0.45283683981783285</v>
      </c>
      <c r="F53">
        <f>AVERAGE(F3:F52)</f>
        <v>0.26586886986636804</v>
      </c>
      <c r="I53">
        <f>AVERAGE(I3:I52)</f>
        <v>0.15271833394598994</v>
      </c>
      <c r="L53">
        <f>AVERAGE(L3:L52)</f>
        <v>7.8521862964907707E-2</v>
      </c>
      <c r="O53">
        <f>AVERAGE(O3:O52)</f>
        <v>0.62259591659805269</v>
      </c>
      <c r="R53">
        <f>AVERAGE(R3:R52)</f>
        <v>0.4261966214542548</v>
      </c>
      <c r="U53">
        <f>AVERAGE(U3:U52)</f>
        <v>0.26288575030588401</v>
      </c>
      <c r="X53">
        <f>AVERAGE(X3:X52)</f>
        <v>0.14687838821633131</v>
      </c>
      <c r="AA53">
        <f>AVERAGE(AA3:AA52)</f>
        <v>0.73065641464998765</v>
      </c>
      <c r="AD53">
        <f>AVERAGE(AD3:AD52)</f>
        <v>0.55592206049665505</v>
      </c>
      <c r="AG53">
        <f>AVERAGE(AG3:AG52)</f>
        <v>0.382038549215933</v>
      </c>
      <c r="AJ53">
        <f>AVERAGE(AJ3:AJ52)</f>
        <v>0.22349635529141834</v>
      </c>
      <c r="AM53">
        <f>AVERAGE(AM3:AM52)</f>
        <v>0.83596122686670638</v>
      </c>
      <c r="AP53">
        <f>AVERAGE(AP3:AP52)</f>
        <v>0.68025256456077587</v>
      </c>
      <c r="AS53">
        <f>AVERAGE(AS3:AS52)</f>
        <v>0.50614758682255312</v>
      </c>
      <c r="AV53">
        <f>AVERAGE(AV3:AV52)</f>
        <v>0.317528707891509</v>
      </c>
      <c r="AY53">
        <f>AVERAGE(AY3:AY52)</f>
        <v>0.44381460122992489</v>
      </c>
      <c r="BB53">
        <f>AVERAGE(BB3:BB52)</f>
        <v>0.25408045538125928</v>
      </c>
      <c r="BE53">
        <f>AVERAGE(BE3:BE52)</f>
        <v>0.13636493048064302</v>
      </c>
      <c r="BH53">
        <f>AVERAGE(BH3:BH52)</f>
        <v>5.7561363549635987E-2</v>
      </c>
      <c r="BK53">
        <f>AVERAGE(BK3:BK52)</f>
        <v>0.62233427946627373</v>
      </c>
      <c r="BN53">
        <f>AVERAGE(BN3:BN52)</f>
        <v>0.40924156372233939</v>
      </c>
      <c r="BQ53">
        <f>AVERAGE(BQ3:BQ52)</f>
        <v>0.24187886896131922</v>
      </c>
      <c r="BT53">
        <f>AVERAGE(BT3:BT52)</f>
        <v>0.11013076782918593</v>
      </c>
      <c r="BW53">
        <f>AVERAGE(BW3:BW52)</f>
        <v>0.72378273977583885</v>
      </c>
      <c r="BZ53">
        <f>AVERAGE(BZ3:BZ52)</f>
        <v>0.53658149790810727</v>
      </c>
      <c r="CC53">
        <f>AVERAGE(CC3:CC52)</f>
        <v>0.35118423229782264</v>
      </c>
      <c r="CF53">
        <f>AVERAGE(CF3:CF52)</f>
        <v>0.17320648288706181</v>
      </c>
      <c r="CI53">
        <f>AVERAGE(CI3:CI52)</f>
        <v>0.81770467633204902</v>
      </c>
      <c r="CL53">
        <f>AVERAGE(CL3:CL52)</f>
        <v>0.66179979669903022</v>
      </c>
      <c r="CO53">
        <f>AVERAGE(CO3:CO52)</f>
        <v>0.47669516438091564</v>
      </c>
      <c r="CR53">
        <f>AVERAGE(CR3:CR52)</f>
        <v>0.26265764669974823</v>
      </c>
      <c r="CU53">
        <f>AVERAGE(CU3:CU52)</f>
        <v>0.44379569758520959</v>
      </c>
      <c r="CX53">
        <f>AVERAGE(CX3:CX52)</f>
        <v>0.25156931567909996</v>
      </c>
      <c r="DA53">
        <f>AVERAGE(DA3:DA52)</f>
        <v>0.13416026315538321</v>
      </c>
      <c r="DD53">
        <f>AVERAGE(DD3:DD52)</f>
        <v>5.5920731679733944E-2</v>
      </c>
      <c r="DG53">
        <f>AVERAGE(DG3:DG52)</f>
        <v>0.6208383719838898</v>
      </c>
      <c r="DJ53">
        <f>AVERAGE(DJ3:DJ52)</f>
        <v>0.40726573745398204</v>
      </c>
      <c r="DM53">
        <f>AVERAGE(DM3:DM52)</f>
        <v>0.23919799531621375</v>
      </c>
      <c r="DP53">
        <f>AVERAGE(DP3:DP52)</f>
        <v>0.10654478166821756</v>
      </c>
      <c r="DS53">
        <f>AVERAGE(DS3:DS52)</f>
        <v>0.72850112293605096</v>
      </c>
      <c r="DV53">
        <f>AVERAGE(DV3:DV52)</f>
        <v>0.53568349028437212</v>
      </c>
      <c r="DY53">
        <f>AVERAGE(DY3:DY52)</f>
        <v>0.34919133922718582</v>
      </c>
      <c r="EB53">
        <f>AVERAGE(EB3:EB52)</f>
        <v>0.17038602289482349</v>
      </c>
      <c r="EE53">
        <f>AVERAGE(EE3:EE52)</f>
        <v>0.81967940253457139</v>
      </c>
      <c r="EH53">
        <f>AVERAGE(EH3:EH52)</f>
        <v>0.66167778789152731</v>
      </c>
      <c r="EK53">
        <f>AVERAGE(EK3:EK52)</f>
        <v>0.47455855773794814</v>
      </c>
      <c r="EN53">
        <f>AVERAGE(EN3:EN52)</f>
        <v>0.25747317030611561</v>
      </c>
      <c r="EQ53">
        <f>AVERAGE(EQ3:EQ52)</f>
        <v>0.44290324749107124</v>
      </c>
      <c r="ET53">
        <f>AVERAGE(ET3:ET52)</f>
        <v>0.251299027537495</v>
      </c>
      <c r="EW53">
        <f>AVERAGE(EW3:EW52)</f>
        <v>0.13398180288909362</v>
      </c>
      <c r="EZ53">
        <f>AVERAGE(EZ3:EZ52)</f>
        <v>5.573947651931465E-2</v>
      </c>
      <c r="FC53">
        <f>AVERAGE(FC3:FC52)</f>
        <v>0.61913292530158548</v>
      </c>
      <c r="FF53">
        <f>AVERAGE(FF3:FF52)</f>
        <v>0.40748442908472415</v>
      </c>
      <c r="FI53">
        <f>AVERAGE(FI3:FI52)</f>
        <v>0.23834254258271742</v>
      </c>
      <c r="FL53">
        <f>AVERAGE(FL3:FL52)</f>
        <v>0.10564400329812659</v>
      </c>
      <c r="FO53">
        <f>AVERAGE(FO3:FO52)</f>
        <v>0.72812360276885457</v>
      </c>
      <c r="FR53">
        <f>AVERAGE(FR3:FR52)</f>
        <v>0.53557211480915878</v>
      </c>
      <c r="FU53">
        <f>AVERAGE(FU3:FU52)</f>
        <v>0.34863132299883659</v>
      </c>
      <c r="FX53">
        <f>AVERAGE(FX3:FX52)</f>
        <v>0.17024527053969332</v>
      </c>
      <c r="GA53">
        <f>AVERAGE(GA3:GA52)</f>
        <v>0.81973077415193007</v>
      </c>
      <c r="GD53">
        <f>AVERAGE(GD3:GD52)</f>
        <v>0.66247163941369547</v>
      </c>
      <c r="GG53">
        <f>AVERAGE(GG3:GG52)</f>
        <v>0.47499863598443232</v>
      </c>
      <c r="GJ53">
        <f>AVERAGE(GJ3:GJ52)</f>
        <v>0.25727739523633347</v>
      </c>
    </row>
  </sheetData>
  <mergeCells count="65">
    <mergeCell ref="FY1:GA1"/>
    <mergeCell ref="GB1:GD1"/>
    <mergeCell ref="GE1:GG1"/>
    <mergeCell ref="GH1:GJ1"/>
    <mergeCell ref="GK1:GM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H1" workbookViewId="0">
      <selection activeCell="IQ11" sqref="IQ11"/>
    </sheetView>
  </sheetViews>
  <sheetFormatPr baseColWidth="10" defaultRowHeight="16" x14ac:dyDescent="0.2"/>
  <cols>
    <col min="1" max="1" width="9.33203125" bestFit="1" customWidth="1"/>
    <col min="3" max="3" width="20" bestFit="1" customWidth="1"/>
    <col min="4" max="4" width="11.5" bestFit="1" customWidth="1"/>
    <col min="5" max="5" width="9.33203125" bestFit="1" customWidth="1"/>
    <col min="7" max="7" width="20" bestFit="1" customWidth="1"/>
    <col min="8" max="8" width="11.5" bestFit="1" customWidth="1"/>
    <col min="9" max="9" width="9.33203125" bestFit="1" customWidth="1"/>
    <col min="11" max="11" width="20" bestFit="1" customWidth="1"/>
    <col min="12" max="12" width="11.5" bestFit="1" customWidth="1"/>
    <col min="13" max="13" width="9.33203125" bestFit="1" customWidth="1"/>
    <col min="15" max="15" width="20" bestFit="1" customWidth="1"/>
    <col min="16" max="16" width="11.5" bestFit="1" customWidth="1"/>
    <col min="17" max="17" width="9.33203125" bestFit="1" customWidth="1"/>
    <col min="19" max="19" width="20" bestFit="1" customWidth="1"/>
    <col min="20" max="20" width="11.5" bestFit="1" customWidth="1"/>
    <col min="21" max="21" width="9.33203125" bestFit="1" customWidth="1"/>
    <col min="23" max="23" width="20" bestFit="1" customWidth="1"/>
    <col min="24" max="24" width="11.5" bestFit="1" customWidth="1"/>
    <col min="25" max="25" width="9.33203125" bestFit="1" customWidth="1"/>
    <col min="27" max="27" width="20" bestFit="1" customWidth="1"/>
    <col min="28" max="28" width="11.5" bestFit="1" customWidth="1"/>
    <col min="29" max="29" width="9.33203125" bestFit="1" customWidth="1"/>
    <col min="31" max="31" width="20" bestFit="1" customWidth="1"/>
    <col min="32" max="32" width="11.5" bestFit="1" customWidth="1"/>
    <col min="33" max="33" width="9.33203125" bestFit="1" customWidth="1"/>
    <col min="35" max="35" width="20" bestFit="1" customWidth="1"/>
    <col min="36" max="36" width="11.5" bestFit="1" customWidth="1"/>
    <col min="37" max="37" width="9.33203125" bestFit="1" customWidth="1"/>
    <col min="39" max="39" width="20" bestFit="1" customWidth="1"/>
    <col min="40" max="40" width="11.5" bestFit="1" customWidth="1"/>
    <col min="41" max="41" width="9.33203125" bestFit="1" customWidth="1"/>
    <col min="43" max="43" width="20" bestFit="1" customWidth="1"/>
    <col min="44" max="44" width="11.5" bestFit="1" customWidth="1"/>
    <col min="45" max="45" width="9.33203125" bestFit="1" customWidth="1"/>
    <col min="47" max="47" width="20" bestFit="1" customWidth="1"/>
    <col min="48" max="48" width="11.5" bestFit="1" customWidth="1"/>
    <col min="49" max="49" width="9.33203125" bestFit="1" customWidth="1"/>
    <col min="51" max="51" width="20" bestFit="1" customWidth="1"/>
    <col min="52" max="52" width="11.5" bestFit="1" customWidth="1"/>
    <col min="53" max="53" width="9.33203125" bestFit="1" customWidth="1"/>
    <col min="55" max="55" width="20" bestFit="1" customWidth="1"/>
    <col min="56" max="56" width="11.5" bestFit="1" customWidth="1"/>
    <col min="57" max="57" width="9.33203125" bestFit="1" customWidth="1"/>
    <col min="59" max="59" width="20" bestFit="1" customWidth="1"/>
    <col min="60" max="60" width="11.5" bestFit="1" customWidth="1"/>
    <col min="61" max="61" width="9.33203125" bestFit="1" customWidth="1"/>
    <col min="63" max="63" width="20" bestFit="1" customWidth="1"/>
    <col min="64" max="64" width="11.5" bestFit="1" customWidth="1"/>
    <col min="65" max="65" width="9.33203125" bestFit="1" customWidth="1"/>
    <col min="67" max="67" width="20" bestFit="1" customWidth="1"/>
    <col min="68" max="68" width="11.5" bestFit="1" customWidth="1"/>
    <col min="69" max="69" width="9.33203125" bestFit="1" customWidth="1"/>
    <col min="71" max="71" width="20" bestFit="1" customWidth="1"/>
    <col min="72" max="72" width="11.5" bestFit="1" customWidth="1"/>
    <col min="73" max="73" width="9.33203125" bestFit="1" customWidth="1"/>
    <col min="75" max="75" width="20" bestFit="1" customWidth="1"/>
    <col min="76" max="76" width="11.5" bestFit="1" customWidth="1"/>
    <col min="77" max="77" width="9.33203125" bestFit="1" customWidth="1"/>
    <col min="79" max="79" width="20" bestFit="1" customWidth="1"/>
    <col min="80" max="80" width="11.5" bestFit="1" customWidth="1"/>
    <col min="81" max="81" width="9.33203125" bestFit="1" customWidth="1"/>
    <col min="83" max="83" width="20" bestFit="1" customWidth="1"/>
    <col min="84" max="84" width="11.5" bestFit="1" customWidth="1"/>
    <col min="85" max="85" width="9.33203125" bestFit="1" customWidth="1"/>
    <col min="87" max="87" width="20" bestFit="1" customWidth="1"/>
    <col min="88" max="88" width="11.5" bestFit="1" customWidth="1"/>
    <col min="89" max="89" width="9.33203125" bestFit="1" customWidth="1"/>
    <col min="91" max="91" width="20" bestFit="1" customWidth="1"/>
    <col min="92" max="92" width="11.5" bestFit="1" customWidth="1"/>
    <col min="93" max="93" width="9.33203125" bestFit="1" customWidth="1"/>
    <col min="95" max="95" width="20" bestFit="1" customWidth="1"/>
    <col min="96" max="96" width="11.5" bestFit="1" customWidth="1"/>
    <col min="97" max="97" width="9.33203125" bestFit="1" customWidth="1"/>
    <col min="99" max="99" width="20" bestFit="1" customWidth="1"/>
    <col min="100" max="100" width="11.5" bestFit="1" customWidth="1"/>
    <col min="101" max="101" width="9.33203125" bestFit="1" customWidth="1"/>
    <col min="103" max="103" width="20" bestFit="1" customWidth="1"/>
    <col min="104" max="104" width="11.5" bestFit="1" customWidth="1"/>
    <col min="105" max="105" width="9.33203125" bestFit="1" customWidth="1"/>
    <col min="107" max="107" width="20" bestFit="1" customWidth="1"/>
    <col min="108" max="108" width="11.5" bestFit="1" customWidth="1"/>
    <col min="109" max="109" width="9.33203125" bestFit="1" customWidth="1"/>
    <col min="111" max="111" width="20" bestFit="1" customWidth="1"/>
    <col min="112" max="112" width="11.5" bestFit="1" customWidth="1"/>
    <col min="113" max="113" width="9.33203125" bestFit="1" customWidth="1"/>
    <col min="115" max="115" width="20" bestFit="1" customWidth="1"/>
    <col min="116" max="116" width="11.5" bestFit="1" customWidth="1"/>
    <col min="117" max="117" width="9.33203125" bestFit="1" customWidth="1"/>
    <col min="119" max="119" width="20" bestFit="1" customWidth="1"/>
    <col min="120" max="120" width="11.5" bestFit="1" customWidth="1"/>
    <col min="121" max="121" width="9.33203125" bestFit="1" customWidth="1"/>
    <col min="123" max="123" width="20" bestFit="1" customWidth="1"/>
    <col min="124" max="124" width="11.5" bestFit="1" customWidth="1"/>
    <col min="125" max="125" width="9.33203125" bestFit="1" customWidth="1"/>
    <col min="127" max="127" width="20" bestFit="1" customWidth="1"/>
    <col min="128" max="128" width="11.5" bestFit="1" customWidth="1"/>
    <col min="129" max="129" width="9.33203125" bestFit="1" customWidth="1"/>
    <col min="131" max="131" width="20" bestFit="1" customWidth="1"/>
    <col min="132" max="132" width="11.5" bestFit="1" customWidth="1"/>
    <col min="133" max="133" width="9.33203125" bestFit="1" customWidth="1"/>
    <col min="135" max="135" width="20" bestFit="1" customWidth="1"/>
    <col min="136" max="136" width="11.5" bestFit="1" customWidth="1"/>
    <col min="137" max="137" width="9.33203125" bestFit="1" customWidth="1"/>
    <col min="139" max="139" width="20" bestFit="1" customWidth="1"/>
    <col min="140" max="140" width="11.5" bestFit="1" customWidth="1"/>
    <col min="141" max="141" width="9.33203125" bestFit="1" customWidth="1"/>
    <col min="143" max="143" width="20" bestFit="1" customWidth="1"/>
    <col min="144" max="144" width="11.5" bestFit="1" customWidth="1"/>
    <col min="145" max="145" width="9.33203125" bestFit="1" customWidth="1"/>
    <col min="147" max="147" width="20" bestFit="1" customWidth="1"/>
    <col min="148" max="148" width="11.5" bestFit="1" customWidth="1"/>
    <col min="149" max="149" width="9.33203125" bestFit="1" customWidth="1"/>
    <col min="151" max="151" width="20" bestFit="1" customWidth="1"/>
    <col min="152" max="152" width="11.5" bestFit="1" customWidth="1"/>
    <col min="153" max="153" width="9.33203125" bestFit="1" customWidth="1"/>
    <col min="155" max="155" width="20" bestFit="1" customWidth="1"/>
    <col min="156" max="156" width="11.5" bestFit="1" customWidth="1"/>
    <col min="157" max="157" width="9.33203125" bestFit="1" customWidth="1"/>
    <col min="159" max="159" width="20" bestFit="1" customWidth="1"/>
    <col min="160" max="160" width="11.5" bestFit="1" customWidth="1"/>
    <col min="161" max="161" width="9.33203125" bestFit="1" customWidth="1"/>
    <col min="163" max="163" width="20" bestFit="1" customWidth="1"/>
    <col min="164" max="164" width="11.5" bestFit="1" customWidth="1"/>
    <col min="165" max="165" width="9.33203125" bestFit="1" customWidth="1"/>
    <col min="167" max="167" width="20" bestFit="1" customWidth="1"/>
    <col min="168" max="168" width="11.5" bestFit="1" customWidth="1"/>
    <col min="169" max="169" width="9.33203125" bestFit="1" customWidth="1"/>
    <col min="171" max="171" width="20" bestFit="1" customWidth="1"/>
    <col min="172" max="172" width="11.5" bestFit="1" customWidth="1"/>
    <col min="173" max="173" width="9.33203125" bestFit="1" customWidth="1"/>
    <col min="175" max="175" width="20" bestFit="1" customWidth="1"/>
    <col min="176" max="176" width="11.5" bestFit="1" customWidth="1"/>
    <col min="177" max="177" width="9.33203125" bestFit="1" customWidth="1"/>
    <col min="179" max="179" width="20" bestFit="1" customWidth="1"/>
    <col min="180" max="180" width="11.5" bestFit="1" customWidth="1"/>
    <col min="181" max="181" width="9.33203125" bestFit="1" customWidth="1"/>
    <col min="183" max="183" width="20" bestFit="1" customWidth="1"/>
    <col min="184" max="184" width="11.5" bestFit="1" customWidth="1"/>
    <col min="185" max="185" width="9.33203125" bestFit="1" customWidth="1"/>
    <col min="187" max="187" width="20" bestFit="1" customWidth="1"/>
    <col min="188" max="188" width="11.5" bestFit="1" customWidth="1"/>
    <col min="189" max="189" width="9.33203125" bestFit="1" customWidth="1"/>
    <col min="191" max="191" width="20" bestFit="1" customWidth="1"/>
    <col min="192" max="192" width="11.5" bestFit="1" customWidth="1"/>
    <col min="193" max="193" width="9.33203125" bestFit="1" customWidth="1"/>
    <col min="195" max="195" width="20" bestFit="1" customWidth="1"/>
    <col min="196" max="196" width="11.5" bestFit="1" customWidth="1"/>
    <col min="197" max="197" width="9.33203125" bestFit="1" customWidth="1"/>
    <col min="199" max="199" width="20" bestFit="1" customWidth="1"/>
    <col min="200" max="200" width="11.5" bestFit="1" customWidth="1"/>
    <col min="201" max="201" width="9.33203125" bestFit="1" customWidth="1"/>
    <col min="203" max="203" width="20" bestFit="1" customWidth="1"/>
    <col min="204" max="204" width="11.5" bestFit="1" customWidth="1"/>
    <col min="205" max="205" width="9.33203125" bestFit="1" customWidth="1"/>
    <col min="207" max="207" width="20" bestFit="1" customWidth="1"/>
    <col min="208" max="208" width="11.5" bestFit="1" customWidth="1"/>
    <col min="209" max="209" width="9.33203125" bestFit="1" customWidth="1"/>
    <col min="211" max="211" width="20" bestFit="1" customWidth="1"/>
    <col min="212" max="212" width="11.5" bestFit="1" customWidth="1"/>
    <col min="213" max="213" width="9.33203125" bestFit="1" customWidth="1"/>
    <col min="215" max="215" width="20" bestFit="1" customWidth="1"/>
    <col min="216" max="216" width="11.5" bestFit="1" customWidth="1"/>
    <col min="217" max="217" width="9.33203125" bestFit="1" customWidth="1"/>
    <col min="219" max="219" width="20" bestFit="1" customWidth="1"/>
    <col min="220" max="220" width="11.5" bestFit="1" customWidth="1"/>
    <col min="221" max="221" width="9.33203125" bestFit="1" customWidth="1"/>
    <col min="223" max="223" width="20" bestFit="1" customWidth="1"/>
    <col min="224" max="224" width="11.5" bestFit="1" customWidth="1"/>
    <col min="225" max="225" width="9.33203125" bestFit="1" customWidth="1"/>
    <col min="227" max="227" width="20" bestFit="1" customWidth="1"/>
    <col min="228" max="228" width="11.5" bestFit="1" customWidth="1"/>
    <col min="229" max="229" width="9.33203125" bestFit="1" customWidth="1"/>
    <col min="231" max="231" width="20" bestFit="1" customWidth="1"/>
    <col min="232" max="232" width="11.5" bestFit="1" customWidth="1"/>
    <col min="233" max="233" width="9.33203125" bestFit="1" customWidth="1"/>
    <col min="235" max="235" width="20" bestFit="1" customWidth="1"/>
    <col min="236" max="236" width="11.5" bestFit="1" customWidth="1"/>
    <col min="237" max="237" width="9.33203125" bestFit="1" customWidth="1"/>
    <col min="239" max="239" width="20" bestFit="1" customWidth="1"/>
    <col min="240" max="240" width="11.5" bestFit="1" customWidth="1"/>
    <col min="241" max="241" width="9.33203125" bestFit="1" customWidth="1"/>
    <col min="243" max="243" width="20" bestFit="1" customWidth="1"/>
    <col min="244" max="244" width="11.5" bestFit="1" customWidth="1"/>
    <col min="245" max="245" width="9.33203125" bestFit="1" customWidth="1"/>
    <col min="247" max="247" width="20" bestFit="1" customWidth="1"/>
    <col min="248" max="248" width="11.5" bestFit="1" customWidth="1"/>
    <col min="249" max="249" width="9.33203125" bestFit="1" customWidth="1"/>
    <col min="251" max="251" width="20" bestFit="1" customWidth="1"/>
    <col min="252" max="252" width="11.5" bestFit="1" customWidth="1"/>
    <col min="253" max="253" width="9.33203125" bestFit="1" customWidth="1"/>
    <col min="255" max="255" width="20" bestFit="1" customWidth="1"/>
    <col min="256" max="256" width="11.5" bestFit="1" customWidth="1"/>
  </cols>
  <sheetData>
    <row r="1" spans="1:256" ht="17" thickBot="1" x14ac:dyDescent="0.25">
      <c r="A1" s="8" t="s">
        <v>13</v>
      </c>
      <c r="B1" s="9"/>
      <c r="C1" s="9"/>
      <c r="D1" s="10"/>
      <c r="E1" s="8" t="s">
        <v>14</v>
      </c>
      <c r="F1" s="9"/>
      <c r="G1" s="9"/>
      <c r="H1" s="10"/>
      <c r="I1" s="8" t="s">
        <v>15</v>
      </c>
      <c r="J1" s="9"/>
      <c r="K1" s="9"/>
      <c r="L1" s="10"/>
      <c r="M1" s="8" t="s">
        <v>16</v>
      </c>
      <c r="N1" s="9"/>
      <c r="O1" s="9"/>
      <c r="P1" s="10"/>
      <c r="Q1" s="8" t="s">
        <v>17</v>
      </c>
      <c r="R1" s="9"/>
      <c r="S1" s="9"/>
      <c r="T1" s="10"/>
      <c r="U1" s="8" t="s">
        <v>18</v>
      </c>
      <c r="V1" s="9"/>
      <c r="W1" s="9"/>
      <c r="X1" s="10"/>
      <c r="Y1" s="8" t="s">
        <v>19</v>
      </c>
      <c r="Z1" s="9"/>
      <c r="AA1" s="9"/>
      <c r="AB1" s="10"/>
      <c r="AC1" s="8" t="s">
        <v>20</v>
      </c>
      <c r="AD1" s="9"/>
      <c r="AE1" s="9"/>
      <c r="AF1" s="10"/>
      <c r="AG1" s="8" t="s">
        <v>21</v>
      </c>
      <c r="AH1" s="9"/>
      <c r="AI1" s="9"/>
      <c r="AJ1" s="10"/>
      <c r="AK1" s="8" t="s">
        <v>22</v>
      </c>
      <c r="AL1" s="9"/>
      <c r="AM1" s="9"/>
      <c r="AN1" s="10"/>
      <c r="AO1" s="8" t="s">
        <v>23</v>
      </c>
      <c r="AP1" s="9"/>
      <c r="AQ1" s="9"/>
      <c r="AR1" s="10"/>
      <c r="AS1" s="8" t="s">
        <v>24</v>
      </c>
      <c r="AT1" s="9"/>
      <c r="AU1" s="9"/>
      <c r="AV1" s="10"/>
      <c r="AW1" s="8" t="s">
        <v>25</v>
      </c>
      <c r="AX1" s="9"/>
      <c r="AY1" s="9"/>
      <c r="AZ1" s="10"/>
      <c r="BA1" s="8" t="s">
        <v>26</v>
      </c>
      <c r="BB1" s="9"/>
      <c r="BC1" s="9"/>
      <c r="BD1" s="10"/>
      <c r="BE1" s="8" t="s">
        <v>27</v>
      </c>
      <c r="BF1" s="9"/>
      <c r="BG1" s="9"/>
      <c r="BH1" s="10"/>
      <c r="BI1" s="8" t="s">
        <v>28</v>
      </c>
      <c r="BJ1" s="9"/>
      <c r="BK1" s="9"/>
      <c r="BL1" s="10"/>
      <c r="BM1" s="8" t="s">
        <v>29</v>
      </c>
      <c r="BN1" s="9"/>
      <c r="BO1" s="9"/>
      <c r="BP1" s="10"/>
      <c r="BQ1" s="8" t="s">
        <v>30</v>
      </c>
      <c r="BR1" s="9"/>
      <c r="BS1" s="9"/>
      <c r="BT1" s="10"/>
      <c r="BU1" s="8" t="s">
        <v>31</v>
      </c>
      <c r="BV1" s="9"/>
      <c r="BW1" s="9"/>
      <c r="BX1" s="10"/>
      <c r="BY1" s="8" t="s">
        <v>32</v>
      </c>
      <c r="BZ1" s="9"/>
      <c r="CA1" s="9"/>
      <c r="CB1" s="10"/>
      <c r="CC1" s="8" t="s">
        <v>33</v>
      </c>
      <c r="CD1" s="9"/>
      <c r="CE1" s="9"/>
      <c r="CF1" s="10"/>
      <c r="CG1" s="8" t="s">
        <v>34</v>
      </c>
      <c r="CH1" s="9"/>
      <c r="CI1" s="9"/>
      <c r="CJ1" s="10"/>
      <c r="CK1" s="8" t="s">
        <v>35</v>
      </c>
      <c r="CL1" s="9"/>
      <c r="CM1" s="9"/>
      <c r="CN1" s="10"/>
      <c r="CO1" s="8" t="s">
        <v>36</v>
      </c>
      <c r="CP1" s="9"/>
      <c r="CQ1" s="9"/>
      <c r="CR1" s="10"/>
      <c r="CS1" s="8" t="s">
        <v>37</v>
      </c>
      <c r="CT1" s="9"/>
      <c r="CU1" s="9"/>
      <c r="CV1" s="10"/>
      <c r="CW1" s="8" t="s">
        <v>38</v>
      </c>
      <c r="CX1" s="9"/>
      <c r="CY1" s="9"/>
      <c r="CZ1" s="10"/>
      <c r="DA1" s="8" t="s">
        <v>39</v>
      </c>
      <c r="DB1" s="9"/>
      <c r="DC1" s="9"/>
      <c r="DD1" s="10"/>
      <c r="DE1" s="8" t="s">
        <v>40</v>
      </c>
      <c r="DF1" s="9"/>
      <c r="DG1" s="9"/>
      <c r="DH1" s="10"/>
      <c r="DI1" s="8" t="s">
        <v>41</v>
      </c>
      <c r="DJ1" s="9"/>
      <c r="DK1" s="9"/>
      <c r="DL1" s="10"/>
      <c r="DM1" s="8" t="s">
        <v>42</v>
      </c>
      <c r="DN1" s="9"/>
      <c r="DO1" s="9"/>
      <c r="DP1" s="10"/>
      <c r="DQ1" s="8" t="s">
        <v>43</v>
      </c>
      <c r="DR1" s="9"/>
      <c r="DS1" s="9"/>
      <c r="DT1" s="10"/>
      <c r="DU1" s="8" t="s">
        <v>44</v>
      </c>
      <c r="DV1" s="9"/>
      <c r="DW1" s="9"/>
      <c r="DX1" s="10"/>
      <c r="DY1" s="8" t="s">
        <v>45</v>
      </c>
      <c r="DZ1" s="9"/>
      <c r="EA1" s="9"/>
      <c r="EB1" s="10"/>
      <c r="EC1" s="8" t="s">
        <v>46</v>
      </c>
      <c r="ED1" s="9"/>
      <c r="EE1" s="9"/>
      <c r="EF1" s="10"/>
      <c r="EG1" s="8" t="s">
        <v>47</v>
      </c>
      <c r="EH1" s="9"/>
      <c r="EI1" s="9"/>
      <c r="EJ1" s="10"/>
      <c r="EK1" s="8" t="s">
        <v>48</v>
      </c>
      <c r="EL1" s="9"/>
      <c r="EM1" s="9"/>
      <c r="EN1" s="10"/>
      <c r="EO1" s="8" t="s">
        <v>49</v>
      </c>
      <c r="EP1" s="9"/>
      <c r="EQ1" s="9"/>
      <c r="ER1" s="10"/>
      <c r="ES1" s="8" t="s">
        <v>50</v>
      </c>
      <c r="ET1" s="9"/>
      <c r="EU1" s="9"/>
      <c r="EV1" s="10"/>
      <c r="EW1" s="8" t="s">
        <v>51</v>
      </c>
      <c r="EX1" s="9"/>
      <c r="EY1" s="9"/>
      <c r="EZ1" s="10"/>
      <c r="FA1" s="8" t="s">
        <v>52</v>
      </c>
      <c r="FB1" s="9"/>
      <c r="FC1" s="9"/>
      <c r="FD1" s="10"/>
      <c r="FE1" s="8" t="s">
        <v>53</v>
      </c>
      <c r="FF1" s="9"/>
      <c r="FG1" s="9"/>
      <c r="FH1" s="10"/>
      <c r="FI1" s="8" t="s">
        <v>54</v>
      </c>
      <c r="FJ1" s="9"/>
      <c r="FK1" s="9"/>
      <c r="FL1" s="10"/>
      <c r="FM1" s="8" t="s">
        <v>55</v>
      </c>
      <c r="FN1" s="9"/>
      <c r="FO1" s="9"/>
      <c r="FP1" s="10"/>
      <c r="FQ1" s="8" t="s">
        <v>56</v>
      </c>
      <c r="FR1" s="9"/>
      <c r="FS1" s="9"/>
      <c r="FT1" s="10"/>
      <c r="FU1" s="8" t="s">
        <v>57</v>
      </c>
      <c r="FV1" s="9"/>
      <c r="FW1" s="9"/>
      <c r="FX1" s="10"/>
      <c r="FY1" s="8" t="s">
        <v>58</v>
      </c>
      <c r="FZ1" s="9"/>
      <c r="GA1" s="9"/>
      <c r="GB1" s="10"/>
      <c r="GC1" s="8" t="s">
        <v>59</v>
      </c>
      <c r="GD1" s="9"/>
      <c r="GE1" s="9"/>
      <c r="GF1" s="10"/>
      <c r="GG1" s="8" t="s">
        <v>60</v>
      </c>
      <c r="GH1" s="9"/>
      <c r="GI1" s="9"/>
      <c r="GJ1" s="10"/>
      <c r="GK1" s="8" t="s">
        <v>61</v>
      </c>
      <c r="GL1" s="9"/>
      <c r="GM1" s="9"/>
      <c r="GN1" s="10"/>
      <c r="GO1" s="8" t="s">
        <v>62</v>
      </c>
      <c r="GP1" s="9"/>
      <c r="GQ1" s="9"/>
      <c r="GR1" s="10"/>
      <c r="GS1" s="8" t="s">
        <v>63</v>
      </c>
      <c r="GT1" s="9"/>
      <c r="GU1" s="9"/>
      <c r="GV1" s="10"/>
      <c r="GW1" s="8" t="s">
        <v>64</v>
      </c>
      <c r="GX1" s="9"/>
      <c r="GY1" s="9"/>
      <c r="GZ1" s="10"/>
      <c r="HA1" s="8" t="s">
        <v>65</v>
      </c>
      <c r="HB1" s="9"/>
      <c r="HC1" s="9"/>
      <c r="HD1" s="10"/>
      <c r="HE1" s="8" t="s">
        <v>66</v>
      </c>
      <c r="HF1" s="9"/>
      <c r="HG1" s="9"/>
      <c r="HH1" s="10"/>
      <c r="HI1" s="8" t="s">
        <v>67</v>
      </c>
      <c r="HJ1" s="9"/>
      <c r="HK1" s="9"/>
      <c r="HL1" s="10"/>
      <c r="HM1" s="8" t="s">
        <v>68</v>
      </c>
      <c r="HN1" s="9"/>
      <c r="HO1" s="9"/>
      <c r="HP1" s="10"/>
      <c r="HQ1" s="8" t="s">
        <v>69</v>
      </c>
      <c r="HR1" s="9"/>
      <c r="HS1" s="9"/>
      <c r="HT1" s="10"/>
      <c r="HU1" s="8" t="s">
        <v>70</v>
      </c>
      <c r="HV1" s="9"/>
      <c r="HW1" s="9"/>
      <c r="HX1" s="10"/>
      <c r="HY1" s="8" t="s">
        <v>71</v>
      </c>
      <c r="HZ1" s="9"/>
      <c r="IA1" s="9"/>
      <c r="IB1" s="10"/>
      <c r="IC1" s="8" t="s">
        <v>72</v>
      </c>
      <c r="ID1" s="9"/>
      <c r="IE1" s="9"/>
      <c r="IF1" s="10"/>
      <c r="IG1" s="8" t="s">
        <v>73</v>
      </c>
      <c r="IH1" s="9"/>
      <c r="II1" s="9"/>
      <c r="IJ1" s="10"/>
      <c r="IK1" s="8" t="s">
        <v>74</v>
      </c>
      <c r="IL1" s="9"/>
      <c r="IM1" s="9"/>
      <c r="IN1" s="10"/>
      <c r="IO1" s="8" t="s">
        <v>75</v>
      </c>
      <c r="IP1" s="9"/>
      <c r="IQ1" s="9"/>
      <c r="IR1" s="10"/>
      <c r="IS1" s="8" t="s">
        <v>76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0</v>
      </c>
      <c r="F2" s="1" t="s">
        <v>1</v>
      </c>
      <c r="G2" s="2" t="s">
        <v>2</v>
      </c>
      <c r="H2" s="2" t="s">
        <v>3</v>
      </c>
      <c r="I2" s="1" t="s">
        <v>0</v>
      </c>
      <c r="J2" s="1" t="s">
        <v>1</v>
      </c>
      <c r="K2" s="2" t="s">
        <v>2</v>
      </c>
      <c r="L2" s="2" t="s">
        <v>3</v>
      </c>
      <c r="M2" s="1" t="s">
        <v>0</v>
      </c>
      <c r="N2" s="1" t="s">
        <v>1</v>
      </c>
      <c r="O2" s="2" t="s">
        <v>2</v>
      </c>
      <c r="P2" s="2" t="s">
        <v>3</v>
      </c>
      <c r="Q2" s="1" t="s">
        <v>0</v>
      </c>
      <c r="R2" s="1" t="s">
        <v>1</v>
      </c>
      <c r="S2" s="2" t="s">
        <v>2</v>
      </c>
      <c r="T2" s="2" t="s">
        <v>3</v>
      </c>
      <c r="U2" s="1" t="s">
        <v>0</v>
      </c>
      <c r="V2" s="1" t="s">
        <v>1</v>
      </c>
      <c r="W2" s="2" t="s">
        <v>2</v>
      </c>
      <c r="X2" s="2" t="s">
        <v>3</v>
      </c>
      <c r="Y2" s="1" t="s">
        <v>0</v>
      </c>
      <c r="Z2" s="1" t="s">
        <v>1</v>
      </c>
      <c r="AA2" s="2" t="s">
        <v>2</v>
      </c>
      <c r="AB2" s="2" t="s">
        <v>3</v>
      </c>
      <c r="AC2" s="1" t="s">
        <v>0</v>
      </c>
      <c r="AD2" s="1" t="s">
        <v>1</v>
      </c>
      <c r="AE2" s="2" t="s">
        <v>2</v>
      </c>
      <c r="AF2" s="2" t="s">
        <v>3</v>
      </c>
      <c r="AG2" s="1" t="s">
        <v>0</v>
      </c>
      <c r="AH2" s="1" t="s">
        <v>1</v>
      </c>
      <c r="AI2" s="2" t="s">
        <v>2</v>
      </c>
      <c r="AJ2" s="2" t="s">
        <v>3</v>
      </c>
      <c r="AK2" s="1" t="s">
        <v>0</v>
      </c>
      <c r="AL2" s="1" t="s">
        <v>1</v>
      </c>
      <c r="AM2" s="2" t="s">
        <v>2</v>
      </c>
      <c r="AN2" s="2" t="s">
        <v>3</v>
      </c>
      <c r="AO2" s="1" t="s">
        <v>0</v>
      </c>
      <c r="AP2" s="1" t="s">
        <v>1</v>
      </c>
      <c r="AQ2" s="2" t="s">
        <v>2</v>
      </c>
      <c r="AR2" s="2" t="s">
        <v>3</v>
      </c>
      <c r="AS2" s="1" t="s">
        <v>0</v>
      </c>
      <c r="AT2" s="1" t="s">
        <v>1</v>
      </c>
      <c r="AU2" s="2" t="s">
        <v>2</v>
      </c>
      <c r="AV2" s="2" t="s">
        <v>3</v>
      </c>
      <c r="AW2" s="1" t="s">
        <v>0</v>
      </c>
      <c r="AX2" s="1" t="s">
        <v>1</v>
      </c>
      <c r="AY2" s="2" t="s">
        <v>2</v>
      </c>
      <c r="AZ2" s="2" t="s">
        <v>3</v>
      </c>
      <c r="BA2" s="1" t="s">
        <v>0</v>
      </c>
      <c r="BB2" s="1" t="s">
        <v>1</v>
      </c>
      <c r="BC2" s="2" t="s">
        <v>2</v>
      </c>
      <c r="BD2" s="2" t="s">
        <v>3</v>
      </c>
      <c r="BE2" s="1" t="s">
        <v>0</v>
      </c>
      <c r="BF2" s="1" t="s">
        <v>1</v>
      </c>
      <c r="BG2" s="2" t="s">
        <v>2</v>
      </c>
      <c r="BH2" s="2" t="s">
        <v>3</v>
      </c>
      <c r="BI2" s="1" t="s">
        <v>0</v>
      </c>
      <c r="BJ2" s="1" t="s">
        <v>1</v>
      </c>
      <c r="BK2" s="2" t="s">
        <v>2</v>
      </c>
      <c r="BL2" s="2" t="s">
        <v>3</v>
      </c>
      <c r="BM2" s="1" t="s">
        <v>0</v>
      </c>
      <c r="BN2" s="1" t="s">
        <v>1</v>
      </c>
      <c r="BO2" s="2" t="s">
        <v>2</v>
      </c>
      <c r="BP2" s="2" t="s">
        <v>3</v>
      </c>
      <c r="BQ2" s="1" t="s">
        <v>0</v>
      </c>
      <c r="BR2" s="1" t="s">
        <v>1</v>
      </c>
      <c r="BS2" s="2" t="s">
        <v>2</v>
      </c>
      <c r="BT2" s="2" t="s">
        <v>3</v>
      </c>
      <c r="BU2" s="1" t="s">
        <v>0</v>
      </c>
      <c r="BV2" s="1" t="s">
        <v>1</v>
      </c>
      <c r="BW2" s="2" t="s">
        <v>2</v>
      </c>
      <c r="BX2" s="2" t="s">
        <v>3</v>
      </c>
      <c r="BY2" s="1" t="s">
        <v>0</v>
      </c>
      <c r="BZ2" s="1" t="s">
        <v>1</v>
      </c>
      <c r="CA2" s="2" t="s">
        <v>2</v>
      </c>
      <c r="CB2" s="2" t="s">
        <v>3</v>
      </c>
      <c r="CC2" s="1" t="s">
        <v>0</v>
      </c>
      <c r="CD2" s="1" t="s">
        <v>1</v>
      </c>
      <c r="CE2" s="2" t="s">
        <v>2</v>
      </c>
      <c r="CF2" s="2" t="s">
        <v>3</v>
      </c>
      <c r="CG2" s="1" t="s">
        <v>0</v>
      </c>
      <c r="CH2" s="1" t="s">
        <v>1</v>
      </c>
      <c r="CI2" s="2" t="s">
        <v>2</v>
      </c>
      <c r="CJ2" s="2" t="s">
        <v>3</v>
      </c>
      <c r="CK2" s="1" t="s">
        <v>0</v>
      </c>
      <c r="CL2" s="1" t="s">
        <v>1</v>
      </c>
      <c r="CM2" s="2" t="s">
        <v>2</v>
      </c>
      <c r="CN2" s="2" t="s">
        <v>3</v>
      </c>
      <c r="CO2" s="1" t="s">
        <v>0</v>
      </c>
      <c r="CP2" s="1" t="s">
        <v>1</v>
      </c>
      <c r="CQ2" s="2" t="s">
        <v>2</v>
      </c>
      <c r="CR2" s="2" t="s">
        <v>3</v>
      </c>
      <c r="CS2" s="1" t="s">
        <v>0</v>
      </c>
      <c r="CT2" s="1" t="s">
        <v>1</v>
      </c>
      <c r="CU2" s="2" t="s">
        <v>2</v>
      </c>
      <c r="CV2" s="2" t="s">
        <v>3</v>
      </c>
      <c r="CW2" s="1" t="s">
        <v>0</v>
      </c>
      <c r="CX2" s="1" t="s">
        <v>1</v>
      </c>
      <c r="CY2" s="2" t="s">
        <v>2</v>
      </c>
      <c r="CZ2" s="2" t="s">
        <v>3</v>
      </c>
      <c r="DA2" s="1" t="s">
        <v>0</v>
      </c>
      <c r="DB2" s="1" t="s">
        <v>1</v>
      </c>
      <c r="DC2" s="2" t="s">
        <v>2</v>
      </c>
      <c r="DD2" s="2" t="s">
        <v>3</v>
      </c>
      <c r="DE2" s="1" t="s">
        <v>0</v>
      </c>
      <c r="DF2" s="1" t="s">
        <v>1</v>
      </c>
      <c r="DG2" s="2" t="s">
        <v>2</v>
      </c>
      <c r="DH2" s="2" t="s">
        <v>3</v>
      </c>
      <c r="DI2" s="1" t="s">
        <v>0</v>
      </c>
      <c r="DJ2" s="1" t="s">
        <v>1</v>
      </c>
      <c r="DK2" s="2" t="s">
        <v>2</v>
      </c>
      <c r="DL2" s="2" t="s">
        <v>3</v>
      </c>
      <c r="DM2" s="1" t="s">
        <v>0</v>
      </c>
      <c r="DN2" s="1" t="s">
        <v>1</v>
      </c>
      <c r="DO2" s="2" t="s">
        <v>2</v>
      </c>
      <c r="DP2" s="2" t="s">
        <v>3</v>
      </c>
      <c r="DQ2" s="1" t="s">
        <v>0</v>
      </c>
      <c r="DR2" s="1" t="s">
        <v>1</v>
      </c>
      <c r="DS2" s="2" t="s">
        <v>2</v>
      </c>
      <c r="DT2" s="2" t="s">
        <v>3</v>
      </c>
      <c r="DU2" s="1" t="s">
        <v>0</v>
      </c>
      <c r="DV2" s="1" t="s">
        <v>1</v>
      </c>
      <c r="DW2" s="2" t="s">
        <v>2</v>
      </c>
      <c r="DX2" s="2" t="s">
        <v>3</v>
      </c>
      <c r="DY2" s="1" t="s">
        <v>0</v>
      </c>
      <c r="DZ2" s="1" t="s">
        <v>1</v>
      </c>
      <c r="EA2" s="2" t="s">
        <v>2</v>
      </c>
      <c r="EB2" s="2" t="s">
        <v>3</v>
      </c>
      <c r="EC2" s="1" t="s">
        <v>0</v>
      </c>
      <c r="ED2" s="1" t="s">
        <v>1</v>
      </c>
      <c r="EE2" s="2" t="s">
        <v>2</v>
      </c>
      <c r="EF2" s="2" t="s">
        <v>3</v>
      </c>
      <c r="EG2" s="1" t="s">
        <v>0</v>
      </c>
      <c r="EH2" s="1" t="s">
        <v>1</v>
      </c>
      <c r="EI2" s="2" t="s">
        <v>2</v>
      </c>
      <c r="EJ2" s="2" t="s">
        <v>3</v>
      </c>
      <c r="EK2" s="1" t="s">
        <v>0</v>
      </c>
      <c r="EL2" s="1" t="s">
        <v>1</v>
      </c>
      <c r="EM2" s="2" t="s">
        <v>2</v>
      </c>
      <c r="EN2" s="2" t="s">
        <v>3</v>
      </c>
      <c r="EO2" s="1" t="s">
        <v>0</v>
      </c>
      <c r="EP2" s="1" t="s">
        <v>1</v>
      </c>
      <c r="EQ2" s="2" t="s">
        <v>2</v>
      </c>
      <c r="ER2" s="2" t="s">
        <v>3</v>
      </c>
      <c r="ES2" s="1" t="s">
        <v>0</v>
      </c>
      <c r="ET2" s="1" t="s">
        <v>1</v>
      </c>
      <c r="EU2" s="2" t="s">
        <v>2</v>
      </c>
      <c r="EV2" s="2" t="s">
        <v>3</v>
      </c>
      <c r="EW2" s="1" t="s">
        <v>0</v>
      </c>
      <c r="EX2" s="1" t="s">
        <v>1</v>
      </c>
      <c r="EY2" s="2" t="s">
        <v>2</v>
      </c>
      <c r="EZ2" s="2" t="s">
        <v>3</v>
      </c>
      <c r="FA2" s="1" t="s">
        <v>0</v>
      </c>
      <c r="FB2" s="1" t="s">
        <v>1</v>
      </c>
      <c r="FC2" s="2" t="s">
        <v>2</v>
      </c>
      <c r="FD2" s="2" t="s">
        <v>3</v>
      </c>
      <c r="FE2" s="1" t="s">
        <v>0</v>
      </c>
      <c r="FF2" s="1" t="s">
        <v>1</v>
      </c>
      <c r="FG2" s="2" t="s">
        <v>2</v>
      </c>
      <c r="FH2" s="2" t="s">
        <v>3</v>
      </c>
      <c r="FI2" s="1" t="s">
        <v>0</v>
      </c>
      <c r="FJ2" s="1" t="s">
        <v>1</v>
      </c>
      <c r="FK2" s="2" t="s">
        <v>2</v>
      </c>
      <c r="FL2" s="2" t="s">
        <v>3</v>
      </c>
      <c r="FM2" s="1" t="s">
        <v>0</v>
      </c>
      <c r="FN2" s="1" t="s">
        <v>1</v>
      </c>
      <c r="FO2" s="2" t="s">
        <v>2</v>
      </c>
      <c r="FP2" s="2" t="s">
        <v>3</v>
      </c>
      <c r="FQ2" s="1" t="s">
        <v>0</v>
      </c>
      <c r="FR2" s="1" t="s">
        <v>1</v>
      </c>
      <c r="FS2" s="2" t="s">
        <v>2</v>
      </c>
      <c r="FT2" s="2" t="s">
        <v>3</v>
      </c>
      <c r="FU2" s="1" t="s">
        <v>0</v>
      </c>
      <c r="FV2" s="1" t="s">
        <v>1</v>
      </c>
      <c r="FW2" s="2" t="s">
        <v>2</v>
      </c>
      <c r="FX2" s="2" t="s">
        <v>3</v>
      </c>
      <c r="FY2" s="1" t="s">
        <v>0</v>
      </c>
      <c r="FZ2" s="1" t="s">
        <v>1</v>
      </c>
      <c r="GA2" s="2" t="s">
        <v>2</v>
      </c>
      <c r="GB2" s="2" t="s">
        <v>3</v>
      </c>
      <c r="GC2" s="1" t="s">
        <v>0</v>
      </c>
      <c r="GD2" s="1" t="s">
        <v>1</v>
      </c>
      <c r="GE2" s="2" t="s">
        <v>2</v>
      </c>
      <c r="GF2" s="2" t="s">
        <v>3</v>
      </c>
      <c r="GG2" s="1" t="s">
        <v>0</v>
      </c>
      <c r="GH2" s="1" t="s">
        <v>1</v>
      </c>
      <c r="GI2" s="2" t="s">
        <v>2</v>
      </c>
      <c r="GJ2" s="2" t="s">
        <v>3</v>
      </c>
      <c r="GK2" s="1" t="s">
        <v>0</v>
      </c>
      <c r="GL2" s="1" t="s">
        <v>1</v>
      </c>
      <c r="GM2" s="2" t="s">
        <v>2</v>
      </c>
      <c r="GN2" s="2" t="s">
        <v>3</v>
      </c>
      <c r="GO2" s="1" t="s">
        <v>0</v>
      </c>
      <c r="GP2" s="1" t="s">
        <v>1</v>
      </c>
      <c r="GQ2" s="2" t="s">
        <v>2</v>
      </c>
      <c r="GR2" s="2" t="s">
        <v>3</v>
      </c>
      <c r="GS2" s="1" t="s">
        <v>0</v>
      </c>
      <c r="GT2" s="1" t="s">
        <v>1</v>
      </c>
      <c r="GU2" s="2" t="s">
        <v>2</v>
      </c>
      <c r="GV2" s="2" t="s">
        <v>3</v>
      </c>
      <c r="GW2" s="1" t="s">
        <v>0</v>
      </c>
      <c r="GX2" s="1" t="s">
        <v>1</v>
      </c>
      <c r="GY2" s="2" t="s">
        <v>2</v>
      </c>
      <c r="GZ2" s="2" t="s">
        <v>3</v>
      </c>
      <c r="HA2" s="1" t="s">
        <v>0</v>
      </c>
      <c r="HB2" s="1" t="s">
        <v>1</v>
      </c>
      <c r="HC2" s="2" t="s">
        <v>2</v>
      </c>
      <c r="HD2" s="2" t="s">
        <v>3</v>
      </c>
      <c r="HE2" s="1" t="s">
        <v>0</v>
      </c>
      <c r="HF2" s="1" t="s">
        <v>1</v>
      </c>
      <c r="HG2" s="2" t="s">
        <v>2</v>
      </c>
      <c r="HH2" s="2" t="s">
        <v>3</v>
      </c>
      <c r="HI2" s="1" t="s">
        <v>0</v>
      </c>
      <c r="HJ2" s="1" t="s">
        <v>1</v>
      </c>
      <c r="HK2" s="2" t="s">
        <v>2</v>
      </c>
      <c r="HL2" s="2" t="s">
        <v>3</v>
      </c>
      <c r="HM2" s="1" t="s">
        <v>0</v>
      </c>
      <c r="HN2" s="1" t="s">
        <v>1</v>
      </c>
      <c r="HO2" s="2" t="s">
        <v>2</v>
      </c>
      <c r="HP2" s="2" t="s">
        <v>3</v>
      </c>
      <c r="HQ2" s="1" t="s">
        <v>0</v>
      </c>
      <c r="HR2" s="1" t="s">
        <v>1</v>
      </c>
      <c r="HS2" s="2" t="s">
        <v>2</v>
      </c>
      <c r="HT2" s="2" t="s">
        <v>3</v>
      </c>
      <c r="HU2" s="1" t="s">
        <v>0</v>
      </c>
      <c r="HV2" s="1" t="s">
        <v>1</v>
      </c>
      <c r="HW2" s="2" t="s">
        <v>2</v>
      </c>
      <c r="HX2" s="2" t="s">
        <v>3</v>
      </c>
      <c r="HY2" s="1" t="s">
        <v>0</v>
      </c>
      <c r="HZ2" s="1" t="s">
        <v>1</v>
      </c>
      <c r="IA2" s="2" t="s">
        <v>2</v>
      </c>
      <c r="IB2" s="2" t="s">
        <v>3</v>
      </c>
      <c r="IC2" s="1" t="s">
        <v>0</v>
      </c>
      <c r="ID2" s="1" t="s">
        <v>1</v>
      </c>
      <c r="IE2" s="2" t="s">
        <v>2</v>
      </c>
      <c r="IF2" s="2" t="s">
        <v>3</v>
      </c>
      <c r="IG2" s="1" t="s">
        <v>0</v>
      </c>
      <c r="IH2" s="1" t="s">
        <v>1</v>
      </c>
      <c r="II2" s="2" t="s">
        <v>2</v>
      </c>
      <c r="IJ2" s="2" t="s">
        <v>3</v>
      </c>
      <c r="IK2" s="1" t="s">
        <v>0</v>
      </c>
      <c r="IL2" s="1" t="s">
        <v>1</v>
      </c>
      <c r="IM2" s="2" t="s">
        <v>2</v>
      </c>
      <c r="IN2" s="2" t="s">
        <v>3</v>
      </c>
      <c r="IO2" s="1" t="s">
        <v>0</v>
      </c>
      <c r="IP2" s="1" t="s">
        <v>1</v>
      </c>
      <c r="IQ2" s="2" t="s">
        <v>2</v>
      </c>
      <c r="IR2" s="2" t="s">
        <v>3</v>
      </c>
      <c r="IS2" s="1" t="s">
        <v>0</v>
      </c>
      <c r="IT2" s="1" t="s">
        <v>1</v>
      </c>
      <c r="IU2" s="2" t="s">
        <v>2</v>
      </c>
      <c r="IV2" s="2" t="s">
        <v>3</v>
      </c>
    </row>
    <row r="3" spans="1:256" ht="19" x14ac:dyDescent="0.25">
      <c r="A3" s="3"/>
      <c r="C3" s="3">
        <v>0.38571428571428501</v>
      </c>
      <c r="E3" s="3"/>
      <c r="G3" s="3">
        <v>0.25714285714285701</v>
      </c>
      <c r="I3" s="3"/>
      <c r="K3" s="3">
        <v>0.14285714285714199</v>
      </c>
      <c r="M3" s="3"/>
      <c r="O3" s="3">
        <v>8.5714285714285701E-2</v>
      </c>
      <c r="Q3" s="3"/>
      <c r="S3" s="3">
        <v>0.48749999999999999</v>
      </c>
      <c r="U3" s="3"/>
      <c r="W3" s="3">
        <v>0.42499999999999999</v>
      </c>
      <c r="Y3" s="3"/>
      <c r="AA3" s="3">
        <v>0.21249999999999999</v>
      </c>
      <c r="AC3" s="3"/>
      <c r="AE3" s="3">
        <v>0.1125</v>
      </c>
      <c r="AG3" s="3"/>
      <c r="AI3" s="3">
        <v>0.72222222222222199</v>
      </c>
      <c r="AK3" s="3"/>
      <c r="AM3" s="3">
        <v>0.51111111111111096</v>
      </c>
      <c r="AO3" s="3"/>
      <c r="AQ3" s="3">
        <v>0.28888888888888797</v>
      </c>
      <c r="AS3" s="3"/>
      <c r="AU3" s="3">
        <v>0.16666666666666599</v>
      </c>
      <c r="AW3" s="3"/>
      <c r="AY3" s="3">
        <v>0.91489361702127603</v>
      </c>
      <c r="BA3" s="3"/>
      <c r="BC3" s="3">
        <v>0.67021276595744605</v>
      </c>
      <c r="BE3" s="3"/>
      <c r="BG3" s="3">
        <v>0.51063829787234005</v>
      </c>
      <c r="BI3" s="3"/>
      <c r="BK3" s="3">
        <v>0.28723404255319102</v>
      </c>
      <c r="BM3" s="3"/>
      <c r="BO3" s="3">
        <v>0.39425587467362899</v>
      </c>
      <c r="BQ3" s="3"/>
      <c r="BS3" s="3">
        <v>0.21932114882506501</v>
      </c>
      <c r="BU3" s="3"/>
      <c r="BW3" s="3">
        <v>9.9216710182767606E-2</v>
      </c>
      <c r="BY3" s="3"/>
      <c r="CA3" s="3">
        <v>4.4386422976501298E-2</v>
      </c>
      <c r="CC3" s="3"/>
      <c r="CE3" s="3">
        <v>0.60630841121495305</v>
      </c>
      <c r="CG3" s="3"/>
      <c r="CI3" s="3">
        <v>0.35046728971962599</v>
      </c>
      <c r="CK3" s="3"/>
      <c r="CM3" s="3">
        <v>0.19275700934579401</v>
      </c>
      <c r="CO3" s="3"/>
      <c r="CQ3" s="3">
        <v>7.2429906542056E-2</v>
      </c>
      <c r="CS3" s="3"/>
      <c r="CU3" s="3">
        <v>0.840785169029443</v>
      </c>
      <c r="CW3" s="3"/>
      <c r="CY3" s="3">
        <v>0.50926935659759998</v>
      </c>
      <c r="DA3" s="3"/>
      <c r="DC3" s="3">
        <v>0.23446019629225701</v>
      </c>
      <c r="DE3" s="3"/>
      <c r="DG3" s="3">
        <v>9.2693565976008696E-2</v>
      </c>
      <c r="DI3" s="3"/>
      <c r="DK3" s="3">
        <v>0.83474576271186396</v>
      </c>
      <c r="DM3" s="3"/>
      <c r="DO3" s="3">
        <v>0.57309322033898302</v>
      </c>
      <c r="DQ3" s="3"/>
      <c r="DS3" s="3">
        <v>0.463983050847457</v>
      </c>
      <c r="DU3" s="3"/>
      <c r="DW3" s="3">
        <v>0.16207627118644</v>
      </c>
      <c r="DY3" s="3"/>
      <c r="EA3" s="3">
        <v>0.40381148596445998</v>
      </c>
      <c r="EC3" s="3"/>
      <c r="EE3" s="3">
        <v>0.217100180272984</v>
      </c>
      <c r="EG3" s="3"/>
      <c r="EI3" s="3">
        <v>9.9922740149368999E-2</v>
      </c>
      <c r="EK3" s="3"/>
      <c r="EM3" s="3">
        <v>4.45531805305176E-2</v>
      </c>
      <c r="EO3" s="3"/>
      <c r="EQ3" s="3">
        <v>0.62980101804720001</v>
      </c>
      <c r="ES3" s="3"/>
      <c r="EU3" s="3">
        <v>0.35261453031004097</v>
      </c>
      <c r="EW3" s="3"/>
      <c r="EY3" s="3">
        <v>0.17653863951874099</v>
      </c>
      <c r="FA3" s="3"/>
      <c r="FC3" s="3">
        <v>6.5247570569180902E-2</v>
      </c>
      <c r="FE3" s="3"/>
      <c r="FG3" s="3">
        <v>0.86494755244755195</v>
      </c>
      <c r="FI3" s="3"/>
      <c r="FK3" s="3">
        <v>0.54086538461538403</v>
      </c>
      <c r="FM3" s="3"/>
      <c r="FO3" s="3">
        <v>0.26223776223776202</v>
      </c>
      <c r="FQ3" s="3"/>
      <c r="FS3" s="3">
        <v>9.1564685314685298E-2</v>
      </c>
      <c r="FU3" s="3"/>
      <c r="FW3" s="3">
        <v>0.86701902748414295</v>
      </c>
      <c r="FY3" s="3"/>
      <c r="GA3" s="3">
        <v>0.59386892177589801</v>
      </c>
      <c r="GC3" s="3"/>
      <c r="GE3" s="3">
        <v>0.45179704016913302</v>
      </c>
      <c r="GG3" s="3"/>
      <c r="GI3" s="3">
        <v>0.16575052854122599</v>
      </c>
      <c r="GK3" s="3"/>
      <c r="GM3" s="3">
        <v>0.40945595854922201</v>
      </c>
      <c r="GO3" s="3"/>
      <c r="GQ3" s="3">
        <v>0.22331606217616501</v>
      </c>
      <c r="GS3" s="3"/>
      <c r="GU3" s="3">
        <v>0.100388601036269</v>
      </c>
      <c r="GW3" s="3"/>
      <c r="GY3" s="3">
        <v>4.4559585492227903E-2</v>
      </c>
      <c r="HA3" s="3"/>
      <c r="HC3" s="3">
        <v>0.64057636887608005</v>
      </c>
      <c r="HE3" s="3"/>
      <c r="HG3" s="3">
        <v>0.36657060518731899</v>
      </c>
      <c r="HI3" s="3"/>
      <c r="HK3" s="3">
        <v>0.187896253602305</v>
      </c>
      <c r="HM3" s="3"/>
      <c r="HO3" s="3">
        <v>6.6858789625360196E-2</v>
      </c>
      <c r="HQ3" s="3"/>
      <c r="HS3" s="3">
        <v>0.87487706261610698</v>
      </c>
      <c r="HU3" s="3"/>
      <c r="HW3" s="3">
        <v>0.530543110042618</v>
      </c>
      <c r="HY3" s="3"/>
      <c r="IA3" s="3">
        <v>0.26128291989946401</v>
      </c>
      <c r="IC3" s="3"/>
      <c r="IE3" s="3">
        <v>9.20118019888536E-2</v>
      </c>
      <c r="IG3" s="3"/>
      <c r="II3" s="3">
        <v>0.85077150708095495</v>
      </c>
      <c r="IK3" s="3"/>
      <c r="IM3" s="3">
        <v>0.60188120904671305</v>
      </c>
      <c r="IO3" s="3"/>
      <c r="IQ3" s="3">
        <v>0.47505812724582502</v>
      </c>
      <c r="IS3" s="3"/>
      <c r="IU3" s="3">
        <v>0.16730078207567101</v>
      </c>
    </row>
    <row r="4" spans="1:256" ht="19" x14ac:dyDescent="0.25">
      <c r="A4" s="3"/>
      <c r="C4" s="3">
        <v>0.42857142857142799</v>
      </c>
      <c r="E4" s="3"/>
      <c r="G4" s="3">
        <v>0.24285714285714199</v>
      </c>
      <c r="I4" s="3"/>
      <c r="K4" s="3">
        <v>0.17142857142857101</v>
      </c>
      <c r="M4" s="3"/>
      <c r="O4" s="3">
        <v>8.5714285714285701E-2</v>
      </c>
      <c r="Q4" s="3"/>
      <c r="S4" s="3">
        <v>0.60227272727272696</v>
      </c>
      <c r="U4" s="3"/>
      <c r="W4" s="3">
        <v>0.38636363636363602</v>
      </c>
      <c r="Y4" s="3"/>
      <c r="AA4" s="3">
        <v>0.125</v>
      </c>
      <c r="AC4" s="3"/>
      <c r="AE4" s="3">
        <v>0.102272727272727</v>
      </c>
      <c r="AG4" s="3"/>
      <c r="AI4" s="3">
        <v>0.89010989010988995</v>
      </c>
      <c r="AK4" s="3"/>
      <c r="AM4" s="3">
        <v>0.53846153846153799</v>
      </c>
      <c r="AO4" s="3"/>
      <c r="AQ4" s="3">
        <v>0.34065934065934</v>
      </c>
      <c r="AS4" s="3"/>
      <c r="AU4" s="3">
        <v>0.17582417582417501</v>
      </c>
      <c r="AW4" s="3"/>
      <c r="AY4" s="3">
        <v>0.85416666666666596</v>
      </c>
      <c r="BA4" s="3"/>
      <c r="BC4" s="3">
        <v>0.70833333333333304</v>
      </c>
      <c r="BE4" s="3"/>
      <c r="BG4" s="3">
        <v>0.57291666666666596</v>
      </c>
      <c r="BI4" s="3"/>
      <c r="BK4" s="3">
        <v>0.3125</v>
      </c>
      <c r="BM4" s="3"/>
      <c r="BO4" s="3">
        <v>0.41842105263157803</v>
      </c>
      <c r="BQ4" s="3"/>
      <c r="BS4" s="3">
        <v>0.21842105263157799</v>
      </c>
      <c r="BU4" s="3"/>
      <c r="BW4" s="3">
        <v>0.107894736842105</v>
      </c>
      <c r="BY4" s="3"/>
      <c r="CA4" s="3">
        <v>4.8684210526315698E-2</v>
      </c>
      <c r="CC4" s="3"/>
      <c r="CE4" s="3">
        <v>0.66125290023201799</v>
      </c>
      <c r="CG4" s="3"/>
      <c r="CI4" s="3">
        <v>0.37122969837587</v>
      </c>
      <c r="CK4" s="3"/>
      <c r="CM4" s="3">
        <v>0.19605568445475599</v>
      </c>
      <c r="CO4" s="3"/>
      <c r="CQ4" s="3">
        <v>8.1206496519721505E-2</v>
      </c>
      <c r="CS4" s="3"/>
      <c r="CU4" s="3">
        <v>0.80613362541073297</v>
      </c>
      <c r="CW4" s="3"/>
      <c r="CY4" s="3">
        <v>0.50054764512595795</v>
      </c>
      <c r="DA4" s="3"/>
      <c r="DC4" s="3">
        <v>0.269441401971522</v>
      </c>
      <c r="DE4" s="3"/>
      <c r="DG4" s="3">
        <v>9.9671412924424899E-2</v>
      </c>
      <c r="DI4" s="3"/>
      <c r="DK4" s="3">
        <v>0.89506820566631595</v>
      </c>
      <c r="DM4" s="3"/>
      <c r="DO4" s="3">
        <v>0.63483735571878197</v>
      </c>
      <c r="DQ4" s="3"/>
      <c r="DS4" s="3">
        <v>0.43336831059811098</v>
      </c>
      <c r="DU4" s="3"/>
      <c r="DW4" s="3">
        <v>0.194123819517313</v>
      </c>
      <c r="DY4" s="3"/>
      <c r="EA4" s="3">
        <v>0.41238195173137399</v>
      </c>
      <c r="EC4" s="3"/>
      <c r="EE4" s="3">
        <v>0.219307450157397</v>
      </c>
      <c r="EG4" s="3"/>
      <c r="EI4" s="3">
        <v>0.10283315844700899</v>
      </c>
      <c r="EK4" s="3"/>
      <c r="EM4" s="3">
        <v>4.5907660020986299E-2</v>
      </c>
      <c r="EO4" s="3"/>
      <c r="EQ4" s="3">
        <v>0.63768115942028902</v>
      </c>
      <c r="ES4" s="3"/>
      <c r="EU4" s="3">
        <v>0.36876006441223802</v>
      </c>
      <c r="EW4" s="3"/>
      <c r="EY4" s="3">
        <v>0.183804922935357</v>
      </c>
      <c r="FA4" s="3"/>
      <c r="FC4" s="3">
        <v>6.78628939498504E-2</v>
      </c>
      <c r="FE4" s="3"/>
      <c r="FG4" s="3">
        <v>0.87874808492011303</v>
      </c>
      <c r="FI4" s="3"/>
      <c r="FK4" s="3">
        <v>0.52418472313416498</v>
      </c>
      <c r="FM4" s="3"/>
      <c r="FO4" s="3">
        <v>0.26942438170277899</v>
      </c>
      <c r="FQ4" s="3"/>
      <c r="FS4" s="3">
        <v>8.3606916174217505E-2</v>
      </c>
      <c r="FU4" s="3"/>
      <c r="FW4" s="3">
        <v>0.85469904963041099</v>
      </c>
      <c r="FY4" s="3"/>
      <c r="GA4" s="3">
        <v>0.60802534318901702</v>
      </c>
      <c r="GC4" s="3"/>
      <c r="GE4" s="3">
        <v>0.469693769799366</v>
      </c>
      <c r="GG4" s="3"/>
      <c r="GI4" s="3">
        <v>0.15839493136219601</v>
      </c>
      <c r="GK4" s="3"/>
      <c r="GM4" s="3">
        <v>0.40727699530516398</v>
      </c>
      <c r="GO4" s="3"/>
      <c r="GQ4" s="3">
        <v>0.22352634324465301</v>
      </c>
      <c r="GS4" s="3"/>
      <c r="GU4" s="3">
        <v>0.103025560772039</v>
      </c>
      <c r="GW4" s="3"/>
      <c r="GY4" s="3">
        <v>4.6557120500782402E-2</v>
      </c>
      <c r="HA4" s="3"/>
      <c r="HC4" s="3">
        <v>0.62856154112354301</v>
      </c>
      <c r="HE4" s="3"/>
      <c r="HG4" s="3">
        <v>0.36174875994924399</v>
      </c>
      <c r="HI4" s="3"/>
      <c r="HK4" s="3">
        <v>0.18871842196331701</v>
      </c>
      <c r="HM4" s="3"/>
      <c r="HO4" s="3">
        <v>6.7827892490483294E-2</v>
      </c>
      <c r="HQ4" s="3"/>
      <c r="HS4" s="3">
        <v>0.87645253233939902</v>
      </c>
      <c r="HU4" s="3"/>
      <c r="HW4" s="3">
        <v>0.52071914053935497</v>
      </c>
      <c r="HY4" s="3"/>
      <c r="IA4" s="3">
        <v>0.26474457355843001</v>
      </c>
      <c r="IC4" s="3"/>
      <c r="IE4" s="3">
        <v>9.0988818241613603E-2</v>
      </c>
      <c r="IG4" s="3"/>
      <c r="II4" s="3">
        <v>0.85119612182527105</v>
      </c>
      <c r="IK4" s="3"/>
      <c r="IM4" s="3">
        <v>0.59036779428812303</v>
      </c>
      <c r="IO4" s="3"/>
      <c r="IQ4" s="3">
        <v>0.49467804826641298</v>
      </c>
      <c r="IS4" s="3"/>
      <c r="IU4" s="3">
        <v>0.159869322373274</v>
      </c>
    </row>
    <row r="5" spans="1:256" ht="19" x14ac:dyDescent="0.25">
      <c r="A5" s="3"/>
      <c r="C5" s="3">
        <v>0.45070422535211202</v>
      </c>
      <c r="E5" s="3"/>
      <c r="G5" s="3">
        <v>0.26760563380281599</v>
      </c>
      <c r="I5" s="3"/>
      <c r="K5" s="3">
        <v>0.140845070422535</v>
      </c>
      <c r="M5" s="3"/>
      <c r="O5" s="3">
        <v>8.4507042253521097E-2</v>
      </c>
      <c r="Q5" s="3"/>
      <c r="S5" s="3">
        <v>0.61904761904761896</v>
      </c>
      <c r="U5" s="3"/>
      <c r="W5" s="3">
        <v>0.38095238095237999</v>
      </c>
      <c r="Y5" s="3"/>
      <c r="AA5" s="3">
        <v>0.202380952380952</v>
      </c>
      <c r="AC5" s="3"/>
      <c r="AE5" s="3">
        <v>0.14285714285714199</v>
      </c>
      <c r="AG5" s="3"/>
      <c r="AI5" s="3">
        <v>0.77528089887640395</v>
      </c>
      <c r="AK5" s="3"/>
      <c r="AM5" s="3">
        <v>0.46067415730337002</v>
      </c>
      <c r="AO5" s="3"/>
      <c r="AQ5" s="3">
        <v>0.348314606741573</v>
      </c>
      <c r="AS5" s="3"/>
      <c r="AU5" s="3">
        <v>0.19101123595505601</v>
      </c>
      <c r="AW5" s="3"/>
      <c r="AY5" s="3">
        <v>0.80645161290322498</v>
      </c>
      <c r="BA5" s="3"/>
      <c r="BC5" s="3">
        <v>0.58064516129032195</v>
      </c>
      <c r="BE5" s="3"/>
      <c r="BG5" s="3">
        <v>0.483870967741935</v>
      </c>
      <c r="BI5" s="3"/>
      <c r="BK5" s="3">
        <v>0.30107526881720398</v>
      </c>
      <c r="BM5" s="3"/>
      <c r="BO5" s="3">
        <v>0.40633245382585698</v>
      </c>
      <c r="BQ5" s="3"/>
      <c r="BS5" s="3">
        <v>0.20580474934036899</v>
      </c>
      <c r="BU5" s="3"/>
      <c r="BW5" s="3">
        <v>0.10158311345646399</v>
      </c>
      <c r="BY5" s="3"/>
      <c r="CA5" s="3">
        <v>5.1451187335092297E-2</v>
      </c>
      <c r="CC5" s="3"/>
      <c r="CE5" s="3">
        <v>0.66626794258373201</v>
      </c>
      <c r="CG5" s="3"/>
      <c r="CI5" s="3">
        <v>0.36363636363636298</v>
      </c>
      <c r="CK5" s="3"/>
      <c r="CM5" s="3">
        <v>0.18779904306219999</v>
      </c>
      <c r="CO5" s="3"/>
      <c r="CQ5" s="3">
        <v>7.1770334928229595E-2</v>
      </c>
      <c r="CS5" s="3"/>
      <c r="CU5" s="3">
        <v>0.81202185792349701</v>
      </c>
      <c r="CW5" s="3"/>
      <c r="CY5" s="3">
        <v>0.51803278688524501</v>
      </c>
      <c r="DA5" s="3"/>
      <c r="DC5" s="3">
        <v>0.2775956284153</v>
      </c>
      <c r="DE5" s="3"/>
      <c r="DG5" s="3">
        <v>0.104918032786885</v>
      </c>
      <c r="DI5" s="3"/>
      <c r="DK5" s="3">
        <v>0.85471898197242802</v>
      </c>
      <c r="DM5" s="3"/>
      <c r="DO5" s="3">
        <v>0.59278897136797404</v>
      </c>
      <c r="DQ5" s="3"/>
      <c r="DS5" s="3">
        <v>0.44114528101802702</v>
      </c>
      <c r="DU5" s="3"/>
      <c r="DW5" s="3">
        <v>0.19830328738069899</v>
      </c>
      <c r="DY5" s="3"/>
      <c r="EA5" s="3">
        <v>0.40825446898002099</v>
      </c>
      <c r="EC5" s="3"/>
      <c r="EE5" s="3">
        <v>0.226603575184016</v>
      </c>
      <c r="EG5" s="3"/>
      <c r="EI5" s="3">
        <v>0.104626708727655</v>
      </c>
      <c r="EK5" s="3"/>
      <c r="EM5" s="3">
        <v>4.6792849631966303E-2</v>
      </c>
      <c r="EO5" s="3"/>
      <c r="EQ5" s="3">
        <v>0.64358264081255701</v>
      </c>
      <c r="ES5" s="3"/>
      <c r="EU5" s="3">
        <v>0.361265004616805</v>
      </c>
      <c r="EW5" s="3"/>
      <c r="EY5" s="3">
        <v>0.1865189289012</v>
      </c>
      <c r="FA5" s="3"/>
      <c r="FC5" s="3">
        <v>6.9713758079408994E-2</v>
      </c>
      <c r="FE5" s="3"/>
      <c r="FG5" s="3">
        <v>0.88682948102921899</v>
      </c>
      <c r="FI5" s="3"/>
      <c r="FK5" s="3">
        <v>0.53336240732664597</v>
      </c>
      <c r="FM5" s="3"/>
      <c r="FO5" s="3">
        <v>0.26232010466637501</v>
      </c>
      <c r="FQ5" s="3"/>
      <c r="FS5" s="3">
        <v>9.9215002180549502E-2</v>
      </c>
      <c r="FU5" s="3"/>
      <c r="FW5" s="3">
        <v>0.86708727655099804</v>
      </c>
      <c r="FY5" s="3"/>
      <c r="GA5" s="3">
        <v>0.60736067297581497</v>
      </c>
      <c r="GC5" s="3"/>
      <c r="GE5" s="3">
        <v>0.453417455310199</v>
      </c>
      <c r="GG5" s="3"/>
      <c r="GI5" s="3">
        <v>0.166140904311251</v>
      </c>
      <c r="GK5" s="3"/>
      <c r="GM5" s="3">
        <v>0.41469440832249599</v>
      </c>
      <c r="GO5" s="3"/>
      <c r="GQ5" s="3">
        <v>0.22262678803641001</v>
      </c>
      <c r="GS5" s="3"/>
      <c r="GU5" s="3">
        <v>0.100260078023407</v>
      </c>
      <c r="GW5" s="3"/>
      <c r="GY5" s="3">
        <v>4.4733420026007803E-2</v>
      </c>
      <c r="HA5" s="3"/>
      <c r="HC5" s="3">
        <v>0.63267200371272703</v>
      </c>
      <c r="HE5" s="3"/>
      <c r="HG5" s="3">
        <v>0.36639981436361502</v>
      </c>
      <c r="HI5" s="3"/>
      <c r="HK5" s="3">
        <v>0.182851838960436</v>
      </c>
      <c r="HM5" s="3"/>
      <c r="HO5" s="3">
        <v>7.0309780717020501E-2</v>
      </c>
      <c r="HQ5" s="3"/>
      <c r="HS5" s="3">
        <v>0.87298299171391103</v>
      </c>
      <c r="HU5" s="3"/>
      <c r="HW5" s="3">
        <v>0.54241168774531101</v>
      </c>
      <c r="HY5" s="3"/>
      <c r="IA5" s="3">
        <v>0.26090274749236803</v>
      </c>
      <c r="IC5" s="3"/>
      <c r="IE5" s="3">
        <v>9.3000436109899595E-2</v>
      </c>
      <c r="IG5" s="3"/>
      <c r="II5" s="3">
        <v>0.85475036865388598</v>
      </c>
      <c r="IK5" s="3"/>
      <c r="IM5" s="3">
        <v>0.59226880134821902</v>
      </c>
      <c r="IO5" s="3"/>
      <c r="IQ5" s="3">
        <v>0.48693911944385898</v>
      </c>
      <c r="IS5" s="3"/>
      <c r="IU5" s="3">
        <v>0.147882873393722</v>
      </c>
    </row>
    <row r="6" spans="1:256" ht="19" x14ac:dyDescent="0.25">
      <c r="A6" s="3"/>
      <c r="C6" s="3">
        <v>0.41249999999999998</v>
      </c>
      <c r="E6" s="3"/>
      <c r="G6" s="3">
        <v>0.23749999999999999</v>
      </c>
      <c r="I6" s="3"/>
      <c r="K6" s="3">
        <v>0.1</v>
      </c>
      <c r="M6" s="3"/>
      <c r="O6" s="3">
        <v>6.25E-2</v>
      </c>
      <c r="Q6" s="3"/>
      <c r="S6" s="3">
        <v>0.56818181818181801</v>
      </c>
      <c r="U6" s="3"/>
      <c r="W6" s="3">
        <v>0.35227272727272702</v>
      </c>
      <c r="Y6" s="3"/>
      <c r="AA6" s="3">
        <v>0.19318181818181801</v>
      </c>
      <c r="AC6" s="3"/>
      <c r="AE6" s="3">
        <v>0.125</v>
      </c>
      <c r="AG6" s="3"/>
      <c r="AI6" s="3">
        <v>0.81318681318681296</v>
      </c>
      <c r="AK6" s="3"/>
      <c r="AM6" s="3">
        <v>0.49450549450549403</v>
      </c>
      <c r="AO6" s="3"/>
      <c r="AQ6" s="3">
        <v>0.23076923076923</v>
      </c>
      <c r="AS6" s="3"/>
      <c r="AU6" s="3">
        <v>0.20879120879120799</v>
      </c>
      <c r="AW6" s="3"/>
      <c r="AY6" s="3">
        <v>0.81521739130434701</v>
      </c>
      <c r="BA6" s="3"/>
      <c r="BC6" s="3">
        <v>0.58695652173913004</v>
      </c>
      <c r="BE6" s="3"/>
      <c r="BG6" s="3">
        <v>0.44565217391304301</v>
      </c>
      <c r="BI6" s="3"/>
      <c r="BK6" s="3">
        <v>0.23913043478260801</v>
      </c>
      <c r="BM6" s="3"/>
      <c r="BO6" s="3">
        <v>0.413279132791327</v>
      </c>
      <c r="BQ6" s="3"/>
      <c r="BS6" s="3">
        <v>0.23170731707316999</v>
      </c>
      <c r="BU6" s="3"/>
      <c r="BW6" s="3">
        <v>0.11111111111111099</v>
      </c>
      <c r="BY6" s="3"/>
      <c r="CA6" s="3">
        <v>4.4715447154471497E-2</v>
      </c>
      <c r="CC6" s="3"/>
      <c r="CE6" s="3">
        <v>0.62235294117647</v>
      </c>
      <c r="CG6" s="3"/>
      <c r="CI6" s="3">
        <v>0.35647058823529398</v>
      </c>
      <c r="CK6" s="3"/>
      <c r="CM6" s="3">
        <v>0.16588235294117601</v>
      </c>
      <c r="CO6" s="3"/>
      <c r="CQ6" s="3">
        <v>7.4117647058823496E-2</v>
      </c>
      <c r="CS6" s="3"/>
      <c r="CU6" s="3">
        <v>0.88549618320610601</v>
      </c>
      <c r="CW6" s="3"/>
      <c r="CY6" s="3">
        <v>0.56379498364231095</v>
      </c>
      <c r="DA6" s="3"/>
      <c r="DC6" s="3">
        <v>0.26608505997818899</v>
      </c>
      <c r="DE6" s="3"/>
      <c r="DG6" s="3">
        <v>9.9236641221374003E-2</v>
      </c>
      <c r="DI6" s="3"/>
      <c r="DK6" s="3">
        <v>0.86152219873150104</v>
      </c>
      <c r="DM6" s="3"/>
      <c r="DO6" s="3">
        <v>0.62896405919661702</v>
      </c>
      <c r="DQ6" s="3"/>
      <c r="DS6" s="3">
        <v>0.46617336152219802</v>
      </c>
      <c r="DU6" s="3"/>
      <c r="DW6" s="3">
        <v>0.15433403805496801</v>
      </c>
      <c r="DY6" s="3"/>
      <c r="EA6" s="3">
        <v>0.41115811739820202</v>
      </c>
      <c r="EC6" s="3"/>
      <c r="EE6" s="3">
        <v>0.217874140666314</v>
      </c>
      <c r="EG6" s="3"/>
      <c r="EI6" s="3">
        <v>0.102326811210999</v>
      </c>
      <c r="EK6" s="3"/>
      <c r="EM6" s="3">
        <v>4.7593865679534601E-2</v>
      </c>
      <c r="EO6" s="3"/>
      <c r="EQ6" s="3">
        <v>0.63801843317972295</v>
      </c>
      <c r="ES6" s="3"/>
      <c r="EU6" s="3">
        <v>0.364516129032258</v>
      </c>
      <c r="EW6" s="3"/>
      <c r="EY6" s="3">
        <v>0.17811059907834101</v>
      </c>
      <c r="FA6" s="3"/>
      <c r="FC6" s="3">
        <v>7.0276497695852494E-2</v>
      </c>
      <c r="FE6" s="3"/>
      <c r="FG6" s="3">
        <v>0.89978165938864596</v>
      </c>
      <c r="FI6" s="3"/>
      <c r="FK6" s="3">
        <v>0.519868995633187</v>
      </c>
      <c r="FM6" s="3"/>
      <c r="FO6" s="3">
        <v>0.245633187772925</v>
      </c>
      <c r="FQ6" s="3"/>
      <c r="FS6" s="3">
        <v>9.6288209606986905E-2</v>
      </c>
      <c r="FU6" s="3"/>
      <c r="FW6" s="3">
        <v>0.84556639796351296</v>
      </c>
      <c r="FY6" s="3"/>
      <c r="GA6" s="3">
        <v>0.58633856597369505</v>
      </c>
      <c r="GC6" s="3"/>
      <c r="GE6" s="3">
        <v>0.49575731862537098</v>
      </c>
      <c r="GG6" s="3"/>
      <c r="GI6" s="3">
        <v>0.15782774713618999</v>
      </c>
      <c r="GK6" s="3"/>
      <c r="GM6" s="3">
        <v>0.41382028376247998</v>
      </c>
      <c r="GO6" s="3"/>
      <c r="GQ6" s="3">
        <v>0.224251182343667</v>
      </c>
      <c r="GS6" s="3"/>
      <c r="GU6" s="3">
        <v>0.10194429847609</v>
      </c>
      <c r="GW6" s="3"/>
      <c r="GY6" s="3">
        <v>4.6242774566473903E-2</v>
      </c>
      <c r="HA6" s="3"/>
      <c r="HC6" s="3">
        <v>0.63260619977037802</v>
      </c>
      <c r="HE6" s="3"/>
      <c r="HG6" s="3">
        <v>0.36475315729046998</v>
      </c>
      <c r="HI6" s="3"/>
      <c r="HK6" s="3">
        <v>0.180941446613088</v>
      </c>
      <c r="HM6" s="3"/>
      <c r="HO6" s="3">
        <v>6.8541905855338606E-2</v>
      </c>
      <c r="HQ6" s="3"/>
      <c r="HS6" s="3">
        <v>0.88656195462478105</v>
      </c>
      <c r="HU6" s="3"/>
      <c r="HW6" s="3">
        <v>0.54057591623036605</v>
      </c>
      <c r="HY6" s="3"/>
      <c r="IA6" s="3">
        <v>0.26276178010471202</v>
      </c>
      <c r="IC6" s="3"/>
      <c r="IE6" s="3">
        <v>9.3804537521815001E-2</v>
      </c>
      <c r="IG6" s="3"/>
      <c r="II6" s="3">
        <v>0.85541280539174303</v>
      </c>
      <c r="IK6" s="3"/>
      <c r="IM6" s="3">
        <v>0.59561920808761504</v>
      </c>
      <c r="IO6" s="3"/>
      <c r="IQ6" s="3">
        <v>0.47820134793597302</v>
      </c>
      <c r="IS6" s="3"/>
      <c r="IU6" s="3">
        <v>0.17049283909014301</v>
      </c>
    </row>
    <row r="7" spans="1:256" ht="19" x14ac:dyDescent="0.25">
      <c r="A7" s="3"/>
      <c r="C7" s="3">
        <v>0.397260273972602</v>
      </c>
      <c r="E7" s="3"/>
      <c r="G7" s="3">
        <v>0.26027397260273899</v>
      </c>
      <c r="I7" s="3"/>
      <c r="K7" s="3">
        <v>0.123287671232876</v>
      </c>
      <c r="M7" s="3"/>
      <c r="O7" s="3">
        <v>6.8493150684931503E-2</v>
      </c>
      <c r="Q7" s="3"/>
      <c r="S7" s="3">
        <v>0.62921348314606695</v>
      </c>
      <c r="U7" s="3"/>
      <c r="W7" s="3">
        <v>0.348314606741573</v>
      </c>
      <c r="Y7" s="3"/>
      <c r="AA7" s="3">
        <v>0.213483146067415</v>
      </c>
      <c r="AC7" s="3"/>
      <c r="AE7" s="3">
        <v>0.123595505617977</v>
      </c>
      <c r="AG7" s="3"/>
      <c r="AI7" s="3">
        <v>0.81818181818181801</v>
      </c>
      <c r="AK7" s="3"/>
      <c r="AM7" s="3">
        <v>0.51136363636363602</v>
      </c>
      <c r="AO7" s="3"/>
      <c r="AQ7" s="3">
        <v>0.34090909090909</v>
      </c>
      <c r="AS7" s="3"/>
      <c r="AU7" s="3">
        <v>0.19318181818181801</v>
      </c>
      <c r="AW7" s="3"/>
      <c r="AY7" s="3">
        <v>0.88541666666666596</v>
      </c>
      <c r="BA7" s="3"/>
      <c r="BC7" s="3">
        <v>0.60416666666666596</v>
      </c>
      <c r="BE7" s="3"/>
      <c r="BG7" s="3">
        <v>0.41666666666666602</v>
      </c>
      <c r="BI7" s="3"/>
      <c r="BK7" s="3">
        <v>0.22916666666666599</v>
      </c>
      <c r="BM7" s="3"/>
      <c r="BO7" s="3">
        <v>0.40897435897435802</v>
      </c>
      <c r="BQ7" s="3"/>
      <c r="BS7" s="3">
        <v>0.21923076923076901</v>
      </c>
      <c r="BU7" s="3"/>
      <c r="BW7" s="3">
        <v>9.7435897435897395E-2</v>
      </c>
      <c r="BY7" s="3"/>
      <c r="CA7" s="3">
        <v>0.05</v>
      </c>
      <c r="CC7" s="3"/>
      <c r="CE7" s="3">
        <v>0.62470023980815303</v>
      </c>
      <c r="CG7" s="3"/>
      <c r="CI7" s="3">
        <v>0.37889688249400399</v>
      </c>
      <c r="CK7" s="3"/>
      <c r="CM7" s="3">
        <v>0.208633093525179</v>
      </c>
      <c r="CO7" s="3"/>
      <c r="CQ7" s="3">
        <v>6.4748201438848907E-2</v>
      </c>
      <c r="CS7" s="3"/>
      <c r="CU7" s="3">
        <v>0.90371991247264705</v>
      </c>
      <c r="CW7" s="3"/>
      <c r="CY7" s="3">
        <v>0.53282275711159699</v>
      </c>
      <c r="DA7" s="3"/>
      <c r="DC7" s="3">
        <v>0.24070021881838</v>
      </c>
      <c r="DE7" s="3"/>
      <c r="DG7" s="3">
        <v>8.4245076586433196E-2</v>
      </c>
      <c r="DI7" s="3"/>
      <c r="DK7" s="3">
        <v>0.86268343815513604</v>
      </c>
      <c r="DM7" s="3"/>
      <c r="DO7" s="3">
        <v>0.59853249475890902</v>
      </c>
      <c r="DQ7" s="3"/>
      <c r="DS7" s="3">
        <v>0.43501048218029298</v>
      </c>
      <c r="DU7" s="3"/>
      <c r="DW7" s="3">
        <v>0.147798742138364</v>
      </c>
      <c r="DY7" s="3"/>
      <c r="EA7" s="3">
        <v>0.410976890756302</v>
      </c>
      <c r="EC7" s="3"/>
      <c r="EE7" s="3">
        <v>0.220588235294117</v>
      </c>
      <c r="EG7" s="3"/>
      <c r="EI7" s="3">
        <v>0.104254201680672</v>
      </c>
      <c r="EK7" s="3"/>
      <c r="EM7" s="3">
        <v>4.6481092436974701E-2</v>
      </c>
      <c r="EO7" s="3"/>
      <c r="EQ7" s="3">
        <v>0.63534265413706104</v>
      </c>
      <c r="ES7" s="3"/>
      <c r="EU7" s="3">
        <v>0.363511345404538</v>
      </c>
      <c r="EW7" s="3"/>
      <c r="EY7" s="3">
        <v>0.18748567499426999</v>
      </c>
      <c r="FA7" s="3"/>
      <c r="FC7" s="3">
        <v>6.5780426312170501E-2</v>
      </c>
      <c r="FE7" s="3"/>
      <c r="FG7" s="3">
        <v>0.88559599041185399</v>
      </c>
      <c r="FI7" s="3"/>
      <c r="FK7" s="3">
        <v>0.55436914360427103</v>
      </c>
      <c r="FM7" s="3"/>
      <c r="FO7" s="3">
        <v>0.25277838308999701</v>
      </c>
      <c r="FQ7" s="3"/>
      <c r="FS7" s="3">
        <v>9.3702331662671598E-2</v>
      </c>
      <c r="FU7" s="3"/>
      <c r="FW7" s="3">
        <v>0.85096964586846502</v>
      </c>
      <c r="FY7" s="3"/>
      <c r="GA7" s="3">
        <v>0.59422428330522703</v>
      </c>
      <c r="GC7" s="3"/>
      <c r="GE7" s="3">
        <v>0.46774873524451899</v>
      </c>
      <c r="GG7" s="3"/>
      <c r="GI7" s="3">
        <v>0.17537942664418199</v>
      </c>
      <c r="GK7" s="3"/>
      <c r="GM7" s="3">
        <v>0.41399762752075903</v>
      </c>
      <c r="GO7" s="3"/>
      <c r="GQ7" s="3">
        <v>0.22314485303809101</v>
      </c>
      <c r="GS7" s="3"/>
      <c r="GU7" s="3">
        <v>0.104652695400026</v>
      </c>
      <c r="GW7" s="3"/>
      <c r="GY7" s="3">
        <v>4.7844998022933898E-2</v>
      </c>
      <c r="HA7" s="3"/>
      <c r="HC7" s="3">
        <v>0.63782719481121097</v>
      </c>
      <c r="HE7" s="3"/>
      <c r="HG7" s="3">
        <v>0.36865879082696301</v>
      </c>
      <c r="HI7" s="3"/>
      <c r="HK7" s="3">
        <v>0.18183924021310999</v>
      </c>
      <c r="HM7" s="3"/>
      <c r="HO7" s="3">
        <v>6.9840166782487806E-2</v>
      </c>
      <c r="HQ7" s="3"/>
      <c r="HS7" s="3">
        <v>0.88019693654266895</v>
      </c>
      <c r="HU7" s="3"/>
      <c r="HW7" s="3">
        <v>0.54814004376367598</v>
      </c>
      <c r="HY7" s="3"/>
      <c r="IA7" s="3">
        <v>0.249781181619256</v>
      </c>
      <c r="IC7" s="3"/>
      <c r="IE7" s="3">
        <v>8.5229759299781105E-2</v>
      </c>
      <c r="IG7" s="3"/>
      <c r="II7" s="3">
        <v>0.85415345592897896</v>
      </c>
      <c r="IK7" s="3"/>
      <c r="IM7" s="3">
        <v>0.60050729232720301</v>
      </c>
      <c r="IO7" s="3"/>
      <c r="IQ7" s="3">
        <v>0.47262735151130802</v>
      </c>
      <c r="IS7" s="3"/>
      <c r="IU7" s="3">
        <v>0.15440710209257999</v>
      </c>
    </row>
    <row r="8" spans="1:256" ht="19" x14ac:dyDescent="0.25">
      <c r="A8" s="3"/>
      <c r="C8" s="3">
        <v>0.476190476190476</v>
      </c>
      <c r="E8" s="3"/>
      <c r="G8" s="3">
        <v>0.30158730158730102</v>
      </c>
      <c r="I8" s="3"/>
      <c r="K8" s="3">
        <v>0.14285714285714199</v>
      </c>
      <c r="M8" s="3"/>
      <c r="O8" s="3">
        <v>7.9365079365079305E-2</v>
      </c>
      <c r="Q8" s="3"/>
      <c r="S8" s="3">
        <v>0.55681818181818099</v>
      </c>
      <c r="U8" s="3"/>
      <c r="W8" s="3">
        <v>0.375</v>
      </c>
      <c r="Y8" s="3"/>
      <c r="AA8" s="3">
        <v>0.18181818181818099</v>
      </c>
      <c r="AC8" s="3"/>
      <c r="AE8" s="3">
        <v>0.13636363636363599</v>
      </c>
      <c r="AG8" s="3"/>
      <c r="AI8" s="3">
        <v>0.88764044943820197</v>
      </c>
      <c r="AK8" s="3"/>
      <c r="AM8" s="3">
        <v>0.61797752808988704</v>
      </c>
      <c r="AO8" s="3"/>
      <c r="AQ8" s="3">
        <v>0.325842696629213</v>
      </c>
      <c r="AS8" s="3"/>
      <c r="AU8" s="3">
        <v>0.224719101123595</v>
      </c>
      <c r="AW8" s="3"/>
      <c r="AY8" s="3">
        <v>0.79166666666666596</v>
      </c>
      <c r="BA8" s="3"/>
      <c r="BC8" s="3">
        <v>0.65625</v>
      </c>
      <c r="BE8" s="3"/>
      <c r="BG8" s="3">
        <v>0.54166666666666596</v>
      </c>
      <c r="BI8" s="3"/>
      <c r="BK8" s="3">
        <v>0.34375</v>
      </c>
      <c r="BM8" s="3"/>
      <c r="BO8" s="3">
        <v>0.42354533152909302</v>
      </c>
      <c r="BQ8" s="3"/>
      <c r="BS8" s="3">
        <v>0.22056833558863301</v>
      </c>
      <c r="BU8" s="3"/>
      <c r="BW8" s="3">
        <v>0.119079837618403</v>
      </c>
      <c r="BY8" s="3"/>
      <c r="CA8" s="3">
        <v>5.0067658998646798E-2</v>
      </c>
      <c r="CC8" s="3"/>
      <c r="CE8" s="3">
        <v>0.63397947548460598</v>
      </c>
      <c r="CG8" s="3"/>
      <c r="CI8" s="3">
        <v>0.36145952109464002</v>
      </c>
      <c r="CK8" s="3"/>
      <c r="CM8" s="3">
        <v>0.18928164196123101</v>
      </c>
      <c r="CO8" s="3"/>
      <c r="CQ8" s="3">
        <v>6.2713797035347699E-2</v>
      </c>
      <c r="CS8" s="3"/>
      <c r="CU8" s="3">
        <v>0.87662337662337597</v>
      </c>
      <c r="CW8" s="3"/>
      <c r="CY8" s="3">
        <v>0.55303030303030298</v>
      </c>
      <c r="DA8" s="3"/>
      <c r="DC8" s="3">
        <v>0.23917748917748899</v>
      </c>
      <c r="DE8" s="3"/>
      <c r="DG8" s="3">
        <v>9.9567099567099498E-2</v>
      </c>
      <c r="DI8" s="3"/>
      <c r="DK8" s="3">
        <v>0.84679958027282198</v>
      </c>
      <c r="DM8" s="3"/>
      <c r="DO8" s="3">
        <v>0.58027282266526703</v>
      </c>
      <c r="DQ8" s="3"/>
      <c r="DS8" s="3">
        <v>0.45645330535152101</v>
      </c>
      <c r="DU8" s="3"/>
      <c r="DW8" s="3">
        <v>0.160545645330535</v>
      </c>
      <c r="DY8" s="3"/>
      <c r="EA8" s="3">
        <v>0.40927941938828399</v>
      </c>
      <c r="EC8" s="3"/>
      <c r="EE8" s="3">
        <v>0.22006220839813301</v>
      </c>
      <c r="EG8" s="3"/>
      <c r="EI8" s="3">
        <v>0.10290305857957401</v>
      </c>
      <c r="EK8" s="3"/>
      <c r="EM8" s="3">
        <v>4.5360290305857899E-2</v>
      </c>
      <c r="EO8" s="3"/>
      <c r="EQ8" s="3">
        <v>0.63260619977037802</v>
      </c>
      <c r="ES8" s="3"/>
      <c r="EU8" s="3">
        <v>0.376578645235361</v>
      </c>
      <c r="EW8" s="3"/>
      <c r="EY8" s="3">
        <v>0.188978185993111</v>
      </c>
      <c r="FA8" s="3"/>
      <c r="FC8" s="3">
        <v>6.9575200918484501E-2</v>
      </c>
      <c r="FE8" s="3"/>
      <c r="FG8" s="3">
        <v>0.87275514673674903</v>
      </c>
      <c r="FI8" s="3"/>
      <c r="FK8" s="3">
        <v>0.52431011826544005</v>
      </c>
      <c r="FM8" s="3"/>
      <c r="FO8" s="3">
        <v>0.25580376697328</v>
      </c>
      <c r="FQ8" s="3"/>
      <c r="FS8" s="3">
        <v>9.5488392466053396E-2</v>
      </c>
      <c r="FU8" s="3"/>
      <c r="FW8" s="3">
        <v>0.84943484751546094</v>
      </c>
      <c r="FY8" s="3"/>
      <c r="GA8" s="3">
        <v>0.59543612710599203</v>
      </c>
      <c r="GC8" s="3"/>
      <c r="GE8" s="3">
        <v>0.44423117935593898</v>
      </c>
      <c r="GG8" s="3"/>
      <c r="GI8" s="3">
        <v>0.151631477927063</v>
      </c>
      <c r="GK8" s="3"/>
      <c r="GM8" s="3">
        <v>0.41092513299597699</v>
      </c>
      <c r="GO8" s="3"/>
      <c r="GQ8" s="3">
        <v>0.21720513818606399</v>
      </c>
      <c r="GS8" s="3"/>
      <c r="GU8" s="3">
        <v>0.101985208252238</v>
      </c>
      <c r="GW8" s="3"/>
      <c r="GY8" s="3">
        <v>4.5802517192162898E-2</v>
      </c>
      <c r="HA8" s="3"/>
      <c r="HC8" s="3">
        <v>0.63185227928447696</v>
      </c>
      <c r="HE8" s="3"/>
      <c r="HG8" s="3">
        <v>0.362492787074437</v>
      </c>
      <c r="HI8" s="3"/>
      <c r="HK8" s="3">
        <v>0.18707443739180599</v>
      </c>
      <c r="HM8" s="3"/>
      <c r="HO8" s="3">
        <v>6.6474321984997101E-2</v>
      </c>
      <c r="HQ8" s="3"/>
      <c r="HS8" s="3">
        <v>0.89114754098360605</v>
      </c>
      <c r="HU8" s="3"/>
      <c r="HW8" s="3">
        <v>0.52928961748633796</v>
      </c>
      <c r="HY8" s="3"/>
      <c r="IA8" s="3">
        <v>0.26677595628415302</v>
      </c>
      <c r="IC8" s="3"/>
      <c r="IE8" s="3">
        <v>8.14207650273224E-2</v>
      </c>
      <c r="IG8" s="3"/>
      <c r="II8" s="3">
        <v>0.85714285714285698</v>
      </c>
      <c r="IK8" s="3"/>
      <c r="IM8" s="3">
        <v>0.58958927251610105</v>
      </c>
      <c r="IO8" s="3"/>
      <c r="IQ8" s="3">
        <v>0.45032203568788898</v>
      </c>
      <c r="IS8" s="3"/>
      <c r="IU8" s="3">
        <v>0.16291838243057699</v>
      </c>
    </row>
    <row r="9" spans="1:256" ht="19" x14ac:dyDescent="0.25">
      <c r="A9" s="3"/>
      <c r="C9" s="3">
        <v>0.40540540540540498</v>
      </c>
      <c r="E9" s="3"/>
      <c r="G9" s="3">
        <v>0.20270270270270199</v>
      </c>
      <c r="I9" s="3"/>
      <c r="K9" s="3">
        <v>0.121621621621621</v>
      </c>
      <c r="M9" s="3"/>
      <c r="O9" s="3">
        <v>8.1081081081081002E-2</v>
      </c>
      <c r="Q9" s="3"/>
      <c r="S9" s="3">
        <v>0.55844155844155796</v>
      </c>
      <c r="U9" s="3"/>
      <c r="W9" s="3">
        <v>0.28571428571428498</v>
      </c>
      <c r="Y9" s="3"/>
      <c r="AA9" s="3">
        <v>0.22077922077921999</v>
      </c>
      <c r="AC9" s="3"/>
      <c r="AE9" s="3">
        <v>0.129870129870129</v>
      </c>
      <c r="AG9" s="3"/>
      <c r="AI9" s="3">
        <v>0.71111111111111103</v>
      </c>
      <c r="AK9" s="3"/>
      <c r="AM9" s="3">
        <v>0.43333333333333302</v>
      </c>
      <c r="AO9" s="3"/>
      <c r="AQ9" s="3">
        <v>0.27777777777777701</v>
      </c>
      <c r="AS9" s="3"/>
      <c r="AU9" s="3">
        <v>0.14444444444444399</v>
      </c>
      <c r="AW9" s="3"/>
      <c r="AY9" s="3">
        <v>0.82291666666666596</v>
      </c>
      <c r="BA9" s="3"/>
      <c r="BC9" s="3">
        <v>0.625</v>
      </c>
      <c r="BE9" s="3"/>
      <c r="BG9" s="3">
        <v>0.57291666666666596</v>
      </c>
      <c r="BI9" s="3"/>
      <c r="BK9" s="3">
        <v>0.33333333333333298</v>
      </c>
      <c r="BM9" s="3"/>
      <c r="BO9" s="3">
        <v>0.424441524310118</v>
      </c>
      <c r="BQ9" s="3"/>
      <c r="BS9" s="3">
        <v>0.23127463863337699</v>
      </c>
      <c r="BU9" s="3"/>
      <c r="BW9" s="3">
        <v>0.101182654402102</v>
      </c>
      <c r="BY9" s="3"/>
      <c r="CA9" s="3">
        <v>4.4678055190538697E-2</v>
      </c>
      <c r="CC9" s="3"/>
      <c r="CE9" s="3">
        <v>0.63541666666666596</v>
      </c>
      <c r="CG9" s="3"/>
      <c r="CI9" s="3">
        <v>0.36805555555555503</v>
      </c>
      <c r="CK9" s="3"/>
      <c r="CM9" s="3">
        <v>0.186342592592592</v>
      </c>
      <c r="CO9" s="3"/>
      <c r="CQ9" s="3">
        <v>7.6388888888888895E-2</v>
      </c>
      <c r="CS9" s="3"/>
      <c r="CU9" s="3">
        <v>0.84415584415584399</v>
      </c>
      <c r="CW9" s="3"/>
      <c r="CY9" s="3">
        <v>0.53138528138528096</v>
      </c>
      <c r="DA9" s="3"/>
      <c r="DC9" s="3">
        <v>0.283549783549783</v>
      </c>
      <c r="DE9" s="3"/>
      <c r="DG9" s="3">
        <v>9.7402597402597393E-2</v>
      </c>
      <c r="DI9" s="3"/>
      <c r="DK9" s="3">
        <v>0.86122881355932202</v>
      </c>
      <c r="DM9" s="3"/>
      <c r="DO9" s="3">
        <v>0.59427966101694896</v>
      </c>
      <c r="DQ9" s="3"/>
      <c r="DS9" s="3">
        <v>0.43326271186440601</v>
      </c>
      <c r="DU9" s="3"/>
      <c r="DW9" s="3">
        <v>0.12711864406779599</v>
      </c>
      <c r="DY9" s="3"/>
      <c r="EA9" s="3">
        <v>0.41505944517833498</v>
      </c>
      <c r="EC9" s="3"/>
      <c r="EE9" s="3">
        <v>0.225099075297225</v>
      </c>
      <c r="EG9" s="3"/>
      <c r="EI9" s="3">
        <v>0.106208718626155</v>
      </c>
      <c r="EK9" s="3"/>
      <c r="EM9" s="3">
        <v>4.7291941875825597E-2</v>
      </c>
      <c r="EO9" s="3"/>
      <c r="EQ9" s="3">
        <v>0.61219286045433396</v>
      </c>
      <c r="ES9" s="3"/>
      <c r="EU9" s="3">
        <v>0.35929531757069999</v>
      </c>
      <c r="EW9" s="3"/>
      <c r="EY9" s="3">
        <v>0.185442744552619</v>
      </c>
      <c r="FA9" s="3"/>
      <c r="FC9" s="3">
        <v>7.0468242929995303E-2</v>
      </c>
      <c r="FE9" s="3"/>
      <c r="FG9" s="3">
        <v>0.88095761036679099</v>
      </c>
      <c r="FI9" s="3"/>
      <c r="FK9" s="3">
        <v>0.52954096200307399</v>
      </c>
      <c r="FM9" s="3"/>
      <c r="FO9" s="3">
        <v>0.24533274763891899</v>
      </c>
      <c r="FQ9" s="3"/>
      <c r="FS9" s="3">
        <v>8.7854162090929E-2</v>
      </c>
      <c r="FU9" s="3"/>
      <c r="FW9" s="3">
        <v>0.85735449735449698</v>
      </c>
      <c r="FY9" s="3"/>
      <c r="GA9" s="3">
        <v>0.59915343915343899</v>
      </c>
      <c r="GC9" s="3"/>
      <c r="GE9" s="3">
        <v>0.44656084656084599</v>
      </c>
      <c r="GG9" s="3"/>
      <c r="GI9" s="3">
        <v>0.17460317460317401</v>
      </c>
      <c r="GK9" s="3"/>
      <c r="GM9" s="3">
        <v>0.41070964387834602</v>
      </c>
      <c r="GO9" s="3"/>
      <c r="GQ9" s="3">
        <v>0.22043150506888401</v>
      </c>
      <c r="GS9" s="3"/>
      <c r="GU9" s="3">
        <v>0.102287496750714</v>
      </c>
      <c r="GW9" s="3"/>
      <c r="GY9" s="3">
        <v>4.5879906420587403E-2</v>
      </c>
      <c r="HA9" s="3"/>
      <c r="HC9" s="3">
        <v>0.62462427745664695</v>
      </c>
      <c r="HE9" s="3"/>
      <c r="HG9" s="3">
        <v>0.367283236994219</v>
      </c>
      <c r="HI9" s="3"/>
      <c r="HK9" s="3">
        <v>0.17976878612716701</v>
      </c>
      <c r="HM9" s="3"/>
      <c r="HO9" s="3">
        <v>6.7167630057803407E-2</v>
      </c>
      <c r="HQ9" s="3"/>
      <c r="HS9" s="3">
        <v>0.87958963282937297</v>
      </c>
      <c r="HU9" s="3"/>
      <c r="HW9" s="3">
        <v>0.53930885529157602</v>
      </c>
      <c r="HY9" s="3"/>
      <c r="IA9" s="3">
        <v>0.25345572354211598</v>
      </c>
      <c r="IC9" s="3"/>
      <c r="IE9" s="3">
        <v>8.8444924406047495E-2</v>
      </c>
      <c r="IG9" s="3"/>
      <c r="II9" s="3">
        <v>0.85532407407407396</v>
      </c>
      <c r="IK9" s="3"/>
      <c r="IM9" s="3">
        <v>0.59953703703703698</v>
      </c>
      <c r="IO9" s="3"/>
      <c r="IQ9" s="3">
        <v>0.46948653198653201</v>
      </c>
      <c r="IS9" s="3"/>
      <c r="IU9" s="3">
        <v>0.15951178451178399</v>
      </c>
    </row>
    <row r="10" spans="1:256" ht="19" x14ac:dyDescent="0.25">
      <c r="A10" s="3"/>
      <c r="C10" s="3">
        <v>0.42028985507246303</v>
      </c>
      <c r="E10" s="3"/>
      <c r="G10" s="3">
        <v>0.27536231884057899</v>
      </c>
      <c r="I10" s="3"/>
      <c r="K10" s="3">
        <v>0.101449275362318</v>
      </c>
      <c r="M10" s="3"/>
      <c r="O10" s="3">
        <v>7.2463768115942004E-2</v>
      </c>
      <c r="Q10" s="3"/>
      <c r="S10" s="3">
        <v>0.57317073170731703</v>
      </c>
      <c r="U10" s="3"/>
      <c r="W10" s="3">
        <v>0.40243902439024298</v>
      </c>
      <c r="Y10" s="3"/>
      <c r="AA10" s="3">
        <v>0.15853658536585299</v>
      </c>
      <c r="AC10" s="3"/>
      <c r="AE10" s="3">
        <v>0.12195121951219499</v>
      </c>
      <c r="AG10" s="3"/>
      <c r="AI10" s="3">
        <v>0.84946236559139698</v>
      </c>
      <c r="AK10" s="3"/>
      <c r="AM10" s="3">
        <v>0.50537634408602095</v>
      </c>
      <c r="AO10" s="3"/>
      <c r="AQ10" s="3">
        <v>0.32258064516128998</v>
      </c>
      <c r="AS10" s="3"/>
      <c r="AU10" s="3">
        <v>0.204301075268817</v>
      </c>
      <c r="AW10" s="3"/>
      <c r="AY10" s="3">
        <v>0.87368421052631495</v>
      </c>
      <c r="BA10" s="3"/>
      <c r="BC10" s="3">
        <v>0.65263157894736801</v>
      </c>
      <c r="BE10" s="3"/>
      <c r="BG10" s="3">
        <v>0.46315789473684199</v>
      </c>
      <c r="BI10" s="3"/>
      <c r="BK10" s="3">
        <v>0.336842105263157</v>
      </c>
      <c r="BM10" s="3"/>
      <c r="BO10" s="3">
        <v>0.41161290322580601</v>
      </c>
      <c r="BQ10" s="3"/>
      <c r="BS10" s="3">
        <v>0.22064516129032199</v>
      </c>
      <c r="BU10" s="3"/>
      <c r="BW10" s="3">
        <v>0.104516129032258</v>
      </c>
      <c r="BY10" s="3"/>
      <c r="CA10" s="3">
        <v>4.1290322580645099E-2</v>
      </c>
      <c r="CC10" s="3"/>
      <c r="CE10" s="3">
        <v>0.61893491124260303</v>
      </c>
      <c r="CG10" s="3"/>
      <c r="CI10" s="3">
        <v>0.37041420118343099</v>
      </c>
      <c r="CK10" s="3"/>
      <c r="CM10" s="3">
        <v>0.20236686390532499</v>
      </c>
      <c r="CO10" s="3"/>
      <c r="CQ10" s="3">
        <v>7.3372781065088696E-2</v>
      </c>
      <c r="CS10" s="3"/>
      <c r="CU10" s="3">
        <v>0.89289617486338801</v>
      </c>
      <c r="CW10" s="3"/>
      <c r="CY10" s="3">
        <v>0.55081967213114702</v>
      </c>
      <c r="DA10" s="3"/>
      <c r="DC10" s="3">
        <v>0.23825136612021799</v>
      </c>
      <c r="DE10" s="3"/>
      <c r="DG10" s="3">
        <v>0.11147540983606501</v>
      </c>
      <c r="DI10" s="3"/>
      <c r="DK10" s="3">
        <v>0.83350895679662795</v>
      </c>
      <c r="DM10" s="3"/>
      <c r="DO10" s="3">
        <v>0.58904109589041098</v>
      </c>
      <c r="DQ10" s="3"/>
      <c r="DS10" s="3">
        <v>0.44573234984193799</v>
      </c>
      <c r="DU10" s="3"/>
      <c r="DW10" s="3">
        <v>0.149631190727081</v>
      </c>
      <c r="DY10" s="3"/>
      <c r="EA10" s="3">
        <v>0.40737833594976403</v>
      </c>
      <c r="EC10" s="3"/>
      <c r="EE10" s="3">
        <v>0.221350078492935</v>
      </c>
      <c r="EG10" s="3"/>
      <c r="EI10" s="3">
        <v>9.8377812663526895E-2</v>
      </c>
      <c r="EK10" s="3"/>
      <c r="EM10" s="3">
        <v>4.6572475143903697E-2</v>
      </c>
      <c r="EO10" s="3"/>
      <c r="EQ10" s="3">
        <v>0.62036397143515298</v>
      </c>
      <c r="ES10" s="3"/>
      <c r="EU10" s="3">
        <v>0.36650541349919302</v>
      </c>
      <c r="EW10" s="3"/>
      <c r="EY10" s="3">
        <v>0.177148122552407</v>
      </c>
      <c r="FA10" s="3"/>
      <c r="FC10" s="3">
        <v>7.1181755355908705E-2</v>
      </c>
      <c r="FE10" s="3"/>
      <c r="FG10" s="3">
        <v>0.87763988678423599</v>
      </c>
      <c r="FI10" s="3"/>
      <c r="FK10" s="3">
        <v>0.54234704985848003</v>
      </c>
      <c r="FM10" s="3"/>
      <c r="FO10" s="3">
        <v>0.26866971478336599</v>
      </c>
      <c r="FQ10" s="3"/>
      <c r="FS10" s="3">
        <v>8.9483997387328498E-2</v>
      </c>
      <c r="FU10" s="3"/>
      <c r="FW10" s="3">
        <v>0.838511942506869</v>
      </c>
      <c r="FY10" s="3"/>
      <c r="GA10" s="3">
        <v>0.57831325301204795</v>
      </c>
      <c r="GC10" s="3"/>
      <c r="GE10" s="3">
        <v>0.48425280067638898</v>
      </c>
      <c r="GG10" s="3"/>
      <c r="GI10" s="3">
        <v>0.14331008243500301</v>
      </c>
      <c r="GK10" s="3"/>
      <c r="GM10" s="3">
        <v>0.41243158717748202</v>
      </c>
      <c r="GO10" s="3"/>
      <c r="GQ10" s="3">
        <v>0.220615063851967</v>
      </c>
      <c r="GS10" s="3"/>
      <c r="GU10" s="3">
        <v>0.10489966119364</v>
      </c>
      <c r="GW10" s="3"/>
      <c r="GY10" s="3">
        <v>4.6390409173833698E-2</v>
      </c>
      <c r="HA10" s="3"/>
      <c r="HC10" s="3">
        <v>0.62761168186540395</v>
      </c>
      <c r="HE10" s="3"/>
      <c r="HG10" s="3">
        <v>0.36650121205125202</v>
      </c>
      <c r="HI10" s="3"/>
      <c r="HK10" s="3">
        <v>0.17742121666859001</v>
      </c>
      <c r="HM10" s="3"/>
      <c r="HO10" s="3">
        <v>7.0298972642271695E-2</v>
      </c>
      <c r="HQ10" s="3"/>
      <c r="HS10" s="3">
        <v>0.89113123159157803</v>
      </c>
      <c r="HU10" s="3"/>
      <c r="HW10" s="3">
        <v>0.52645358350605398</v>
      </c>
      <c r="HY10" s="3"/>
      <c r="IA10" s="3">
        <v>0.25504527108105102</v>
      </c>
      <c r="IC10" s="3"/>
      <c r="IE10" s="3">
        <v>9.1414857641540295E-2</v>
      </c>
      <c r="IG10" s="3"/>
      <c r="II10" s="3">
        <v>0.85700737618545797</v>
      </c>
      <c r="IK10" s="3"/>
      <c r="IM10" s="3">
        <v>0.59610115911485695</v>
      </c>
      <c r="IO10" s="3"/>
      <c r="IQ10" s="3">
        <v>0.49694415173867201</v>
      </c>
      <c r="IS10" s="3"/>
      <c r="IU10" s="3">
        <v>0.16469968387776601</v>
      </c>
    </row>
    <row r="11" spans="1:256" ht="19" x14ac:dyDescent="0.25">
      <c r="A11" s="3"/>
      <c r="C11" s="3">
        <v>0.45</v>
      </c>
      <c r="E11" s="3"/>
      <c r="G11" s="3">
        <v>0.25</v>
      </c>
      <c r="I11" s="3"/>
      <c r="K11" s="3">
        <v>0.15</v>
      </c>
      <c r="M11" s="3"/>
      <c r="O11" s="3">
        <v>6.25E-2</v>
      </c>
      <c r="Q11" s="3"/>
      <c r="S11" s="3">
        <v>0.57142857142857095</v>
      </c>
      <c r="U11" s="3"/>
      <c r="W11" s="3">
        <v>0.36263736263736202</v>
      </c>
      <c r="Y11" s="3"/>
      <c r="AA11" s="3">
        <v>0.15384615384615299</v>
      </c>
      <c r="AC11" s="3"/>
      <c r="AE11" s="3">
        <v>0.13186813186813101</v>
      </c>
      <c r="AG11" s="3"/>
      <c r="AI11" s="3">
        <v>0.72222222222222199</v>
      </c>
      <c r="AK11" s="3"/>
      <c r="AM11" s="3">
        <v>0.47777777777777702</v>
      </c>
      <c r="AO11" s="3"/>
      <c r="AQ11" s="3">
        <v>0.3</v>
      </c>
      <c r="AS11" s="3"/>
      <c r="AU11" s="3">
        <v>0.16666666666666599</v>
      </c>
      <c r="AW11" s="3"/>
      <c r="AY11" s="3">
        <v>0.87628865979381398</v>
      </c>
      <c r="BA11" s="3"/>
      <c r="BC11" s="3">
        <v>0.64948453608247403</v>
      </c>
      <c r="BE11" s="3"/>
      <c r="BG11" s="3">
        <v>0.51546391752577303</v>
      </c>
      <c r="BI11" s="3"/>
      <c r="BK11" s="3">
        <v>0.31958762886597902</v>
      </c>
      <c r="BM11" s="3"/>
      <c r="BO11" s="3">
        <v>0.39973262032085499</v>
      </c>
      <c r="BQ11" s="3"/>
      <c r="BS11" s="3">
        <v>0.23529411764705799</v>
      </c>
      <c r="BU11" s="3"/>
      <c r="BW11" s="3">
        <v>0.10828877005347499</v>
      </c>
      <c r="BY11" s="3"/>
      <c r="CA11" s="3">
        <v>5.2139037433154997E-2</v>
      </c>
      <c r="CC11" s="3"/>
      <c r="CE11" s="3">
        <v>0.62774566473988402</v>
      </c>
      <c r="CG11" s="3"/>
      <c r="CI11" s="3">
        <v>0.35028901734104001</v>
      </c>
      <c r="CK11" s="3"/>
      <c r="CM11" s="3">
        <v>0.19653179190751399</v>
      </c>
      <c r="CO11" s="3"/>
      <c r="CQ11" s="3">
        <v>7.6300578034682001E-2</v>
      </c>
      <c r="CS11" s="3"/>
      <c r="CU11" s="3">
        <v>0.90433815350389302</v>
      </c>
      <c r="CW11" s="3"/>
      <c r="CY11" s="3">
        <v>0.53948832035595096</v>
      </c>
      <c r="DA11" s="3"/>
      <c r="DC11" s="3">
        <v>0.27252502780867599</v>
      </c>
      <c r="DE11" s="3"/>
      <c r="DG11" s="3">
        <v>0.10456062291434901</v>
      </c>
      <c r="DI11" s="3"/>
      <c r="DK11" s="3">
        <v>0.85683987274655304</v>
      </c>
      <c r="DM11" s="3"/>
      <c r="DO11" s="3">
        <v>0.60551431601272498</v>
      </c>
      <c r="DQ11" s="3"/>
      <c r="DS11" s="3">
        <v>0.45917285259809099</v>
      </c>
      <c r="DU11" s="3"/>
      <c r="DW11" s="3">
        <v>0.167550371155885</v>
      </c>
      <c r="DY11" s="3"/>
      <c r="EA11" s="3">
        <v>0.41636268890046901</v>
      </c>
      <c r="EC11" s="3"/>
      <c r="EE11" s="3">
        <v>0.22173006774361601</v>
      </c>
      <c r="EG11" s="3"/>
      <c r="EI11" s="3">
        <v>0.100833767587285</v>
      </c>
      <c r="EK11" s="3"/>
      <c r="EM11" s="3">
        <v>4.5596664929650803E-2</v>
      </c>
      <c r="EO11" s="3"/>
      <c r="EQ11" s="3">
        <v>0.63172413793103399</v>
      </c>
      <c r="ES11" s="3"/>
      <c r="EU11" s="3">
        <v>0.36436781609195401</v>
      </c>
      <c r="EW11" s="3"/>
      <c r="EY11" s="3">
        <v>0.18367816091954001</v>
      </c>
      <c r="FA11" s="3"/>
      <c r="FC11" s="3">
        <v>7.54022988505747E-2</v>
      </c>
      <c r="FE11" s="3"/>
      <c r="FG11" s="3">
        <v>0.89479392624728804</v>
      </c>
      <c r="FI11" s="3"/>
      <c r="FK11" s="3">
        <v>0.54295010845986902</v>
      </c>
      <c r="FM11" s="3"/>
      <c r="FO11" s="3">
        <v>0.26724511930585598</v>
      </c>
      <c r="FQ11" s="3"/>
      <c r="FS11" s="3">
        <v>9.3709327548806898E-2</v>
      </c>
      <c r="FU11" s="3"/>
      <c r="FW11" s="3">
        <v>0.83847283406754702</v>
      </c>
      <c r="FY11" s="3"/>
      <c r="GA11" s="3">
        <v>0.59093769666456797</v>
      </c>
      <c r="GC11" s="3"/>
      <c r="GE11" s="3">
        <v>0.48751835535976501</v>
      </c>
      <c r="GG11" s="3"/>
      <c r="GI11" s="3">
        <v>0.14117893853576599</v>
      </c>
      <c r="GK11" s="3"/>
      <c r="GM11" s="3">
        <v>0.412096562581999</v>
      </c>
      <c r="GO11" s="3"/>
      <c r="GQ11" s="3">
        <v>0.220808186827604</v>
      </c>
      <c r="GS11" s="3"/>
      <c r="GU11" s="3">
        <v>0.105615324061926</v>
      </c>
      <c r="GW11" s="3"/>
      <c r="GY11" s="3">
        <v>4.5263710312253999E-2</v>
      </c>
      <c r="HA11" s="3"/>
      <c r="HC11" s="3">
        <v>0.63828070984097696</v>
      </c>
      <c r="HE11" s="3"/>
      <c r="HG11" s="3">
        <v>0.36794192210186599</v>
      </c>
      <c r="HI11" s="3"/>
      <c r="HK11" s="3">
        <v>0.18541138511177599</v>
      </c>
      <c r="HM11" s="3"/>
      <c r="HO11" s="3">
        <v>6.7296612122608901E-2</v>
      </c>
      <c r="HQ11" s="3"/>
      <c r="HS11" s="3">
        <v>0.87513727212826697</v>
      </c>
      <c r="HU11" s="3"/>
      <c r="HW11" s="3">
        <v>0.53140786294750697</v>
      </c>
      <c r="HY11" s="3"/>
      <c r="IA11" s="3">
        <v>0.25993850208653602</v>
      </c>
      <c r="IC11" s="3"/>
      <c r="IE11" s="3">
        <v>8.5438172633428497E-2</v>
      </c>
      <c r="IG11" s="3"/>
      <c r="II11" s="3">
        <v>0.85011091158761998</v>
      </c>
      <c r="IK11" s="3"/>
      <c r="IM11" s="3">
        <v>0.59258476814196603</v>
      </c>
      <c r="IO11" s="3"/>
      <c r="IQ11" s="3">
        <v>0.480933769937678</v>
      </c>
      <c r="IS11" s="3"/>
      <c r="IU11" s="3">
        <v>0.15400866166684199</v>
      </c>
    </row>
    <row r="12" spans="1:256" ht="19" x14ac:dyDescent="0.25">
      <c r="A12" s="3"/>
      <c r="C12" s="3">
        <v>0.35714285714285698</v>
      </c>
      <c r="E12" s="3"/>
      <c r="G12" s="3">
        <v>0.17857142857142799</v>
      </c>
      <c r="I12" s="3"/>
      <c r="K12" s="3">
        <v>0.13095238095237999</v>
      </c>
      <c r="M12" s="3"/>
      <c r="O12" s="3">
        <v>7.1428571428571397E-2</v>
      </c>
      <c r="Q12" s="3"/>
      <c r="S12" s="3">
        <v>0.57954545454545403</v>
      </c>
      <c r="U12" s="3"/>
      <c r="W12" s="3">
        <v>0.38636363636363602</v>
      </c>
      <c r="Y12" s="3"/>
      <c r="AA12" s="3">
        <v>0.22727272727272699</v>
      </c>
      <c r="AC12" s="3"/>
      <c r="AE12" s="3">
        <v>0.11363636363636299</v>
      </c>
      <c r="AG12" s="3"/>
      <c r="AI12" s="3">
        <v>0.75555555555555498</v>
      </c>
      <c r="AK12" s="3"/>
      <c r="AM12" s="3">
        <v>0.57777777777777695</v>
      </c>
      <c r="AO12" s="3"/>
      <c r="AQ12" s="3">
        <v>0.27777777777777701</v>
      </c>
      <c r="AS12" s="3"/>
      <c r="AU12" s="3">
        <v>0.17777777777777701</v>
      </c>
      <c r="AW12" s="3"/>
      <c r="AY12" s="3">
        <v>0.81318681318681296</v>
      </c>
      <c r="BA12" s="3"/>
      <c r="BC12" s="3">
        <v>0.57142857142857095</v>
      </c>
      <c r="BE12" s="3"/>
      <c r="BG12" s="3">
        <v>0.46153846153846101</v>
      </c>
      <c r="BI12" s="3"/>
      <c r="BK12" s="3">
        <v>0.25274725274725202</v>
      </c>
      <c r="BM12" s="3"/>
      <c r="BO12" s="3">
        <v>0.40463917525773102</v>
      </c>
      <c r="BQ12" s="3"/>
      <c r="BS12" s="3">
        <v>0.22036082474226801</v>
      </c>
      <c r="BU12" s="3"/>
      <c r="BW12" s="3">
        <v>0.106958762886597</v>
      </c>
      <c r="BY12" s="3"/>
      <c r="CA12" s="3">
        <v>4.8969072164948398E-2</v>
      </c>
      <c r="CC12" s="3"/>
      <c r="CE12" s="3">
        <v>0.60390355912743898</v>
      </c>
      <c r="CG12" s="3"/>
      <c r="CI12" s="3">
        <v>0.36280137772674997</v>
      </c>
      <c r="CK12" s="3"/>
      <c r="CM12" s="3">
        <v>0.202066590126291</v>
      </c>
      <c r="CO12" s="3"/>
      <c r="CQ12" s="3">
        <v>8.4959816303099803E-2</v>
      </c>
      <c r="CS12" s="3"/>
      <c r="CU12" s="3">
        <v>0.87266739846322705</v>
      </c>
      <c r="CW12" s="3"/>
      <c r="CY12" s="3">
        <v>0.56750823271130602</v>
      </c>
      <c r="DA12" s="3"/>
      <c r="DC12" s="3">
        <v>0.24807903402854001</v>
      </c>
      <c r="DE12" s="3"/>
      <c r="DG12" s="3">
        <v>9.2206366630076794E-2</v>
      </c>
      <c r="DI12" s="3"/>
      <c r="DK12" s="3">
        <v>0.81355932203389802</v>
      </c>
      <c r="DM12" s="3"/>
      <c r="DO12" s="3">
        <v>0.572033898305084</v>
      </c>
      <c r="DQ12" s="3"/>
      <c r="DS12" s="3">
        <v>0.4375</v>
      </c>
      <c r="DU12" s="3"/>
      <c r="DW12" s="3">
        <v>0.17372881355932199</v>
      </c>
      <c r="DY12" s="3"/>
      <c r="EA12" s="3">
        <v>0.41171833946400399</v>
      </c>
      <c r="EC12" s="3"/>
      <c r="EE12" s="3">
        <v>0.22122963741460799</v>
      </c>
      <c r="EG12" s="3"/>
      <c r="EI12" s="3">
        <v>0.105885444035733</v>
      </c>
      <c r="EK12" s="3"/>
      <c r="EM12" s="3">
        <v>4.4403573305307399E-2</v>
      </c>
      <c r="EO12" s="3"/>
      <c r="EQ12" s="3">
        <v>0.61843613850034396</v>
      </c>
      <c r="ES12" s="3"/>
      <c r="EU12" s="3">
        <v>0.36757624398073802</v>
      </c>
      <c r="EW12" s="3"/>
      <c r="EY12" s="3">
        <v>0.17358404035771599</v>
      </c>
      <c r="FA12" s="3"/>
      <c r="FC12" s="3">
        <v>7.0855308415501E-2</v>
      </c>
      <c r="FE12" s="3"/>
      <c r="FG12" s="3">
        <v>0.85957632670888795</v>
      </c>
      <c r="FI12" s="3"/>
      <c r="FK12" s="3">
        <v>0.52959161388949505</v>
      </c>
      <c r="FM12" s="3"/>
      <c r="FO12" s="3">
        <v>0.258134963965931</v>
      </c>
      <c r="FQ12" s="3"/>
      <c r="FS12" s="3">
        <v>8.4734658222319195E-2</v>
      </c>
      <c r="FU12" s="3"/>
      <c r="FW12" s="3">
        <v>0.85096052353810403</v>
      </c>
      <c r="FY12" s="3"/>
      <c r="GA12" s="3">
        <v>0.59489128140173098</v>
      </c>
      <c r="GC12" s="3"/>
      <c r="GE12" s="3">
        <v>0.46611779607346399</v>
      </c>
      <c r="GG12" s="3"/>
      <c r="GI12" s="3">
        <v>0.16529449018365999</v>
      </c>
      <c r="GK12" s="3"/>
      <c r="GM12" s="3">
        <v>0.40654507825636998</v>
      </c>
      <c r="GO12" s="3"/>
      <c r="GQ12" s="3">
        <v>0.221316776613633</v>
      </c>
      <c r="GS12" s="3"/>
      <c r="GU12" s="3">
        <v>0.102574052515845</v>
      </c>
      <c r="GW12" s="3"/>
      <c r="GY12" s="3">
        <v>4.6048376665373099E-2</v>
      </c>
      <c r="HA12" s="3"/>
      <c r="HC12" s="3">
        <v>0.63798701298701299</v>
      </c>
      <c r="HE12" s="3"/>
      <c r="HG12" s="3">
        <v>0.37140538033395099</v>
      </c>
      <c r="HI12" s="3"/>
      <c r="HK12" s="3">
        <v>0.18054267161410001</v>
      </c>
      <c r="HM12" s="3"/>
      <c r="HO12" s="3">
        <v>6.9457328385899797E-2</v>
      </c>
      <c r="HQ12" s="3"/>
      <c r="HS12" s="3">
        <v>0.887135656366425</v>
      </c>
      <c r="HU12" s="3"/>
      <c r="HW12" s="3">
        <v>0.53966688582073197</v>
      </c>
      <c r="HY12" s="3"/>
      <c r="IA12" s="3">
        <v>0.25520490905106202</v>
      </c>
      <c r="IC12" s="3"/>
      <c r="IE12" s="3">
        <v>8.11965811965812E-2</v>
      </c>
      <c r="IG12" s="3"/>
      <c r="II12" s="3">
        <v>0.85120303925706997</v>
      </c>
      <c r="IK12" s="3"/>
      <c r="IM12" s="3">
        <v>0.60078092021950102</v>
      </c>
      <c r="IO12" s="3"/>
      <c r="IQ12" s="3">
        <v>0.47055719712958999</v>
      </c>
      <c r="IS12" s="3"/>
      <c r="IU12" s="3">
        <v>0.162937948501477</v>
      </c>
    </row>
    <row r="13" spans="1:256" ht="19" x14ac:dyDescent="0.25">
      <c r="A13" s="3"/>
      <c r="C13" s="3">
        <v>0.40243902439024298</v>
      </c>
      <c r="E13" s="3"/>
      <c r="G13" s="3">
        <v>0.23170731707316999</v>
      </c>
      <c r="I13" s="3"/>
      <c r="K13" s="3">
        <v>9.7560975609756101E-2</v>
      </c>
      <c r="M13" s="3"/>
      <c r="O13" s="3">
        <v>7.3170731707316999E-2</v>
      </c>
      <c r="Q13" s="3"/>
      <c r="S13" s="3">
        <v>0.61904761904761896</v>
      </c>
      <c r="U13" s="3"/>
      <c r="W13" s="3">
        <v>0.33333333333333298</v>
      </c>
      <c r="Y13" s="3"/>
      <c r="AA13" s="3">
        <v>0.202380952380952</v>
      </c>
      <c r="AC13" s="3"/>
      <c r="AE13" s="3">
        <v>0.119047619047619</v>
      </c>
      <c r="AG13" s="3"/>
      <c r="AI13" s="3">
        <v>0.82417582417582402</v>
      </c>
      <c r="AK13" s="3"/>
      <c r="AM13" s="3">
        <v>0.59340659340659296</v>
      </c>
      <c r="AO13" s="3"/>
      <c r="AQ13" s="3">
        <v>0.37362637362637302</v>
      </c>
      <c r="AS13" s="3"/>
      <c r="AU13" s="3">
        <v>0.23076923076923</v>
      </c>
      <c r="AW13" s="3"/>
      <c r="AY13" s="3">
        <v>0.84375</v>
      </c>
      <c r="BA13" s="3"/>
      <c r="BC13" s="3">
        <v>0.57291666666666596</v>
      </c>
      <c r="BE13" s="3"/>
      <c r="BG13" s="3">
        <v>0.41666666666666602</v>
      </c>
      <c r="BI13" s="3"/>
      <c r="BK13" s="3">
        <v>0.26041666666666602</v>
      </c>
      <c r="BM13" s="3"/>
      <c r="BO13" s="3">
        <v>0.425165562913907</v>
      </c>
      <c r="BQ13" s="3"/>
      <c r="BS13" s="3">
        <v>0.221192052980132</v>
      </c>
      <c r="BU13" s="3"/>
      <c r="BW13" s="3">
        <v>9.5364238410596006E-2</v>
      </c>
      <c r="BY13" s="3"/>
      <c r="CA13" s="3">
        <v>4.6357615894039701E-2</v>
      </c>
      <c r="CC13" s="3"/>
      <c r="CE13" s="3">
        <v>0.63605051664753098</v>
      </c>
      <c r="CG13" s="3"/>
      <c r="CI13" s="3">
        <v>0.35361653272101001</v>
      </c>
      <c r="CK13" s="3"/>
      <c r="CM13" s="3">
        <v>0.17336394948335199</v>
      </c>
      <c r="CO13" s="3"/>
      <c r="CQ13" s="3">
        <v>5.9701492537313397E-2</v>
      </c>
      <c r="CS13" s="3"/>
      <c r="CU13" s="3">
        <v>0.88203463203463195</v>
      </c>
      <c r="CW13" s="3"/>
      <c r="CY13" s="3">
        <v>0.52056277056277001</v>
      </c>
      <c r="DA13" s="3"/>
      <c r="DC13" s="3">
        <v>0.25</v>
      </c>
      <c r="DE13" s="3"/>
      <c r="DG13" s="3">
        <v>0.10173160173160101</v>
      </c>
      <c r="DI13" s="3"/>
      <c r="DK13" s="3">
        <v>0.82773109243697396</v>
      </c>
      <c r="DM13" s="3"/>
      <c r="DO13" s="3">
        <v>0.58298319327731096</v>
      </c>
      <c r="DQ13" s="3"/>
      <c r="DS13" s="3">
        <v>0.41596638655462098</v>
      </c>
      <c r="DU13" s="3"/>
      <c r="DW13" s="3">
        <v>0.17542016806722599</v>
      </c>
      <c r="DY13" s="3"/>
      <c r="EA13" s="3">
        <v>0.40978911741733898</v>
      </c>
      <c r="EC13" s="3"/>
      <c r="EE13" s="3">
        <v>0.223118979432439</v>
      </c>
      <c r="EG13" s="3"/>
      <c r="EI13" s="3">
        <v>0.1051809424629</v>
      </c>
      <c r="EK13" s="3"/>
      <c r="EM13" s="3">
        <v>4.6602447279354302E-2</v>
      </c>
      <c r="EO13" s="3"/>
      <c r="EQ13" s="3">
        <v>0.65295748613678295</v>
      </c>
      <c r="ES13" s="3"/>
      <c r="EU13" s="3">
        <v>0.35743992606284603</v>
      </c>
      <c r="EW13" s="3"/>
      <c r="EY13" s="3">
        <v>0.18553604436229201</v>
      </c>
      <c r="FA13" s="3"/>
      <c r="FC13" s="3">
        <v>6.7929759704251302E-2</v>
      </c>
      <c r="FE13" s="3"/>
      <c r="FG13" s="3">
        <v>0.89007867132867102</v>
      </c>
      <c r="FI13" s="3"/>
      <c r="FK13" s="3">
        <v>0.52338286713286697</v>
      </c>
      <c r="FM13" s="3"/>
      <c r="FO13" s="3">
        <v>0.25437062937062899</v>
      </c>
      <c r="FQ13" s="3"/>
      <c r="FS13" s="3">
        <v>8.8723776223776196E-2</v>
      </c>
      <c r="FU13" s="3"/>
      <c r="FW13" s="3">
        <v>0.85958614864864802</v>
      </c>
      <c r="FY13" s="3"/>
      <c r="GA13" s="3">
        <v>0.59712837837837796</v>
      </c>
      <c r="GC13" s="3"/>
      <c r="GE13" s="3">
        <v>0.46494932432432401</v>
      </c>
      <c r="GG13" s="3"/>
      <c r="GI13" s="3">
        <v>0.17018581081081</v>
      </c>
      <c r="GK13" s="3"/>
      <c r="GM13" s="3">
        <v>0.40935214211076199</v>
      </c>
      <c r="GO13" s="3"/>
      <c r="GQ13" s="3">
        <v>0.22204806687565301</v>
      </c>
      <c r="GS13" s="3"/>
      <c r="GU13" s="3">
        <v>9.8876698014629005E-2</v>
      </c>
      <c r="GW13" s="3"/>
      <c r="GY13" s="3">
        <v>4.4932079414837997E-2</v>
      </c>
      <c r="HA13" s="3"/>
      <c r="HC13" s="3">
        <v>0.64353929352203398</v>
      </c>
      <c r="HE13" s="3"/>
      <c r="HG13" s="3">
        <v>0.36681624669197999</v>
      </c>
      <c r="HI13" s="3"/>
      <c r="HK13" s="3">
        <v>0.17903578414451701</v>
      </c>
      <c r="HM13" s="3"/>
      <c r="HO13" s="3">
        <v>6.6390518927626194E-2</v>
      </c>
      <c r="HQ13" s="3"/>
      <c r="HS13" s="3">
        <v>0.88825277991852902</v>
      </c>
      <c r="HU13" s="3"/>
      <c r="HW13" s="3">
        <v>0.54332269074094397</v>
      </c>
      <c r="HY13" s="3"/>
      <c r="IA13" s="3">
        <v>0.26037652757899299</v>
      </c>
      <c r="IC13" s="3"/>
      <c r="IE13" s="3">
        <v>8.9397776065176696E-2</v>
      </c>
      <c r="IG13" s="3"/>
      <c r="II13" s="3">
        <v>0.85767195767195703</v>
      </c>
      <c r="IK13" s="3"/>
      <c r="IM13" s="3">
        <v>0.598730158730158</v>
      </c>
      <c r="IO13" s="3"/>
      <c r="IQ13" s="3">
        <v>0.473015873015873</v>
      </c>
      <c r="IS13" s="3"/>
      <c r="IU13" s="3">
        <v>0.157142857142857</v>
      </c>
    </row>
    <row r="14" spans="1:256" ht="19" x14ac:dyDescent="0.25">
      <c r="A14" s="3"/>
      <c r="C14" s="3">
        <v>0.38554216867469798</v>
      </c>
      <c r="E14" s="3"/>
      <c r="G14" s="3">
        <v>0.22891566265060201</v>
      </c>
      <c r="I14" s="3"/>
      <c r="K14" s="3">
        <v>0.120481927710843</v>
      </c>
      <c r="M14" s="3"/>
      <c r="O14" s="3">
        <v>6.0240963855421603E-2</v>
      </c>
      <c r="Q14" s="3"/>
      <c r="S14" s="3">
        <v>0.55952380952380898</v>
      </c>
      <c r="U14" s="3"/>
      <c r="W14" s="3">
        <v>0.38095238095237999</v>
      </c>
      <c r="Y14" s="3"/>
      <c r="AA14" s="3">
        <v>0.26190476190476097</v>
      </c>
      <c r="AC14" s="3"/>
      <c r="AE14" s="3">
        <v>0.13095238095237999</v>
      </c>
      <c r="AG14" s="3"/>
      <c r="AI14" s="3">
        <v>0.69230769230769196</v>
      </c>
      <c r="AK14" s="3"/>
      <c r="AM14" s="3">
        <v>0.46153846153846101</v>
      </c>
      <c r="AO14" s="3"/>
      <c r="AQ14" s="3">
        <v>0.29670329670329598</v>
      </c>
      <c r="AS14" s="3"/>
      <c r="AU14" s="3">
        <v>0.14285714285714199</v>
      </c>
      <c r="AW14" s="3"/>
      <c r="AY14" s="3">
        <v>0.81720430107526798</v>
      </c>
      <c r="BA14" s="3"/>
      <c r="BC14" s="3">
        <v>0.63440860215053696</v>
      </c>
      <c r="BE14" s="3"/>
      <c r="BG14" s="3">
        <v>0.462365591397849</v>
      </c>
      <c r="BI14" s="3"/>
      <c r="BK14" s="3">
        <v>0.236559139784946</v>
      </c>
      <c r="BM14" s="3"/>
      <c r="BO14" s="3">
        <v>0.4</v>
      </c>
      <c r="BQ14" s="3"/>
      <c r="BS14" s="3">
        <v>0.218181818181818</v>
      </c>
      <c r="BU14" s="3"/>
      <c r="BW14" s="3">
        <v>9.3506493506493496E-2</v>
      </c>
      <c r="BY14" s="3"/>
      <c r="CA14" s="3">
        <v>4.2857142857142802E-2</v>
      </c>
      <c r="CC14" s="3"/>
      <c r="CE14" s="3">
        <v>0.63121387283236996</v>
      </c>
      <c r="CG14" s="3"/>
      <c r="CI14" s="3">
        <v>0.35491329479768702</v>
      </c>
      <c r="CK14" s="3"/>
      <c r="CM14" s="3">
        <v>0.17341040462427701</v>
      </c>
      <c r="CO14" s="3"/>
      <c r="CQ14" s="3">
        <v>7.7456647398843906E-2</v>
      </c>
      <c r="CS14" s="3"/>
      <c r="CU14" s="3">
        <v>0.827850877192982</v>
      </c>
      <c r="CW14" s="3"/>
      <c r="CY14" s="3">
        <v>0.52521929824561397</v>
      </c>
      <c r="DA14" s="3"/>
      <c r="DC14" s="3">
        <v>0.27631578947368401</v>
      </c>
      <c r="DE14" s="3"/>
      <c r="DG14" s="3">
        <v>9.8684210526315694E-2</v>
      </c>
      <c r="DI14" s="3"/>
      <c r="DK14" s="3">
        <v>0.82539682539682502</v>
      </c>
      <c r="DM14" s="3"/>
      <c r="DO14" s="3">
        <v>0.59047619047619004</v>
      </c>
      <c r="DQ14" s="3"/>
      <c r="DS14" s="3">
        <v>0.47195767195767102</v>
      </c>
      <c r="DU14" s="3"/>
      <c r="DW14" s="3">
        <v>0.17777777777777701</v>
      </c>
      <c r="DY14" s="3"/>
      <c r="EA14" s="3">
        <v>0.40738800104794298</v>
      </c>
      <c r="EC14" s="3"/>
      <c r="EE14" s="3">
        <v>0.22583180508252501</v>
      </c>
      <c r="EG14" s="3"/>
      <c r="EI14" s="3">
        <v>0.107676185485983</v>
      </c>
      <c r="EK14" s="3"/>
      <c r="EM14" s="3">
        <v>4.5585538380927403E-2</v>
      </c>
      <c r="EO14" s="3"/>
      <c r="EQ14" s="3">
        <v>0.62568681318681296</v>
      </c>
      <c r="ES14" s="3"/>
      <c r="EU14" s="3">
        <v>0.368360805860805</v>
      </c>
      <c r="EW14" s="3"/>
      <c r="EY14" s="3">
        <v>0.19116300366300301</v>
      </c>
      <c r="FA14" s="3"/>
      <c r="FC14" s="3">
        <v>6.9139194139194102E-2</v>
      </c>
      <c r="FE14" s="3"/>
      <c r="FG14" s="3">
        <v>0.90224743617717595</v>
      </c>
      <c r="FI14" s="3"/>
      <c r="FK14" s="3">
        <v>0.53218415884791603</v>
      </c>
      <c r="FM14" s="3"/>
      <c r="FO14" s="3">
        <v>0.256818677722016</v>
      </c>
      <c r="FQ14" s="3"/>
      <c r="FS14" s="3">
        <v>9.90617499454505E-2</v>
      </c>
      <c r="FU14" s="3"/>
      <c r="FW14" s="3">
        <v>0.84623497152499405</v>
      </c>
      <c r="FY14" s="3"/>
      <c r="GA14" s="3">
        <v>0.598818814596076</v>
      </c>
      <c r="GC14" s="3"/>
      <c r="GE14" s="3">
        <v>0.46319341910989198</v>
      </c>
      <c r="GG14" s="3"/>
      <c r="GI14" s="3">
        <v>0.174224847078675</v>
      </c>
      <c r="GK14" s="3"/>
      <c r="GM14" s="3">
        <v>0.40973949469825799</v>
      </c>
      <c r="GO14" s="3"/>
      <c r="GQ14" s="3">
        <v>0.22516036130383499</v>
      </c>
      <c r="GS14" s="3"/>
      <c r="GU14" s="3">
        <v>0.10302395601518501</v>
      </c>
      <c r="GW14" s="3"/>
      <c r="GY14" s="3">
        <v>4.63411441288126E-2</v>
      </c>
      <c r="HA14" s="3"/>
      <c r="HC14" s="3">
        <v>0.63576541214500104</v>
      </c>
      <c r="HE14" s="3"/>
      <c r="HG14" s="3">
        <v>0.36458092819210303</v>
      </c>
      <c r="HI14" s="3"/>
      <c r="HK14" s="3">
        <v>0.180212422073424</v>
      </c>
      <c r="HM14" s="3"/>
      <c r="HO14" s="3">
        <v>7.2038790117755699E-2</v>
      </c>
      <c r="HQ14" s="3"/>
      <c r="HS14" s="3">
        <v>0.87326711057744699</v>
      </c>
      <c r="HU14" s="3"/>
      <c r="HW14" s="3">
        <v>0.53564021395044203</v>
      </c>
      <c r="HY14" s="3"/>
      <c r="IA14" s="3">
        <v>0.26023359895207898</v>
      </c>
      <c r="IC14" s="3"/>
      <c r="IE14" s="3">
        <v>9.0055670778299304E-2</v>
      </c>
      <c r="IG14" s="3"/>
      <c r="II14" s="3">
        <v>0.85503114771407396</v>
      </c>
      <c r="IK14" s="3"/>
      <c r="IM14" s="3">
        <v>0.59676908457396205</v>
      </c>
      <c r="IO14" s="3"/>
      <c r="IQ14" s="3">
        <v>0.47048886073276303</v>
      </c>
      <c r="IS14" s="3"/>
      <c r="IU14" s="3">
        <v>0.17263224580297701</v>
      </c>
    </row>
    <row r="15" spans="1:256" ht="19" x14ac:dyDescent="0.25">
      <c r="A15" s="3"/>
      <c r="C15" s="3">
        <v>0.394736842105263</v>
      </c>
      <c r="E15" s="3"/>
      <c r="G15" s="3">
        <v>0.23684210526315699</v>
      </c>
      <c r="I15" s="3"/>
      <c r="K15" s="3">
        <v>0.105263157894736</v>
      </c>
      <c r="M15" s="3"/>
      <c r="O15" s="3">
        <v>6.5789473684210495E-2</v>
      </c>
      <c r="Q15" s="3"/>
      <c r="S15" s="3">
        <v>0.54022988505747105</v>
      </c>
      <c r="U15" s="3"/>
      <c r="W15" s="3">
        <v>0.34482758620689602</v>
      </c>
      <c r="Y15" s="3"/>
      <c r="AA15" s="3">
        <v>0.18390804597701099</v>
      </c>
      <c r="AC15" s="3"/>
      <c r="AE15" s="3">
        <v>0.126436781609195</v>
      </c>
      <c r="AG15" s="3"/>
      <c r="AI15" s="3">
        <v>0.86458333333333304</v>
      </c>
      <c r="AK15" s="3"/>
      <c r="AM15" s="3">
        <v>0.59375</v>
      </c>
      <c r="AO15" s="3"/>
      <c r="AQ15" s="3">
        <v>0.34375</v>
      </c>
      <c r="AS15" s="3"/>
      <c r="AU15" s="3">
        <v>0.16666666666666599</v>
      </c>
      <c r="AW15" s="3"/>
      <c r="AY15" s="3">
        <v>0.85263157894736796</v>
      </c>
      <c r="BA15" s="3"/>
      <c r="BC15" s="3">
        <v>0.63157894736842102</v>
      </c>
      <c r="BE15" s="3"/>
      <c r="BG15" s="3">
        <v>0.36842105263157798</v>
      </c>
      <c r="BI15" s="3"/>
      <c r="BK15" s="3">
        <v>0.21052631578947301</v>
      </c>
      <c r="BM15" s="3"/>
      <c r="BO15" s="3">
        <v>0.39751552795030998</v>
      </c>
      <c r="BQ15" s="3"/>
      <c r="BS15" s="3">
        <v>0.21242236024844699</v>
      </c>
      <c r="BU15" s="3"/>
      <c r="BW15" s="3">
        <v>0.10683229813664499</v>
      </c>
      <c r="BY15" s="3"/>
      <c r="CA15" s="3">
        <v>4.5962732919254602E-2</v>
      </c>
      <c r="CC15" s="3"/>
      <c r="CE15" s="3">
        <v>0.62331838565022402</v>
      </c>
      <c r="CG15" s="3"/>
      <c r="CI15" s="3">
        <v>0.35762331838564998</v>
      </c>
      <c r="CK15" s="3"/>
      <c r="CM15" s="3">
        <v>0.179372197309417</v>
      </c>
      <c r="CO15" s="3"/>
      <c r="CQ15" s="3">
        <v>8.1838565022421497E-2</v>
      </c>
      <c r="CS15" s="3"/>
      <c r="CU15" s="3">
        <v>0.83497267759562799</v>
      </c>
      <c r="CW15" s="3"/>
      <c r="CY15" s="3">
        <v>0.51366120218579203</v>
      </c>
      <c r="DA15" s="3"/>
      <c r="DC15" s="3">
        <v>0.28743169398907098</v>
      </c>
      <c r="DE15" s="3"/>
      <c r="DG15" s="3">
        <v>9.8360655737704902E-2</v>
      </c>
      <c r="DI15" s="3"/>
      <c r="DK15" s="3">
        <v>0.83141361256544499</v>
      </c>
      <c r="DM15" s="3"/>
      <c r="DO15" s="3">
        <v>0.586387434554973</v>
      </c>
      <c r="DQ15" s="3"/>
      <c r="DS15" s="3">
        <v>0.44293193717277402</v>
      </c>
      <c r="DU15" s="3"/>
      <c r="DW15" s="3">
        <v>0.15706806282722499</v>
      </c>
      <c r="DY15" s="3"/>
      <c r="EA15" s="3">
        <v>0.41102030055365102</v>
      </c>
      <c r="EC15" s="3"/>
      <c r="EE15" s="3">
        <v>0.22093329818085899</v>
      </c>
      <c r="EG15" s="3"/>
      <c r="EI15" s="3">
        <v>0.105457421566042</v>
      </c>
      <c r="EK15" s="3"/>
      <c r="EM15" s="3">
        <v>4.64012654890587E-2</v>
      </c>
      <c r="EO15" s="3"/>
      <c r="EQ15" s="3">
        <v>0.63389986219568195</v>
      </c>
      <c r="ES15" s="3"/>
      <c r="EU15" s="3">
        <v>0.36816720257234697</v>
      </c>
      <c r="EW15" s="3"/>
      <c r="EY15" s="3">
        <v>0.17110702802021099</v>
      </c>
      <c r="FA15" s="3"/>
      <c r="FC15" s="3">
        <v>6.8902158934313201E-2</v>
      </c>
      <c r="FE15" s="3"/>
      <c r="FG15" s="3">
        <v>0.87677828846574701</v>
      </c>
      <c r="FI15" s="3"/>
      <c r="FK15" s="3">
        <v>0.53687896695119197</v>
      </c>
      <c r="FM15" s="3"/>
      <c r="FO15" s="3">
        <v>0.26132632961260599</v>
      </c>
      <c r="FQ15" s="3"/>
      <c r="FS15" s="3">
        <v>8.7327642810242898E-2</v>
      </c>
      <c r="FU15" s="3"/>
      <c r="FW15" s="3">
        <v>0.85666033354443705</v>
      </c>
      <c r="FY15" s="3"/>
      <c r="GA15" s="3">
        <v>0.60502427696854499</v>
      </c>
      <c r="GC15" s="3"/>
      <c r="GE15" s="3">
        <v>0.459573569769896</v>
      </c>
      <c r="GG15" s="3"/>
      <c r="GI15" s="3">
        <v>0.16487228203504301</v>
      </c>
      <c r="GK15" s="3"/>
      <c r="GM15" s="3">
        <v>0.40778848658504802</v>
      </c>
      <c r="GO15" s="3"/>
      <c r="GQ15" s="3">
        <v>0.22154206824693901</v>
      </c>
      <c r="GS15" s="3"/>
      <c r="GU15" s="3">
        <v>0.104063558218286</v>
      </c>
      <c r="GW15" s="3"/>
      <c r="GY15" s="3">
        <v>4.57150299557176E-2</v>
      </c>
      <c r="HA15" s="3"/>
      <c r="HC15" s="3">
        <v>0.62641768816588295</v>
      </c>
      <c r="HE15" s="3"/>
      <c r="HG15" s="3">
        <v>0.36315729178599998</v>
      </c>
      <c r="HI15" s="3"/>
      <c r="HK15" s="3">
        <v>0.18249513117195501</v>
      </c>
      <c r="HM15" s="3"/>
      <c r="HO15" s="3">
        <v>7.1142169778897896E-2</v>
      </c>
      <c r="HQ15" s="3"/>
      <c r="HS15" s="3">
        <v>0.88737164081275899</v>
      </c>
      <c r="HU15" s="3"/>
      <c r="HW15" s="3">
        <v>0.51147039545553796</v>
      </c>
      <c r="HY15" s="3"/>
      <c r="IA15" s="3">
        <v>0.26993663972033999</v>
      </c>
      <c r="IC15" s="3"/>
      <c r="IE15" s="3">
        <v>8.9796810137644706E-2</v>
      </c>
      <c r="IG15" s="3"/>
      <c r="II15" s="3">
        <v>0.86366030976714703</v>
      </c>
      <c r="IK15" s="3"/>
      <c r="IM15" s="3">
        <v>0.59825097460752297</v>
      </c>
      <c r="IO15" s="3"/>
      <c r="IQ15" s="3">
        <v>0.50015804446317502</v>
      </c>
      <c r="IS15" s="3"/>
      <c r="IU15" s="3">
        <v>0.16626277526077299</v>
      </c>
    </row>
    <row r="16" spans="1:256" ht="19" x14ac:dyDescent="0.25">
      <c r="A16" s="3"/>
      <c r="C16" s="3">
        <v>0.391891891891891</v>
      </c>
      <c r="E16" s="3"/>
      <c r="G16" s="3">
        <v>0.25675675675675602</v>
      </c>
      <c r="I16" s="3"/>
      <c r="K16" s="3">
        <v>0.108108108108108</v>
      </c>
      <c r="M16" s="3"/>
      <c r="O16" s="3">
        <v>6.7567567567567502E-2</v>
      </c>
      <c r="Q16" s="3"/>
      <c r="S16" s="3">
        <v>0.72619047619047605</v>
      </c>
      <c r="U16" s="3"/>
      <c r="W16" s="3">
        <v>0.38095238095237999</v>
      </c>
      <c r="Y16" s="3"/>
      <c r="AA16" s="3">
        <v>0.273809523809523</v>
      </c>
      <c r="AC16" s="3"/>
      <c r="AE16" s="3">
        <v>0.13095238095237999</v>
      </c>
      <c r="AG16" s="3"/>
      <c r="AI16" s="3">
        <v>0.93258426966292096</v>
      </c>
      <c r="AK16" s="3"/>
      <c r="AM16" s="3">
        <v>0.60674157303370702</v>
      </c>
      <c r="AO16" s="3"/>
      <c r="AQ16" s="3">
        <v>0.31460674157303298</v>
      </c>
      <c r="AS16" s="3"/>
      <c r="AU16" s="3">
        <v>0.16853932584269599</v>
      </c>
      <c r="AW16" s="3"/>
      <c r="AY16" s="3">
        <v>0.85263157894736796</v>
      </c>
      <c r="BA16" s="3"/>
      <c r="BC16" s="3">
        <v>0.63157894736842102</v>
      </c>
      <c r="BE16" s="3"/>
      <c r="BG16" s="3">
        <v>0.47368421052631499</v>
      </c>
      <c r="BI16" s="3"/>
      <c r="BK16" s="3">
        <v>0.26315789473684198</v>
      </c>
      <c r="BM16" s="3"/>
      <c r="BO16" s="3">
        <v>0.41049798115746899</v>
      </c>
      <c r="BQ16" s="3"/>
      <c r="BS16" s="3">
        <v>0.22207267833109001</v>
      </c>
      <c r="BU16" s="3"/>
      <c r="BW16" s="3">
        <v>0.11170928667563899</v>
      </c>
      <c r="BY16" s="3"/>
      <c r="CA16" s="3">
        <v>4.9798115746971697E-2</v>
      </c>
      <c r="CC16" s="3"/>
      <c r="CE16" s="3">
        <v>0.63888888888888795</v>
      </c>
      <c r="CG16" s="3"/>
      <c r="CI16" s="3">
        <v>0.37268518518518501</v>
      </c>
      <c r="CK16" s="3"/>
      <c r="CM16" s="3">
        <v>0.17824074074074001</v>
      </c>
      <c r="CO16" s="3"/>
      <c r="CQ16" s="3">
        <v>7.2916666666666602E-2</v>
      </c>
      <c r="CS16" s="3"/>
      <c r="CU16" s="3">
        <v>0.83277962347729795</v>
      </c>
      <c r="CW16" s="3"/>
      <c r="CY16" s="3">
        <v>0.50609080841638898</v>
      </c>
      <c r="DA16" s="3"/>
      <c r="DC16" s="3">
        <v>0.25470653377630098</v>
      </c>
      <c r="DE16" s="3"/>
      <c r="DG16" s="3">
        <v>9.8560354374307796E-2</v>
      </c>
      <c r="DI16" s="3"/>
      <c r="DK16" s="3">
        <v>0.86855941114616197</v>
      </c>
      <c r="DM16" s="3"/>
      <c r="DO16" s="3">
        <v>0.61093585699263897</v>
      </c>
      <c r="DQ16" s="3"/>
      <c r="DS16" s="3">
        <v>0.49842271293375301</v>
      </c>
      <c r="DU16" s="3"/>
      <c r="DW16" s="3">
        <v>0.17770767613038899</v>
      </c>
      <c r="DY16" s="3"/>
      <c r="EA16" s="3">
        <v>0.41171833946400399</v>
      </c>
      <c r="EC16" s="3"/>
      <c r="EE16" s="3">
        <v>0.225959012086179</v>
      </c>
      <c r="EG16" s="3"/>
      <c r="EI16" s="3">
        <v>0.100105097214923</v>
      </c>
      <c r="EK16" s="3"/>
      <c r="EM16" s="3">
        <v>4.7819232790330998E-2</v>
      </c>
      <c r="EO16" s="3"/>
      <c r="EQ16" s="3">
        <v>0.62901008249312496</v>
      </c>
      <c r="ES16" s="3"/>
      <c r="EU16" s="3">
        <v>0.36388634280476601</v>
      </c>
      <c r="EW16" s="3"/>
      <c r="EY16" s="3">
        <v>0.17873510540788201</v>
      </c>
      <c r="FA16" s="3"/>
      <c r="FC16" s="3">
        <v>6.92025664527956E-2</v>
      </c>
      <c r="FE16" s="3"/>
      <c r="FG16" s="3">
        <v>0.86638967854799898</v>
      </c>
      <c r="FI16" s="3"/>
      <c r="FK16" s="3">
        <v>0.54100153072381296</v>
      </c>
      <c r="FM16" s="3"/>
      <c r="FO16" s="3">
        <v>0.25934834900502901</v>
      </c>
      <c r="FQ16" s="3"/>
      <c r="FS16" s="3">
        <v>9.4467526787666706E-2</v>
      </c>
      <c r="FU16" s="3"/>
      <c r="FW16" s="3">
        <v>0.85919661733615205</v>
      </c>
      <c r="FY16" s="3"/>
      <c r="GA16" s="3">
        <v>0.60063424947145805</v>
      </c>
      <c r="GC16" s="3"/>
      <c r="GE16" s="3">
        <v>0.47589852008456601</v>
      </c>
      <c r="GG16" s="3"/>
      <c r="GI16" s="3">
        <v>0.15602536997885799</v>
      </c>
      <c r="GK16" s="3"/>
      <c r="GM16" s="3">
        <v>0.407726442182197</v>
      </c>
      <c r="GO16" s="3"/>
      <c r="GQ16" s="3">
        <v>0.21730618637431401</v>
      </c>
      <c r="GS16" s="3"/>
      <c r="GU16" s="3">
        <v>0.102845210127903</v>
      </c>
      <c r="GW16" s="3"/>
      <c r="GY16" s="3">
        <v>4.4766379535369299E-2</v>
      </c>
      <c r="HA16" s="3"/>
      <c r="HC16" s="3">
        <v>0.63899124827268505</v>
      </c>
      <c r="HE16" s="3"/>
      <c r="HG16" s="3">
        <v>0.35766927683095301</v>
      </c>
      <c r="HI16" s="3"/>
      <c r="HK16" s="3">
        <v>0.18021649009672899</v>
      </c>
      <c r="HM16" s="3"/>
      <c r="HO16" s="3">
        <v>7.0013818516812501E-2</v>
      </c>
      <c r="HQ16" s="3"/>
      <c r="HS16" s="3">
        <v>0.87669744703965202</v>
      </c>
      <c r="HU16" s="3"/>
      <c r="HW16" s="3">
        <v>0.53373166757197099</v>
      </c>
      <c r="HY16" s="3"/>
      <c r="IA16" s="3">
        <v>0.27506789788158598</v>
      </c>
      <c r="IC16" s="3"/>
      <c r="IE16" s="3">
        <v>8.4302009777294906E-2</v>
      </c>
      <c r="IG16" s="3"/>
      <c r="II16" s="3">
        <v>0.85074941946379501</v>
      </c>
      <c r="IK16" s="3"/>
      <c r="IM16" s="3">
        <v>0.59425796917880502</v>
      </c>
      <c r="IO16" s="3"/>
      <c r="IQ16" s="3">
        <v>0.47540637534304397</v>
      </c>
      <c r="IS16" s="3"/>
      <c r="IU16" s="3">
        <v>0.14893392442474099</v>
      </c>
    </row>
    <row r="17" spans="1:255" ht="19" x14ac:dyDescent="0.25">
      <c r="A17" s="3"/>
      <c r="C17" s="3">
        <v>0.415584415584415</v>
      </c>
      <c r="E17" s="3"/>
      <c r="G17" s="3">
        <v>0.207792207792207</v>
      </c>
      <c r="I17" s="3"/>
      <c r="K17" s="3">
        <v>9.0909090909090898E-2</v>
      </c>
      <c r="M17" s="3"/>
      <c r="O17" s="3">
        <v>6.4935064935064901E-2</v>
      </c>
      <c r="Q17" s="3"/>
      <c r="S17" s="3">
        <v>0.67777777777777704</v>
      </c>
      <c r="U17" s="3"/>
      <c r="W17" s="3">
        <v>0.4</v>
      </c>
      <c r="Y17" s="3"/>
      <c r="AA17" s="3">
        <v>0.22222222222222199</v>
      </c>
      <c r="AC17" s="3"/>
      <c r="AE17" s="3">
        <v>0.122222222222222</v>
      </c>
      <c r="AG17" s="3"/>
      <c r="AI17" s="3">
        <v>0.82795698924731098</v>
      </c>
      <c r="AK17" s="3"/>
      <c r="AM17" s="3">
        <v>0.45161290322580599</v>
      </c>
      <c r="AO17" s="3"/>
      <c r="AQ17" s="3">
        <v>0.27956989247311798</v>
      </c>
      <c r="AS17" s="3"/>
      <c r="AU17" s="3">
        <v>0.21505376344086</v>
      </c>
      <c r="AW17" s="3"/>
      <c r="AY17" s="3">
        <v>0.87368421052631495</v>
      </c>
      <c r="BA17" s="3"/>
      <c r="BC17" s="3">
        <v>0.66315789473684195</v>
      </c>
      <c r="BE17" s="3"/>
      <c r="BG17" s="3">
        <v>0.49473684210526298</v>
      </c>
      <c r="BI17" s="3"/>
      <c r="BK17" s="3">
        <v>0.27368421052631497</v>
      </c>
      <c r="BM17" s="3"/>
      <c r="BO17" s="3">
        <v>0.40025740025739998</v>
      </c>
      <c r="BQ17" s="3"/>
      <c r="BS17" s="3">
        <v>0.21492921492921399</v>
      </c>
      <c r="BU17" s="3"/>
      <c r="BW17" s="3">
        <v>9.5238095238095205E-2</v>
      </c>
      <c r="BY17" s="3"/>
      <c r="CA17" s="3">
        <v>4.3758043758043701E-2</v>
      </c>
      <c r="CC17" s="3"/>
      <c r="CE17" s="3">
        <v>0.588963963963964</v>
      </c>
      <c r="CG17" s="3"/>
      <c r="CI17" s="3">
        <v>0.36711711711711698</v>
      </c>
      <c r="CK17" s="3"/>
      <c r="CM17" s="3">
        <v>0.17342342342342301</v>
      </c>
      <c r="CO17" s="3"/>
      <c r="CQ17" s="3">
        <v>7.8828828828828801E-2</v>
      </c>
      <c r="CS17" s="3"/>
      <c r="CU17" s="3">
        <v>0.90322580645161199</v>
      </c>
      <c r="CW17" s="3"/>
      <c r="CY17" s="3">
        <v>0.54838709677419295</v>
      </c>
      <c r="DA17" s="3"/>
      <c r="DC17" s="3">
        <v>0.26451612903225802</v>
      </c>
      <c r="DE17" s="3"/>
      <c r="DG17" s="3">
        <v>0.10107526881720399</v>
      </c>
      <c r="DI17" s="3"/>
      <c r="DK17" s="3">
        <v>0.85972369819341099</v>
      </c>
      <c r="DM17" s="3"/>
      <c r="DO17" s="3">
        <v>0.60680127523910699</v>
      </c>
      <c r="DQ17" s="3"/>
      <c r="DS17" s="3">
        <v>0.46121147715196598</v>
      </c>
      <c r="DU17" s="3"/>
      <c r="DW17" s="3">
        <v>0.166843783209351</v>
      </c>
      <c r="DY17" s="3"/>
      <c r="EA17" s="3">
        <v>0.41134205799332801</v>
      </c>
      <c r="EC17" s="3"/>
      <c r="EE17" s="3">
        <v>0.221965614575314</v>
      </c>
      <c r="EG17" s="3"/>
      <c r="EI17" s="3">
        <v>0.10315627405696599</v>
      </c>
      <c r="EK17" s="3"/>
      <c r="EM17" s="3">
        <v>4.6189376443418001E-2</v>
      </c>
      <c r="EO17" s="3"/>
      <c r="EQ17" s="3">
        <v>0.62818729717199795</v>
      </c>
      <c r="ES17" s="3"/>
      <c r="EU17" s="3">
        <v>0.36949466852109403</v>
      </c>
      <c r="EW17" s="3"/>
      <c r="EY17" s="3">
        <v>0.18776077885952699</v>
      </c>
      <c r="FA17" s="3"/>
      <c r="FC17" s="3">
        <v>7.0700046360686095E-2</v>
      </c>
      <c r="FE17" s="3"/>
      <c r="FG17" s="3">
        <v>0.86179577464788704</v>
      </c>
      <c r="FI17" s="3"/>
      <c r="FK17" s="3">
        <v>0.52596830985915399</v>
      </c>
      <c r="FM17" s="3"/>
      <c r="FO17" s="3">
        <v>0.248459507042253</v>
      </c>
      <c r="FQ17" s="3"/>
      <c r="FS17" s="3">
        <v>8.3406690140844994E-2</v>
      </c>
      <c r="FU17" s="3"/>
      <c r="FW17" s="3">
        <v>0.85546465282148099</v>
      </c>
      <c r="FY17" s="3"/>
      <c r="GA17" s="3">
        <v>0.60436333123557795</v>
      </c>
      <c r="GC17" s="3"/>
      <c r="GE17" s="3">
        <v>0.46675057688273502</v>
      </c>
      <c r="GG17" s="3"/>
      <c r="GI17" s="3">
        <v>0.157960981749528</v>
      </c>
      <c r="GK17" s="3"/>
      <c r="GM17" s="3">
        <v>0.411087866108786</v>
      </c>
      <c r="GO17" s="3"/>
      <c r="GQ17" s="3">
        <v>0.22280334728033399</v>
      </c>
      <c r="GS17" s="3"/>
      <c r="GU17" s="3">
        <v>0.10447175732217499</v>
      </c>
      <c r="GW17" s="3"/>
      <c r="GY17" s="3">
        <v>4.5894351464435101E-2</v>
      </c>
      <c r="HA17" s="3"/>
      <c r="HC17" s="3">
        <v>0.63829296424452098</v>
      </c>
      <c r="HE17" s="3"/>
      <c r="HG17" s="3">
        <v>0.36170703575547802</v>
      </c>
      <c r="HI17" s="3"/>
      <c r="HK17" s="3">
        <v>0.18085351787773901</v>
      </c>
      <c r="HM17" s="3"/>
      <c r="HO17" s="3">
        <v>6.8512110726643594E-2</v>
      </c>
      <c r="HQ17" s="3"/>
      <c r="HS17" s="3">
        <v>0.90005443658138196</v>
      </c>
      <c r="HU17" s="3"/>
      <c r="HW17" s="3">
        <v>0.54349482852476805</v>
      </c>
      <c r="HY17" s="3"/>
      <c r="IA17" s="3">
        <v>0.25400108873162702</v>
      </c>
      <c r="IC17" s="3"/>
      <c r="IE17" s="3">
        <v>8.7969515514425695E-2</v>
      </c>
      <c r="IG17" s="3"/>
      <c r="II17" s="3">
        <v>0.84828676858197105</v>
      </c>
      <c r="IK17" s="3"/>
      <c r="IM17" s="3">
        <v>0.58987875593041605</v>
      </c>
      <c r="IO17" s="3"/>
      <c r="IQ17" s="3">
        <v>0.47569847127042603</v>
      </c>
      <c r="IS17" s="3"/>
      <c r="IU17" s="3">
        <v>0.16130732735898701</v>
      </c>
    </row>
    <row r="18" spans="1:255" ht="19" x14ac:dyDescent="0.25">
      <c r="A18" s="3"/>
      <c r="C18" s="3">
        <v>0.43835616438356101</v>
      </c>
      <c r="E18" s="3"/>
      <c r="G18" s="3">
        <v>0.21917808219178</v>
      </c>
      <c r="I18" s="3"/>
      <c r="K18" s="3">
        <v>0.10958904109589</v>
      </c>
      <c r="M18" s="3"/>
      <c r="O18" s="3">
        <v>6.8493150684931503E-2</v>
      </c>
      <c r="Q18" s="3"/>
      <c r="S18" s="3">
        <v>0.61627906976744096</v>
      </c>
      <c r="U18" s="3"/>
      <c r="W18" s="3">
        <v>0.40697674418604601</v>
      </c>
      <c r="Y18" s="3"/>
      <c r="AA18" s="3">
        <v>0.209302325581395</v>
      </c>
      <c r="AC18" s="3"/>
      <c r="AE18" s="3">
        <v>0.13953488372093001</v>
      </c>
      <c r="AG18" s="3"/>
      <c r="AI18" s="3">
        <v>0.73863636363636298</v>
      </c>
      <c r="AK18" s="3"/>
      <c r="AM18" s="3">
        <v>0.51136363636363602</v>
      </c>
      <c r="AO18" s="3"/>
      <c r="AQ18" s="3">
        <v>0.25</v>
      </c>
      <c r="AS18" s="3"/>
      <c r="AU18" s="3">
        <v>0.19318181818181801</v>
      </c>
      <c r="AW18" s="3"/>
      <c r="AY18" s="3">
        <v>0.87628865979381398</v>
      </c>
      <c r="BA18" s="3"/>
      <c r="BC18" s="3">
        <v>0.65979381443298901</v>
      </c>
      <c r="BE18" s="3"/>
      <c r="BG18" s="3">
        <v>0.49484536082474201</v>
      </c>
      <c r="BI18" s="3"/>
      <c r="BK18" s="3">
        <v>0.298969072164948</v>
      </c>
      <c r="BM18" s="3"/>
      <c r="BO18" s="3">
        <v>0.41256830601092898</v>
      </c>
      <c r="BQ18" s="3"/>
      <c r="BS18" s="3">
        <v>0.22950819672131101</v>
      </c>
      <c r="BU18" s="3"/>
      <c r="BW18" s="3">
        <v>0.113387978142076</v>
      </c>
      <c r="BY18" s="3"/>
      <c r="CA18" s="3">
        <v>4.6448087431693902E-2</v>
      </c>
      <c r="CC18" s="3"/>
      <c r="CE18" s="3">
        <v>0.63018433179723499</v>
      </c>
      <c r="CG18" s="3"/>
      <c r="CI18" s="3">
        <v>0.36635944700460799</v>
      </c>
      <c r="CK18" s="3"/>
      <c r="CM18" s="3">
        <v>0.18663594470045999</v>
      </c>
      <c r="CO18" s="3"/>
      <c r="CQ18" s="3">
        <v>7.8341013824884703E-2</v>
      </c>
      <c r="CS18" s="3"/>
      <c r="CU18" s="3">
        <v>0.84169453734671096</v>
      </c>
      <c r="CW18" s="3"/>
      <c r="CY18" s="3">
        <v>0.526198439241917</v>
      </c>
      <c r="DA18" s="3"/>
      <c r="DC18" s="3">
        <v>0.24860646599777</v>
      </c>
      <c r="DE18" s="3"/>
      <c r="DG18" s="3">
        <v>9.6989966555183896E-2</v>
      </c>
      <c r="DI18" s="3"/>
      <c r="DK18" s="3">
        <v>0.84705882352941098</v>
      </c>
      <c r="DM18" s="3"/>
      <c r="DO18" s="3">
        <v>0.59572192513368905</v>
      </c>
      <c r="DQ18" s="3"/>
      <c r="DS18" s="3">
        <v>0.429946524064171</v>
      </c>
      <c r="DU18" s="3"/>
      <c r="DW18" s="3">
        <v>0.16791443850267301</v>
      </c>
      <c r="DY18" s="3"/>
      <c r="EA18" s="3">
        <v>0.41048492791612001</v>
      </c>
      <c r="EC18" s="3"/>
      <c r="EE18" s="3">
        <v>0.21992136304062901</v>
      </c>
      <c r="EG18" s="3"/>
      <c r="EI18" s="3">
        <v>0.10091743119266</v>
      </c>
      <c r="EK18" s="3"/>
      <c r="EM18" s="3">
        <v>4.4298820445609399E-2</v>
      </c>
      <c r="EO18" s="3"/>
      <c r="EQ18" s="3">
        <v>0.64679962894248599</v>
      </c>
      <c r="ES18" s="3"/>
      <c r="EU18" s="3">
        <v>0.36549165120593602</v>
      </c>
      <c r="EW18" s="3"/>
      <c r="EY18" s="3">
        <v>0.184137291280148</v>
      </c>
      <c r="FA18" s="3"/>
      <c r="FC18" s="3">
        <v>6.7949907235621498E-2</v>
      </c>
      <c r="FE18" s="3"/>
      <c r="FG18" s="3">
        <v>0.894058540847531</v>
      </c>
      <c r="FI18" s="3"/>
      <c r="FK18" s="3">
        <v>0.52293577981651296</v>
      </c>
      <c r="FM18" s="3"/>
      <c r="FO18" s="3">
        <v>0.24901703800786301</v>
      </c>
      <c r="FQ18" s="3"/>
      <c r="FS18" s="3">
        <v>8.9777195281782393E-2</v>
      </c>
      <c r="FU18" s="3"/>
      <c r="FW18" s="3">
        <v>0.856391925988225</v>
      </c>
      <c r="FY18" s="3"/>
      <c r="GA18" s="3">
        <v>0.59608915054667699</v>
      </c>
      <c r="GC18" s="3"/>
      <c r="GE18" s="3">
        <v>0.47645079899074799</v>
      </c>
      <c r="GG18" s="3"/>
      <c r="GI18" s="3">
        <v>0.18040370058873001</v>
      </c>
      <c r="GK18" s="3"/>
      <c r="GM18" s="3">
        <v>0.41091005151234899</v>
      </c>
      <c r="GO18" s="3"/>
      <c r="GQ18" s="3">
        <v>0.22348434817065099</v>
      </c>
      <c r="GS18" s="3"/>
      <c r="GU18" s="3">
        <v>9.9590542860916606E-2</v>
      </c>
      <c r="GW18" s="3"/>
      <c r="GY18" s="3">
        <v>4.68894465724475E-2</v>
      </c>
      <c r="HA18" s="3"/>
      <c r="HC18" s="3">
        <v>0.63204104903078595</v>
      </c>
      <c r="HE18" s="3"/>
      <c r="HG18" s="3">
        <v>0.36282782212086601</v>
      </c>
      <c r="HI18" s="3"/>
      <c r="HK18" s="3">
        <v>0.173432155074116</v>
      </c>
      <c r="HM18" s="3"/>
      <c r="HO18" s="3">
        <v>6.79589509692132E-2</v>
      </c>
      <c r="HQ18" s="3"/>
      <c r="HS18" s="3">
        <v>0.86246167323696799</v>
      </c>
      <c r="HU18" s="3"/>
      <c r="HW18" s="3">
        <v>0.52332457293035395</v>
      </c>
      <c r="HY18" s="3"/>
      <c r="IA18" s="3">
        <v>0.26215505913272003</v>
      </c>
      <c r="IC18" s="3"/>
      <c r="IE18" s="3">
        <v>9.0889180902321495E-2</v>
      </c>
      <c r="IG18" s="3"/>
      <c r="II18" s="3">
        <v>0.84951816160118598</v>
      </c>
      <c r="IK18" s="3"/>
      <c r="IM18" s="3">
        <v>0.60044477390659701</v>
      </c>
      <c r="IO18" s="3"/>
      <c r="IQ18" s="3">
        <v>0.47262522503441701</v>
      </c>
      <c r="IS18" s="3"/>
      <c r="IU18" s="3">
        <v>0.16033040347347199</v>
      </c>
    </row>
    <row r="19" spans="1:255" ht="19" x14ac:dyDescent="0.25">
      <c r="A19" s="3"/>
      <c r="C19" s="3">
        <v>0.32183908045977</v>
      </c>
      <c r="E19" s="3"/>
      <c r="G19" s="3">
        <v>0.21839080459770099</v>
      </c>
      <c r="I19" s="3"/>
      <c r="K19" s="3">
        <v>0.10344827586206801</v>
      </c>
      <c r="M19" s="3"/>
      <c r="O19" s="3">
        <v>5.7471264367816001E-2</v>
      </c>
      <c r="Q19" s="3"/>
      <c r="S19" s="3">
        <v>0.70114942528735602</v>
      </c>
      <c r="U19" s="3"/>
      <c r="W19" s="3">
        <v>0.390804597701149</v>
      </c>
      <c r="Y19" s="3"/>
      <c r="AA19" s="3">
        <v>0.20689655172413701</v>
      </c>
      <c r="AC19" s="3"/>
      <c r="AE19" s="3">
        <v>0.114942528735632</v>
      </c>
      <c r="AG19" s="3"/>
      <c r="AI19" s="3">
        <v>0.89130434782608603</v>
      </c>
      <c r="AK19" s="3"/>
      <c r="AM19" s="3">
        <v>0.58695652173913004</v>
      </c>
      <c r="AO19" s="3"/>
      <c r="AQ19" s="3">
        <v>0.282608695652173</v>
      </c>
      <c r="AS19" s="3"/>
      <c r="AU19" s="3">
        <v>0.17391304347826</v>
      </c>
      <c r="AW19" s="3"/>
      <c r="AY19" s="3">
        <v>0.84946236559139698</v>
      </c>
      <c r="BA19" s="3"/>
      <c r="BC19" s="3">
        <v>0.55913978494623595</v>
      </c>
      <c r="BE19" s="3"/>
      <c r="BG19" s="3">
        <v>0.38709677419354799</v>
      </c>
      <c r="BI19" s="3"/>
      <c r="BK19" s="3">
        <v>0.247311827956989</v>
      </c>
      <c r="BM19" s="3"/>
      <c r="BO19" s="3">
        <v>0.40816326530612201</v>
      </c>
      <c r="BQ19" s="3"/>
      <c r="BS19" s="3">
        <v>0.230867346938775</v>
      </c>
      <c r="BU19" s="3"/>
      <c r="BW19" s="3">
        <v>9.9489795918367305E-2</v>
      </c>
      <c r="BY19" s="3"/>
      <c r="CA19" s="3">
        <v>4.8469387755101997E-2</v>
      </c>
      <c r="CC19" s="3"/>
      <c r="CE19" s="3">
        <v>0.61855670103092697</v>
      </c>
      <c r="CG19" s="3"/>
      <c r="CI19" s="3">
        <v>0.36197021764032</v>
      </c>
      <c r="CK19" s="3"/>
      <c r="CM19" s="3">
        <v>0.172966781214203</v>
      </c>
      <c r="CO19" s="3"/>
      <c r="CQ19" s="3">
        <v>7.5601374570446703E-2</v>
      </c>
      <c r="CS19" s="3"/>
      <c r="CU19" s="3">
        <v>0.91482300884955703</v>
      </c>
      <c r="CW19" s="3"/>
      <c r="CY19" s="3">
        <v>0.54756637168141598</v>
      </c>
      <c r="DA19" s="3"/>
      <c r="DC19" s="3">
        <v>0.26548672566371601</v>
      </c>
      <c r="DE19" s="3"/>
      <c r="DG19" s="3">
        <v>0.100663716814159</v>
      </c>
      <c r="DI19" s="3"/>
      <c r="DK19" s="3">
        <v>0.85197018104366296</v>
      </c>
      <c r="DM19" s="3"/>
      <c r="DO19" s="3">
        <v>0.59637912673056404</v>
      </c>
      <c r="DQ19" s="3"/>
      <c r="DS19" s="3">
        <v>0.45047923322683697</v>
      </c>
      <c r="DU19" s="3"/>
      <c r="DW19" s="3">
        <v>0.150159744408945</v>
      </c>
      <c r="DY19" s="3"/>
      <c r="EA19" s="3">
        <v>0.40529100529100498</v>
      </c>
      <c r="EC19" s="3"/>
      <c r="EE19" s="3">
        <v>0.22010582010582</v>
      </c>
      <c r="EG19" s="3"/>
      <c r="EI19" s="3">
        <v>0.102380952380952</v>
      </c>
      <c r="EK19" s="3"/>
      <c r="EM19" s="3">
        <v>4.6560846560846497E-2</v>
      </c>
      <c r="EO19" s="3"/>
      <c r="EQ19" s="3">
        <v>0.62641946697566597</v>
      </c>
      <c r="ES19" s="3"/>
      <c r="EU19" s="3">
        <v>0.36477404403244401</v>
      </c>
      <c r="EW19" s="3"/>
      <c r="EY19" s="3">
        <v>0.18285052143684799</v>
      </c>
      <c r="FA19" s="3"/>
      <c r="FC19" s="3">
        <v>7.2769409038238697E-2</v>
      </c>
      <c r="FE19" s="3"/>
      <c r="FG19" s="3">
        <v>0.90187119234116597</v>
      </c>
      <c r="FI19" s="3"/>
      <c r="FK19" s="3">
        <v>0.52697998259355905</v>
      </c>
      <c r="FM19" s="3"/>
      <c r="FO19" s="3">
        <v>0.25718015665796301</v>
      </c>
      <c r="FQ19" s="3"/>
      <c r="FS19" s="3">
        <v>9.0948651000870295E-2</v>
      </c>
      <c r="FU19" s="3"/>
      <c r="FW19" s="3">
        <v>0.85365853658536495</v>
      </c>
      <c r="FY19" s="3"/>
      <c r="GA19" s="3">
        <v>0.58897136797454896</v>
      </c>
      <c r="GC19" s="3"/>
      <c r="GE19" s="3">
        <v>0.44984093319194002</v>
      </c>
      <c r="GG19" s="3"/>
      <c r="GI19" s="3">
        <v>0.159703075291622</v>
      </c>
      <c r="GK19" s="3"/>
      <c r="GM19" s="3">
        <v>0.41272537235432399</v>
      </c>
      <c r="GO19" s="3"/>
      <c r="GQ19" s="3">
        <v>0.219623726156258</v>
      </c>
      <c r="GS19" s="3"/>
      <c r="GU19" s="3">
        <v>0.102822053828063</v>
      </c>
      <c r="GW19" s="3"/>
      <c r="GY19" s="3">
        <v>4.4682518944342803E-2</v>
      </c>
      <c r="HA19" s="3"/>
      <c r="HC19" s="3">
        <v>0.63219455703532101</v>
      </c>
      <c r="HE19" s="3"/>
      <c r="HG19" s="3">
        <v>0.36027793862188701</v>
      </c>
      <c r="HI19" s="3"/>
      <c r="HK19" s="3">
        <v>0.17950202663578399</v>
      </c>
      <c r="HM19" s="3"/>
      <c r="HO19" s="3">
        <v>6.6589461493920005E-2</v>
      </c>
      <c r="HQ19" s="3"/>
      <c r="HS19" s="3">
        <v>0.87115826315213796</v>
      </c>
      <c r="HU19" s="3"/>
      <c r="HW19" s="3">
        <v>0.53833533851033499</v>
      </c>
      <c r="HY19" s="3"/>
      <c r="IA19" s="3">
        <v>0.25276167559881801</v>
      </c>
      <c r="IC19" s="3"/>
      <c r="IE19" s="3">
        <v>8.6514273214481005E-2</v>
      </c>
      <c r="IG19" s="3"/>
      <c r="II19" s="3">
        <v>0.84644629844756503</v>
      </c>
      <c r="IK19" s="3"/>
      <c r="IM19" s="3">
        <v>0.596789523708945</v>
      </c>
      <c r="IO19" s="3"/>
      <c r="IQ19" s="3">
        <v>0.47660787833984503</v>
      </c>
      <c r="IS19" s="3"/>
      <c r="IU19" s="3">
        <v>0.153553701552434</v>
      </c>
    </row>
    <row r="20" spans="1:255" ht="19" x14ac:dyDescent="0.25">
      <c r="A20" s="3"/>
      <c r="C20" s="3">
        <v>0.453125</v>
      </c>
      <c r="E20" s="3"/>
      <c r="G20" s="3">
        <v>0.265625</v>
      </c>
      <c r="I20" s="3"/>
      <c r="K20" s="3">
        <v>0.125</v>
      </c>
      <c r="M20" s="3"/>
      <c r="O20" s="3">
        <v>7.8125E-2</v>
      </c>
      <c r="Q20" s="3"/>
      <c r="S20" s="3">
        <v>0.59523809523809501</v>
      </c>
      <c r="U20" s="3"/>
      <c r="W20" s="3">
        <v>0.38095238095237999</v>
      </c>
      <c r="Y20" s="3"/>
      <c r="AA20" s="3">
        <v>0.214285714285714</v>
      </c>
      <c r="AC20" s="3"/>
      <c r="AE20" s="3">
        <v>0.119047619047619</v>
      </c>
      <c r="AG20" s="3"/>
      <c r="AI20" s="3">
        <v>0.80645161290322498</v>
      </c>
      <c r="AK20" s="3"/>
      <c r="AM20" s="3">
        <v>0.494623655913978</v>
      </c>
      <c r="AO20" s="3"/>
      <c r="AQ20" s="3">
        <v>0.40860215053763399</v>
      </c>
      <c r="AS20" s="3"/>
      <c r="AU20" s="3">
        <v>0.17204301075268799</v>
      </c>
      <c r="AW20" s="3"/>
      <c r="AY20" s="3">
        <v>0.88659793814432897</v>
      </c>
      <c r="BA20" s="3"/>
      <c r="BC20" s="3">
        <v>0.62886597938144295</v>
      </c>
      <c r="BE20" s="3"/>
      <c r="BG20" s="3">
        <v>0.46391752577319501</v>
      </c>
      <c r="BI20" s="3"/>
      <c r="BK20" s="3">
        <v>0.247422680412371</v>
      </c>
      <c r="BM20" s="3"/>
      <c r="BO20" s="3">
        <v>0.41501976284584902</v>
      </c>
      <c r="BQ20" s="3"/>
      <c r="BS20" s="3">
        <v>0.23056653491436099</v>
      </c>
      <c r="BU20" s="3"/>
      <c r="BW20" s="3">
        <v>0.10540184453227899</v>
      </c>
      <c r="BY20" s="3"/>
      <c r="CA20" s="3">
        <v>4.61133069828722E-2</v>
      </c>
      <c r="CC20" s="3"/>
      <c r="CE20" s="3">
        <v>0.63812785388127802</v>
      </c>
      <c r="CG20" s="3"/>
      <c r="CI20" s="3">
        <v>0.35159817351598099</v>
      </c>
      <c r="CK20" s="3"/>
      <c r="CM20" s="3">
        <v>0.18949771689497699</v>
      </c>
      <c r="CO20" s="3"/>
      <c r="CQ20" s="3">
        <v>6.9634703196347E-2</v>
      </c>
      <c r="CS20" s="3"/>
      <c r="CU20" s="3">
        <v>0.86782231852654301</v>
      </c>
      <c r="CW20" s="3"/>
      <c r="CY20" s="3">
        <v>0.54604550379198202</v>
      </c>
      <c r="DA20" s="3"/>
      <c r="DC20" s="3">
        <v>0.269772481040086</v>
      </c>
      <c r="DE20" s="3"/>
      <c r="DG20" s="3">
        <v>9.5341278439869906E-2</v>
      </c>
      <c r="DI20" s="3"/>
      <c r="DK20" s="3">
        <v>0.84639830508474501</v>
      </c>
      <c r="DM20" s="3"/>
      <c r="DO20" s="3">
        <v>0.60593220338983</v>
      </c>
      <c r="DQ20" s="3"/>
      <c r="DS20" s="3">
        <v>0.44597457627118597</v>
      </c>
      <c r="DU20" s="3"/>
      <c r="DW20" s="3">
        <v>0.170550847457627</v>
      </c>
      <c r="DY20" s="3"/>
      <c r="EA20" s="3">
        <v>0.40712994058382801</v>
      </c>
      <c r="EC20" s="3"/>
      <c r="EE20" s="3">
        <v>0.21958150348746999</v>
      </c>
      <c r="EG20" s="3"/>
      <c r="EI20" s="3">
        <v>0.104882459312839</v>
      </c>
      <c r="EK20" s="3"/>
      <c r="EM20" s="3">
        <v>4.6241281322655599E-2</v>
      </c>
      <c r="EO20" s="3"/>
      <c r="EQ20" s="3">
        <v>0.63250230840258503</v>
      </c>
      <c r="ES20" s="3"/>
      <c r="EU20" s="3">
        <v>0.36426592797783902</v>
      </c>
      <c r="EW20" s="3"/>
      <c r="EY20" s="3">
        <v>0.18120960295475499</v>
      </c>
      <c r="FA20" s="3"/>
      <c r="FC20" s="3">
        <v>7.4561403508771898E-2</v>
      </c>
      <c r="FE20" s="3"/>
      <c r="FG20" s="3">
        <v>0.87765840824380603</v>
      </c>
      <c r="FI20" s="3"/>
      <c r="FK20" s="3">
        <v>0.549221661916246</v>
      </c>
      <c r="FM20" s="3"/>
      <c r="FO20" s="3">
        <v>0.25739969304976901</v>
      </c>
      <c r="FQ20" s="3"/>
      <c r="FS20" s="3">
        <v>9.14273185704889E-2</v>
      </c>
      <c r="FU20" s="3"/>
      <c r="FW20" s="3">
        <v>0.84495470823678098</v>
      </c>
      <c r="FY20" s="3"/>
      <c r="GA20" s="3">
        <v>0.59321676848535898</v>
      </c>
      <c r="GC20" s="3"/>
      <c r="GE20" s="3">
        <v>0.47461554666104899</v>
      </c>
      <c r="GG20" s="3"/>
      <c r="GI20" s="3">
        <v>0.15799452285654</v>
      </c>
      <c r="GK20" s="3"/>
      <c r="GM20" s="3">
        <v>0.41196402971458301</v>
      </c>
      <c r="GO20" s="3"/>
      <c r="GQ20" s="3">
        <v>0.22220774143099101</v>
      </c>
      <c r="GS20" s="3"/>
      <c r="GU20" s="3">
        <v>0.101915808679786</v>
      </c>
      <c r="GW20" s="3"/>
      <c r="GY20" s="3">
        <v>4.4571875407272199E-2</v>
      </c>
      <c r="HA20" s="3"/>
      <c r="HC20" s="3">
        <v>0.63548275464297999</v>
      </c>
      <c r="HE20" s="3"/>
      <c r="HG20" s="3">
        <v>0.36255623485984501</v>
      </c>
      <c r="HI20" s="3"/>
      <c r="HK20" s="3">
        <v>0.18479640096896899</v>
      </c>
      <c r="HM20" s="3"/>
      <c r="HO20" s="3">
        <v>7.0134963663628994E-2</v>
      </c>
      <c r="HQ20" s="3"/>
      <c r="HS20" s="3">
        <v>0.88870650032829901</v>
      </c>
      <c r="HU20" s="3"/>
      <c r="HW20" s="3">
        <v>0.53140731013350795</v>
      </c>
      <c r="HY20" s="3"/>
      <c r="IA20" s="3">
        <v>0.26242066097614303</v>
      </c>
      <c r="IC20" s="3"/>
      <c r="IE20" s="3">
        <v>8.9516305537316695E-2</v>
      </c>
      <c r="IG20" s="3"/>
      <c r="II20" s="3">
        <v>0.84537174327472997</v>
      </c>
      <c r="IK20" s="3"/>
      <c r="IM20" s="3">
        <v>0.59468332980300698</v>
      </c>
      <c r="IO20" s="3"/>
      <c r="IQ20" s="3">
        <v>0.47225164160135502</v>
      </c>
      <c r="IS20" s="3"/>
      <c r="IU20" s="3">
        <v>0.154945986019911</v>
      </c>
    </row>
    <row r="21" spans="1:255" ht="19" x14ac:dyDescent="0.25">
      <c r="A21" s="3"/>
      <c r="C21" s="3">
        <v>0.48051948051948001</v>
      </c>
      <c r="E21" s="3"/>
      <c r="G21" s="3">
        <v>0.22077922077921999</v>
      </c>
      <c r="I21" s="3"/>
      <c r="K21" s="3">
        <v>0.14285714285714199</v>
      </c>
      <c r="M21" s="3"/>
      <c r="O21" s="3">
        <v>6.4935064935064901E-2</v>
      </c>
      <c r="Q21" s="3"/>
      <c r="S21" s="3">
        <v>0.67058823529411704</v>
      </c>
      <c r="U21" s="3"/>
      <c r="W21" s="3">
        <v>0.34117647058823503</v>
      </c>
      <c r="Y21" s="3"/>
      <c r="AA21" s="3">
        <v>0.2</v>
      </c>
      <c r="AC21" s="3"/>
      <c r="AE21" s="3">
        <v>0.105882352941176</v>
      </c>
      <c r="AG21" s="3"/>
      <c r="AI21" s="3">
        <v>0.91954022988505701</v>
      </c>
      <c r="AK21" s="3"/>
      <c r="AM21" s="3">
        <v>0.47126436781609099</v>
      </c>
      <c r="AO21" s="3"/>
      <c r="AQ21" s="3">
        <v>0.33333333333333298</v>
      </c>
      <c r="AS21" s="3"/>
      <c r="AU21" s="3">
        <v>0.195402298850574</v>
      </c>
      <c r="AW21" s="3"/>
      <c r="AY21" s="3">
        <v>0.91578947368421004</v>
      </c>
      <c r="BA21" s="3"/>
      <c r="BC21" s="3">
        <v>0.63157894736842102</v>
      </c>
      <c r="BE21" s="3"/>
      <c r="BG21" s="3">
        <v>0.49473684210526298</v>
      </c>
      <c r="BI21" s="3"/>
      <c r="BK21" s="3">
        <v>0.26315789473684198</v>
      </c>
      <c r="BM21" s="3"/>
      <c r="BO21" s="3">
        <v>0.406622516556291</v>
      </c>
      <c r="BQ21" s="3"/>
      <c r="BS21" s="3">
        <v>0.221192052980132</v>
      </c>
      <c r="BU21" s="3"/>
      <c r="BW21" s="3">
        <v>0.105960264900662</v>
      </c>
      <c r="BY21" s="3"/>
      <c r="CA21" s="3">
        <v>5.0331125827814502E-2</v>
      </c>
      <c r="CC21" s="3"/>
      <c r="CE21" s="3">
        <v>0.61655011655011605</v>
      </c>
      <c r="CG21" s="3"/>
      <c r="CI21" s="3">
        <v>0.36363636363636298</v>
      </c>
      <c r="CK21" s="3"/>
      <c r="CM21" s="3">
        <v>0.193473193473193</v>
      </c>
      <c r="CO21" s="3"/>
      <c r="CQ21" s="3">
        <v>6.75990675990676E-2</v>
      </c>
      <c r="CS21" s="3"/>
      <c r="CU21" s="3">
        <v>0.84113166485310098</v>
      </c>
      <c r="CW21" s="3"/>
      <c r="CY21" s="3">
        <v>0.52121871599564695</v>
      </c>
      <c r="DA21" s="3"/>
      <c r="DC21" s="3">
        <v>0.27094668117519</v>
      </c>
      <c r="DE21" s="3"/>
      <c r="DG21" s="3">
        <v>7.61697497279651E-2</v>
      </c>
      <c r="DI21" s="3"/>
      <c r="DK21" s="3">
        <v>0.85773624091381095</v>
      </c>
      <c r="DM21" s="3"/>
      <c r="DO21" s="3">
        <v>0.60643821391484898</v>
      </c>
      <c r="DQ21" s="3"/>
      <c r="DS21" s="3">
        <v>0.44236760124610502</v>
      </c>
      <c r="DU21" s="3"/>
      <c r="DW21" s="3">
        <v>0.17445482866043599</v>
      </c>
      <c r="DY21" s="3"/>
      <c r="EA21" s="3">
        <v>0.40335693679517398</v>
      </c>
      <c r="EC21" s="3"/>
      <c r="EE21" s="3">
        <v>0.22056123787044299</v>
      </c>
      <c r="EG21" s="3"/>
      <c r="EI21" s="3">
        <v>0.103855232100708</v>
      </c>
      <c r="EK21" s="3"/>
      <c r="EM21" s="3">
        <v>4.5371098872278998E-2</v>
      </c>
      <c r="EO21" s="3"/>
      <c r="EQ21" s="3">
        <v>0.63196683555964905</v>
      </c>
      <c r="ES21" s="3"/>
      <c r="EU21" s="3">
        <v>0.35697835099032699</v>
      </c>
      <c r="EW21" s="3"/>
      <c r="EY21" s="3">
        <v>0.186549976969138</v>
      </c>
      <c r="FA21" s="3"/>
      <c r="FC21" s="3">
        <v>7.0013818516812501E-2</v>
      </c>
      <c r="FE21" s="3"/>
      <c r="FG21" s="3">
        <v>0.89708780380994002</v>
      </c>
      <c r="FI21" s="3"/>
      <c r="FK21" s="3">
        <v>0.54039851105758696</v>
      </c>
      <c r="FM21" s="3"/>
      <c r="FO21" s="3">
        <v>0.25377709656229402</v>
      </c>
      <c r="FQ21" s="3"/>
      <c r="FS21" s="3">
        <v>9.5029559886139703E-2</v>
      </c>
      <c r="FU21" s="3"/>
      <c r="FW21" s="3">
        <v>0.86663844199830598</v>
      </c>
      <c r="FY21" s="3"/>
      <c r="GA21" s="3">
        <v>0.60245554614733199</v>
      </c>
      <c r="GC21" s="3"/>
      <c r="GE21" s="3">
        <v>0.488145639288738</v>
      </c>
      <c r="GG21" s="3"/>
      <c r="GI21" s="3">
        <v>0.18035563082133699</v>
      </c>
      <c r="GK21" s="3"/>
      <c r="GM21" s="3">
        <v>0.41153647180548297</v>
      </c>
      <c r="GO21" s="3"/>
      <c r="GQ21" s="3">
        <v>0.221417485773409</v>
      </c>
      <c r="GS21" s="3"/>
      <c r="GU21" s="3">
        <v>0.10398344542162399</v>
      </c>
      <c r="GW21" s="3"/>
      <c r="GY21" s="3">
        <v>4.5783755819968901E-2</v>
      </c>
      <c r="HA21" s="3"/>
      <c r="HC21" s="3">
        <v>0.63252803144145098</v>
      </c>
      <c r="HE21" s="3"/>
      <c r="HG21" s="3">
        <v>0.36689400069356098</v>
      </c>
      <c r="HI21" s="3"/>
      <c r="HK21" s="3">
        <v>0.17963241243786801</v>
      </c>
      <c r="HM21" s="3"/>
      <c r="HO21" s="3">
        <v>7.10900473933649E-2</v>
      </c>
      <c r="HQ21" s="3"/>
      <c r="HS21" s="3">
        <v>0.87848735832606795</v>
      </c>
      <c r="HU21" s="3"/>
      <c r="HW21" s="3">
        <v>0.53149520488230095</v>
      </c>
      <c r="HY21" s="3"/>
      <c r="IA21" s="3">
        <v>0.26155187445509998</v>
      </c>
      <c r="IC21" s="3"/>
      <c r="IE21" s="3">
        <v>8.8709677419354802E-2</v>
      </c>
      <c r="IG21" s="3"/>
      <c r="II21" s="3">
        <v>0.85783385909568799</v>
      </c>
      <c r="IK21" s="3"/>
      <c r="IM21" s="3">
        <v>0.596950578338591</v>
      </c>
      <c r="IO21" s="3"/>
      <c r="IQ21" s="3">
        <v>0.48633017875919998</v>
      </c>
      <c r="IS21" s="3"/>
      <c r="IU21" s="3">
        <v>0.15709779179810701</v>
      </c>
    </row>
    <row r="22" spans="1:255" ht="19" x14ac:dyDescent="0.25">
      <c r="A22" s="3"/>
      <c r="C22" s="3">
        <v>0.40789473684210498</v>
      </c>
      <c r="E22" s="3"/>
      <c r="G22" s="3">
        <v>0.25</v>
      </c>
      <c r="I22" s="3"/>
      <c r="K22" s="3">
        <v>0.144736842105263</v>
      </c>
      <c r="M22" s="3"/>
      <c r="O22" s="3">
        <v>6.5789473684210495E-2</v>
      </c>
      <c r="Q22" s="3"/>
      <c r="S22" s="3">
        <v>0.74725274725274704</v>
      </c>
      <c r="U22" s="3"/>
      <c r="W22" s="3">
        <v>0.37362637362637302</v>
      </c>
      <c r="Y22" s="3"/>
      <c r="AA22" s="3">
        <v>0.20879120879120799</v>
      </c>
      <c r="AC22" s="3"/>
      <c r="AE22" s="3">
        <v>9.8901098901098897E-2</v>
      </c>
      <c r="AG22" s="3"/>
      <c r="AI22" s="3">
        <v>0.81395348837209303</v>
      </c>
      <c r="AK22" s="3"/>
      <c r="AM22" s="3">
        <v>0.51162790697674398</v>
      </c>
      <c r="AO22" s="3"/>
      <c r="AQ22" s="3">
        <v>0.27906976744186002</v>
      </c>
      <c r="AS22" s="3"/>
      <c r="AU22" s="3">
        <v>0.17441860465116199</v>
      </c>
      <c r="AW22" s="3"/>
      <c r="AY22" s="3">
        <v>0.85263157894736796</v>
      </c>
      <c r="BA22" s="3"/>
      <c r="BC22" s="3">
        <v>0.63157894736842102</v>
      </c>
      <c r="BE22" s="3"/>
      <c r="BG22" s="3">
        <v>0.452631578947368</v>
      </c>
      <c r="BI22" s="3"/>
      <c r="BK22" s="3">
        <v>0.27368421052631497</v>
      </c>
      <c r="BM22" s="3"/>
      <c r="BO22" s="3">
        <v>0.40417209908735302</v>
      </c>
      <c r="BQ22" s="3"/>
      <c r="BS22" s="3">
        <v>0.22164276401564501</v>
      </c>
      <c r="BU22" s="3"/>
      <c r="BW22" s="3">
        <v>0.101694915254237</v>
      </c>
      <c r="BY22" s="3"/>
      <c r="CA22" s="3">
        <v>4.56323337679269E-2</v>
      </c>
      <c r="CC22" s="3"/>
      <c r="CE22" s="3">
        <v>0.64926220204313201</v>
      </c>
      <c r="CG22" s="3"/>
      <c r="CI22" s="3">
        <v>0.35868331441543699</v>
      </c>
      <c r="CK22" s="3"/>
      <c r="CM22" s="3">
        <v>0.18047673098751399</v>
      </c>
      <c r="CO22" s="3"/>
      <c r="CQ22" s="3">
        <v>6.9239500567536805E-2</v>
      </c>
      <c r="CS22" s="3"/>
      <c r="CU22" s="3">
        <v>0.85776805251641097</v>
      </c>
      <c r="CW22" s="3"/>
      <c r="CY22" s="3">
        <v>0.52516411378555705</v>
      </c>
      <c r="DA22" s="3"/>
      <c r="DC22" s="3">
        <v>0.27680525164113701</v>
      </c>
      <c r="DE22" s="3"/>
      <c r="DG22" s="3">
        <v>9.7374179431072197E-2</v>
      </c>
      <c r="DI22" s="3"/>
      <c r="DK22" s="3">
        <v>0.84305408271474003</v>
      </c>
      <c r="DM22" s="3"/>
      <c r="DO22" s="3">
        <v>0.61717921527041297</v>
      </c>
      <c r="DQ22" s="3"/>
      <c r="DS22" s="3">
        <v>0.45705196182396601</v>
      </c>
      <c r="DU22" s="3"/>
      <c r="DW22" s="3">
        <v>0.176033934252386</v>
      </c>
      <c r="DY22" s="3"/>
      <c r="EA22" s="3">
        <v>0.418324607329842</v>
      </c>
      <c r="EC22" s="3"/>
      <c r="EE22" s="3">
        <v>0.219895287958115</v>
      </c>
      <c r="EG22" s="3"/>
      <c r="EI22" s="3">
        <v>0.104973821989528</v>
      </c>
      <c r="EK22" s="3"/>
      <c r="EM22" s="3">
        <v>4.6596858638743403E-2</v>
      </c>
      <c r="EO22" s="3"/>
      <c r="EQ22" s="3">
        <v>0.64180138568129297</v>
      </c>
      <c r="ES22" s="3"/>
      <c r="EU22" s="3">
        <v>0.36489607390300199</v>
      </c>
      <c r="EW22" s="3"/>
      <c r="EY22" s="3">
        <v>0.178983833718244</v>
      </c>
      <c r="FA22" s="3"/>
      <c r="FC22" s="3">
        <v>6.5357967667436401E-2</v>
      </c>
      <c r="FE22" s="3"/>
      <c r="FG22" s="3">
        <v>0.86121919584954598</v>
      </c>
      <c r="FI22" s="3"/>
      <c r="FK22" s="3">
        <v>0.51037613488975297</v>
      </c>
      <c r="FM22" s="3"/>
      <c r="FO22" s="3">
        <v>0.25162127107652399</v>
      </c>
      <c r="FQ22" s="3"/>
      <c r="FS22" s="3">
        <v>9.1007349762213502E-2</v>
      </c>
      <c r="FU22" s="3"/>
      <c r="FW22" s="3">
        <v>0.85412708465273302</v>
      </c>
      <c r="FY22" s="3"/>
      <c r="GA22" s="3">
        <v>0.59024699176694095</v>
      </c>
      <c r="GC22" s="3"/>
      <c r="GE22" s="3">
        <v>0.46210681866160003</v>
      </c>
      <c r="GG22" s="3"/>
      <c r="GI22" s="3">
        <v>0.14587291534726601</v>
      </c>
      <c r="GK22" s="3"/>
      <c r="GM22" s="3">
        <v>0.408400942161737</v>
      </c>
      <c r="GO22" s="3"/>
      <c r="GQ22" s="3">
        <v>0.21944517142109299</v>
      </c>
      <c r="GS22" s="3"/>
      <c r="GU22" s="3">
        <v>0.101544098403559</v>
      </c>
      <c r="GW22" s="3"/>
      <c r="GY22" s="3">
        <v>4.4621826746924803E-2</v>
      </c>
      <c r="HA22" s="3"/>
      <c r="HC22" s="3">
        <v>0.63972870444878704</v>
      </c>
      <c r="HE22" s="3"/>
      <c r="HG22" s="3">
        <v>0.36107598574548799</v>
      </c>
      <c r="HI22" s="3"/>
      <c r="HK22" s="3">
        <v>0.18002069203356699</v>
      </c>
      <c r="HM22" s="3"/>
      <c r="HO22" s="3">
        <v>7.0123002643981996E-2</v>
      </c>
      <c r="HQ22" s="3"/>
      <c r="HS22" s="3">
        <v>0.8642578125</v>
      </c>
      <c r="HU22" s="3"/>
      <c r="HW22" s="3">
        <v>0.53200954861111105</v>
      </c>
      <c r="HY22" s="3"/>
      <c r="IA22" s="3">
        <v>0.26432291666666602</v>
      </c>
      <c r="IC22" s="3"/>
      <c r="IE22" s="3">
        <v>9.4184027777777707E-2</v>
      </c>
      <c r="IG22" s="3"/>
      <c r="II22" s="3">
        <v>0.84755391899000498</v>
      </c>
      <c r="IK22" s="3"/>
      <c r="IM22" s="3">
        <v>0.589900052603892</v>
      </c>
      <c r="IO22" s="3"/>
      <c r="IQ22" s="3">
        <v>0.463966333508679</v>
      </c>
      <c r="IS22" s="3"/>
      <c r="IU22" s="3">
        <v>0.15707522356654299</v>
      </c>
    </row>
    <row r="23" spans="1:255" ht="19" x14ac:dyDescent="0.25">
      <c r="A23" s="3"/>
      <c r="C23" s="3">
        <v>0.397260273972602</v>
      </c>
      <c r="E23" s="3"/>
      <c r="G23" s="3">
        <v>0.232876712328767</v>
      </c>
      <c r="I23" s="3"/>
      <c r="K23" s="3">
        <v>0.123287671232876</v>
      </c>
      <c r="M23" s="3"/>
      <c r="O23" s="3">
        <v>6.8493150684931503E-2</v>
      </c>
      <c r="Q23" s="3"/>
      <c r="S23" s="3">
        <v>0.57831325301204795</v>
      </c>
      <c r="U23" s="3"/>
      <c r="W23" s="3">
        <v>0.34939759036144502</v>
      </c>
      <c r="Y23" s="3"/>
      <c r="AA23" s="3">
        <v>0.19277108433734899</v>
      </c>
      <c r="AC23" s="3"/>
      <c r="AE23" s="3">
        <v>0.120481927710843</v>
      </c>
      <c r="AG23" s="3"/>
      <c r="AI23" s="3">
        <v>0.75308641975308599</v>
      </c>
      <c r="AK23" s="3"/>
      <c r="AM23" s="3">
        <v>0.54320987654320896</v>
      </c>
      <c r="AO23" s="3"/>
      <c r="AQ23" s="3">
        <v>0.35802469135802401</v>
      </c>
      <c r="AS23" s="3"/>
      <c r="AU23" s="3">
        <v>0.234567901234567</v>
      </c>
      <c r="AW23" s="3"/>
      <c r="AY23" s="3">
        <v>0.86458333333333304</v>
      </c>
      <c r="BA23" s="3"/>
      <c r="BC23" s="3">
        <v>0.63541666666666596</v>
      </c>
      <c r="BE23" s="3"/>
      <c r="BG23" s="3">
        <v>0.47916666666666602</v>
      </c>
      <c r="BI23" s="3"/>
      <c r="BK23" s="3">
        <v>0.25</v>
      </c>
      <c r="BM23" s="3"/>
      <c r="BO23" s="3">
        <v>0.42915531335149798</v>
      </c>
      <c r="BQ23" s="3"/>
      <c r="BS23" s="3">
        <v>0.22343324250681099</v>
      </c>
      <c r="BU23" s="3"/>
      <c r="BW23" s="3">
        <v>0.104904632152588</v>
      </c>
      <c r="BY23" s="3"/>
      <c r="CA23" s="3">
        <v>4.6321525885558497E-2</v>
      </c>
      <c r="CC23" s="3"/>
      <c r="CE23" s="3">
        <v>0.634458672875436</v>
      </c>
      <c r="CG23" s="3"/>
      <c r="CI23" s="3">
        <v>0.37951105937136198</v>
      </c>
      <c r="CK23" s="3"/>
      <c r="CM23" s="3">
        <v>0.183934807916181</v>
      </c>
      <c r="CO23" s="3"/>
      <c r="CQ23" s="3">
        <v>7.2176949941792704E-2</v>
      </c>
      <c r="CS23" s="3"/>
      <c r="CU23" s="3">
        <v>0.89837837837837797</v>
      </c>
      <c r="CW23" s="3"/>
      <c r="CY23" s="3">
        <v>0.53729729729729703</v>
      </c>
      <c r="DA23" s="3"/>
      <c r="DC23" s="3">
        <v>0.31243243243243202</v>
      </c>
      <c r="DE23" s="3"/>
      <c r="DG23" s="3">
        <v>0.102702702702702</v>
      </c>
      <c r="DI23" s="3"/>
      <c r="DK23" s="3">
        <v>0.83085106382978702</v>
      </c>
      <c r="DM23" s="3"/>
      <c r="DO23" s="3">
        <v>0.58191489361702098</v>
      </c>
      <c r="DQ23" s="3"/>
      <c r="DS23" s="3">
        <v>0.48617021276595701</v>
      </c>
      <c r="DU23" s="3"/>
      <c r="DW23" s="3">
        <v>0.16382978723404201</v>
      </c>
      <c r="DY23" s="3"/>
      <c r="EA23" s="3">
        <v>0.41749089016137397</v>
      </c>
      <c r="EC23" s="3"/>
      <c r="EE23" s="3">
        <v>0.22254034357105601</v>
      </c>
      <c r="EG23" s="3"/>
      <c r="EI23" s="3">
        <v>9.7865694950546506E-2</v>
      </c>
      <c r="EK23" s="3"/>
      <c r="EM23" s="3">
        <v>4.3466944299843803E-2</v>
      </c>
      <c r="EO23" s="3"/>
      <c r="EQ23" s="3">
        <v>0.63169845594913698</v>
      </c>
      <c r="ES23" s="3"/>
      <c r="EU23" s="3">
        <v>0.34150772025431397</v>
      </c>
      <c r="EW23" s="3"/>
      <c r="EY23" s="3">
        <v>0.16984559491371401</v>
      </c>
      <c r="FA23" s="3"/>
      <c r="FC23" s="3">
        <v>6.8346957311534895E-2</v>
      </c>
      <c r="FE23" s="3"/>
      <c r="FG23" s="3">
        <v>0.85833333333333295</v>
      </c>
      <c r="FI23" s="3"/>
      <c r="FK23" s="3">
        <v>0.52039473684210502</v>
      </c>
      <c r="FM23" s="3"/>
      <c r="FO23" s="3">
        <v>0.247587719298245</v>
      </c>
      <c r="FQ23" s="3"/>
      <c r="FS23" s="3">
        <v>8.9254385964912197E-2</v>
      </c>
      <c r="FU23" s="3"/>
      <c r="FW23" s="3">
        <v>0.84926004228329799</v>
      </c>
      <c r="FY23" s="3"/>
      <c r="GA23" s="3">
        <v>0.58964059196617302</v>
      </c>
      <c r="GC23" s="3"/>
      <c r="GE23" s="3">
        <v>0.44143763213530601</v>
      </c>
      <c r="GG23" s="3"/>
      <c r="GI23" s="3">
        <v>0.16046511627906901</v>
      </c>
      <c r="GK23" s="3"/>
      <c r="GM23" s="3">
        <v>0.406943356825894</v>
      </c>
      <c r="GO23" s="3"/>
      <c r="GQ23" s="3">
        <v>0.22330984077264401</v>
      </c>
      <c r="GS23" s="3"/>
      <c r="GU23" s="3">
        <v>0.104019838162359</v>
      </c>
      <c r="GW23" s="3"/>
      <c r="GY23" s="3">
        <v>4.6724092926128898E-2</v>
      </c>
      <c r="HA23" s="3"/>
      <c r="HC23" s="3">
        <v>0.62789625360230505</v>
      </c>
      <c r="HE23" s="3"/>
      <c r="HG23" s="3">
        <v>0.36587896253602298</v>
      </c>
      <c r="HI23" s="3"/>
      <c r="HK23" s="3">
        <v>0.18720461095100799</v>
      </c>
      <c r="HM23" s="3"/>
      <c r="HO23" s="3">
        <v>6.8126801152737698E-2</v>
      </c>
      <c r="HQ23" s="3"/>
      <c r="HS23" s="3">
        <v>0.88018027921292696</v>
      </c>
      <c r="HU23" s="3"/>
      <c r="HW23" s="3">
        <v>0.540947565131362</v>
      </c>
      <c r="HY23" s="3"/>
      <c r="IA23" s="3">
        <v>0.25876662636033798</v>
      </c>
      <c r="IC23" s="3"/>
      <c r="IE23" s="3">
        <v>8.23348356601077E-2</v>
      </c>
      <c r="IG23" s="3"/>
      <c r="II23" s="3">
        <v>0.85990083342124701</v>
      </c>
      <c r="IK23" s="3"/>
      <c r="IM23" s="3">
        <v>0.60333368498786699</v>
      </c>
      <c r="IO23" s="3"/>
      <c r="IQ23" s="3">
        <v>0.50522206983858997</v>
      </c>
      <c r="IS23" s="3"/>
      <c r="IU23" s="3">
        <v>0.16098744593311501</v>
      </c>
    </row>
    <row r="24" spans="1:255" ht="19" x14ac:dyDescent="0.25">
      <c r="A24" s="3"/>
      <c r="C24" s="3">
        <v>0.47887323943661902</v>
      </c>
      <c r="E24" s="3"/>
      <c r="G24" s="3">
        <v>0.23943661971830901</v>
      </c>
      <c r="I24" s="3"/>
      <c r="K24" s="3">
        <v>9.85915492957746E-2</v>
      </c>
      <c r="M24" s="3"/>
      <c r="O24" s="3">
        <v>7.0422535211267595E-2</v>
      </c>
      <c r="Q24" s="3"/>
      <c r="S24" s="3">
        <v>0.686746987951807</v>
      </c>
      <c r="U24" s="3"/>
      <c r="W24" s="3">
        <v>0.39759036144578302</v>
      </c>
      <c r="Y24" s="3"/>
      <c r="AA24" s="3">
        <v>0.240963855421686</v>
      </c>
      <c r="AC24" s="3"/>
      <c r="AE24" s="3">
        <v>0.132530120481927</v>
      </c>
      <c r="AG24" s="3"/>
      <c r="AI24" s="3">
        <v>0.83333333333333304</v>
      </c>
      <c r="AK24" s="3"/>
      <c r="AM24" s="3">
        <v>0.53333333333333299</v>
      </c>
      <c r="AO24" s="3"/>
      <c r="AQ24" s="3">
        <v>0.31111111111111101</v>
      </c>
      <c r="AS24" s="3"/>
      <c r="AU24" s="3">
        <v>0.17777777777777701</v>
      </c>
      <c r="AW24" s="3"/>
      <c r="AY24" s="3">
        <v>0.80851063829787195</v>
      </c>
      <c r="BA24" s="3"/>
      <c r="BC24" s="3">
        <v>0.58510638297872297</v>
      </c>
      <c r="BE24" s="3"/>
      <c r="BG24" s="3">
        <v>0.46808510638297801</v>
      </c>
      <c r="BI24" s="3"/>
      <c r="BK24" s="3">
        <v>0.28723404255319102</v>
      </c>
      <c r="BM24" s="3"/>
      <c r="BO24" s="3">
        <v>0.41005291005291</v>
      </c>
      <c r="BQ24" s="3"/>
      <c r="BS24" s="3">
        <v>0.22089947089947001</v>
      </c>
      <c r="BU24" s="3"/>
      <c r="BW24" s="3">
        <v>0.10978835978835901</v>
      </c>
      <c r="BY24" s="3"/>
      <c r="CA24" s="3">
        <v>4.8941798941798897E-2</v>
      </c>
      <c r="CC24" s="3"/>
      <c r="CE24" s="3">
        <v>0.64759725400457602</v>
      </c>
      <c r="CG24" s="3"/>
      <c r="CI24" s="3">
        <v>0.35697940503432402</v>
      </c>
      <c r="CK24" s="3"/>
      <c r="CM24" s="3">
        <v>0.180778032036613</v>
      </c>
      <c r="CO24" s="3"/>
      <c r="CQ24" s="3">
        <v>6.8649885583524001E-2</v>
      </c>
      <c r="CS24" s="3"/>
      <c r="CU24" s="3">
        <v>0.88159311087190495</v>
      </c>
      <c r="CW24" s="3"/>
      <c r="CY24" s="3">
        <v>0.52960172228202296</v>
      </c>
      <c r="DA24" s="3"/>
      <c r="DC24" s="3">
        <v>0.24973089343379901</v>
      </c>
      <c r="DE24" s="3"/>
      <c r="DG24" s="3">
        <v>0.119483315392895</v>
      </c>
      <c r="DI24" s="3"/>
      <c r="DK24" s="3">
        <v>0.8380355276907</v>
      </c>
      <c r="DM24" s="3"/>
      <c r="DO24" s="3">
        <v>0.59770114942528696</v>
      </c>
      <c r="DQ24" s="3"/>
      <c r="DS24" s="3">
        <v>0.44514106583072099</v>
      </c>
      <c r="DU24" s="3"/>
      <c r="DW24" s="3">
        <v>0.15464994775339599</v>
      </c>
      <c r="DY24" s="3"/>
      <c r="EA24" s="3">
        <v>0.40793201133144402</v>
      </c>
      <c r="EC24" s="3"/>
      <c r="EE24" s="3">
        <v>0.216842647437548</v>
      </c>
      <c r="EG24" s="3"/>
      <c r="EI24" s="3">
        <v>0.101467937161988</v>
      </c>
      <c r="EK24" s="3"/>
      <c r="EM24" s="3">
        <v>4.5325779036827198E-2</v>
      </c>
      <c r="EO24" s="3"/>
      <c r="EQ24" s="3">
        <v>0.643760055159733</v>
      </c>
      <c r="ES24" s="3"/>
      <c r="EU24" s="3">
        <v>0.35761893817513202</v>
      </c>
      <c r="EW24" s="3"/>
      <c r="EY24" s="3">
        <v>0.174902321305447</v>
      </c>
      <c r="FA24" s="3"/>
      <c r="FC24" s="3">
        <v>7.4235807860262001E-2</v>
      </c>
      <c r="FE24" s="3"/>
      <c r="FG24" s="3">
        <v>0.86687036228721004</v>
      </c>
      <c r="FI24" s="3"/>
      <c r="FK24" s="3">
        <v>0.52662592754255699</v>
      </c>
      <c r="FM24" s="3"/>
      <c r="FO24" s="3">
        <v>0.249672632038411</v>
      </c>
      <c r="FQ24" s="3"/>
      <c r="FS24" s="3">
        <v>9.0135312090789996E-2</v>
      </c>
      <c r="FU24" s="3"/>
      <c r="FW24" s="3">
        <v>0.85066441678970595</v>
      </c>
      <c r="FY24" s="3"/>
      <c r="GA24" s="3">
        <v>0.59628770301624101</v>
      </c>
      <c r="GC24" s="3"/>
      <c r="GE24" s="3">
        <v>0.468044716304577</v>
      </c>
      <c r="GG24" s="3"/>
      <c r="GI24" s="3">
        <v>0.16030373338958001</v>
      </c>
      <c r="GK24" s="3"/>
      <c r="GM24" s="3">
        <v>0.41067408290292601</v>
      </c>
      <c r="GO24" s="3"/>
      <c r="GQ24" s="3">
        <v>0.22314925175473399</v>
      </c>
      <c r="GS24" s="3"/>
      <c r="GU24" s="3">
        <v>0.10515163554496</v>
      </c>
      <c r="GW24" s="3"/>
      <c r="GY24" s="3">
        <v>4.5821745464176902E-2</v>
      </c>
      <c r="HA24" s="3"/>
      <c r="HC24" s="3">
        <v>0.63653157833968299</v>
      </c>
      <c r="HE24" s="3"/>
      <c r="HG24" s="3">
        <v>0.36162105992379601</v>
      </c>
      <c r="HI24" s="3"/>
      <c r="HK24" s="3">
        <v>0.17630758572913</v>
      </c>
      <c r="HM24" s="3"/>
      <c r="HO24" s="3">
        <v>6.3849440018473605E-2</v>
      </c>
      <c r="HQ24" s="3"/>
      <c r="HS24" s="3">
        <v>0.86384414453635106</v>
      </c>
      <c r="HU24" s="3"/>
      <c r="HW24" s="3">
        <v>0.52699172834131403</v>
      </c>
      <c r="HY24" s="3"/>
      <c r="IA24" s="3">
        <v>0.25587723117109201</v>
      </c>
      <c r="IC24" s="3"/>
      <c r="IE24" s="3">
        <v>9.3056160208968203E-2</v>
      </c>
      <c r="IG24" s="3"/>
      <c r="II24" s="3">
        <v>0.847775669407548</v>
      </c>
      <c r="IK24" s="3"/>
      <c r="IM24" s="3">
        <v>0.59044908285895004</v>
      </c>
      <c r="IO24" s="3"/>
      <c r="IQ24" s="3">
        <v>0.44845034788108701</v>
      </c>
      <c r="IS24" s="3"/>
      <c r="IU24" s="3">
        <v>0.17077798861480001</v>
      </c>
    </row>
    <row r="25" spans="1:255" ht="19" x14ac:dyDescent="0.25">
      <c r="A25" s="3"/>
      <c r="C25" s="3">
        <v>0.36842105263157798</v>
      </c>
      <c r="E25" s="3"/>
      <c r="G25" s="3">
        <v>0.197368421052631</v>
      </c>
      <c r="I25" s="3"/>
      <c r="K25" s="3">
        <v>0.118421052631578</v>
      </c>
      <c r="M25" s="3"/>
      <c r="O25" s="3">
        <v>6.5789473684210495E-2</v>
      </c>
      <c r="Q25" s="3"/>
      <c r="S25" s="3">
        <v>0.59302325581395299</v>
      </c>
      <c r="U25" s="3"/>
      <c r="W25" s="3">
        <v>0.34883720930232498</v>
      </c>
      <c r="Y25" s="3"/>
      <c r="AA25" s="3">
        <v>0.17441860465116199</v>
      </c>
      <c r="AC25" s="3"/>
      <c r="AE25" s="3">
        <v>9.3023255813953404E-2</v>
      </c>
      <c r="AG25" s="3"/>
      <c r="AI25" s="3">
        <v>0.63636363636363602</v>
      </c>
      <c r="AK25" s="3"/>
      <c r="AM25" s="3">
        <v>0.42045454545454503</v>
      </c>
      <c r="AO25" s="3"/>
      <c r="AQ25" s="3">
        <v>0.23863636363636301</v>
      </c>
      <c r="AS25" s="3"/>
      <c r="AU25" s="3">
        <v>0.15909090909090901</v>
      </c>
      <c r="AW25" s="3"/>
      <c r="AY25" s="3">
        <v>0.797752808988764</v>
      </c>
      <c r="BA25" s="3"/>
      <c r="BC25" s="3">
        <v>0.66292134831460603</v>
      </c>
      <c r="BE25" s="3"/>
      <c r="BG25" s="3">
        <v>0.46067415730337002</v>
      </c>
      <c r="BI25" s="3"/>
      <c r="BK25" s="3">
        <v>0.29213483146067398</v>
      </c>
      <c r="BM25" s="3"/>
      <c r="BO25" s="3">
        <v>0.41276041666666602</v>
      </c>
      <c r="BQ25" s="3"/>
      <c r="BS25" s="3">
        <v>0.2265625</v>
      </c>
      <c r="BU25" s="3"/>
      <c r="BW25" s="3">
        <v>0.10026041666666601</v>
      </c>
      <c r="BY25" s="3"/>
      <c r="CA25" s="3">
        <v>4.8177083333333301E-2</v>
      </c>
      <c r="CC25" s="3"/>
      <c r="CE25" s="3">
        <v>0.61997703788748504</v>
      </c>
      <c r="CG25" s="3"/>
      <c r="CI25" s="3">
        <v>0.35706084959816298</v>
      </c>
      <c r="CK25" s="3"/>
      <c r="CM25" s="3">
        <v>0.18714121699196301</v>
      </c>
      <c r="CO25" s="3"/>
      <c r="CQ25" s="3">
        <v>7.8071182548794402E-2</v>
      </c>
      <c r="CS25" s="3"/>
      <c r="CU25" s="3">
        <v>0.89647577092510999</v>
      </c>
      <c r="CW25" s="3"/>
      <c r="CY25" s="3">
        <v>0.54295154185021999</v>
      </c>
      <c r="DA25" s="3"/>
      <c r="DC25" s="3">
        <v>0.26211453744493302</v>
      </c>
      <c r="DE25" s="3"/>
      <c r="DG25" s="3">
        <v>7.7092511013215806E-2</v>
      </c>
      <c r="DI25" s="3"/>
      <c r="DK25" s="3">
        <v>0.81066945606694496</v>
      </c>
      <c r="DM25" s="3"/>
      <c r="DO25" s="3">
        <v>0.59414225941422505</v>
      </c>
      <c r="DQ25" s="3"/>
      <c r="DS25" s="3">
        <v>0.47071129707112902</v>
      </c>
      <c r="DU25" s="3"/>
      <c r="DW25" s="3">
        <v>0.15271966527196601</v>
      </c>
      <c r="DY25" s="3"/>
      <c r="EA25" s="3">
        <v>0.39947575360419302</v>
      </c>
      <c r="EC25" s="3"/>
      <c r="EE25" s="3">
        <v>0.21913499344692</v>
      </c>
      <c r="EG25" s="3"/>
      <c r="EI25" s="3">
        <v>0.103800786369593</v>
      </c>
      <c r="EK25" s="3"/>
      <c r="EM25" s="3">
        <v>4.5347313237221402E-2</v>
      </c>
      <c r="EO25" s="3"/>
      <c r="EQ25" s="3">
        <v>0.63800695249130901</v>
      </c>
      <c r="ES25" s="3"/>
      <c r="EU25" s="3">
        <v>0.358285052143684</v>
      </c>
      <c r="EW25" s="3"/>
      <c r="EY25" s="3">
        <v>0.17775202780996499</v>
      </c>
      <c r="FA25" s="3"/>
      <c r="FC25" s="3">
        <v>6.9524913093858595E-2</v>
      </c>
      <c r="FE25" s="3"/>
      <c r="FG25" s="3">
        <v>0.88121849660311202</v>
      </c>
      <c r="FI25" s="3"/>
      <c r="FK25" s="3">
        <v>0.53846153846153799</v>
      </c>
      <c r="FM25" s="3"/>
      <c r="FO25" s="3">
        <v>0.25334209949594499</v>
      </c>
      <c r="FQ25" s="3"/>
      <c r="FS25" s="3">
        <v>8.6127547666009205E-2</v>
      </c>
      <c r="FU25" s="3"/>
      <c r="FW25" s="3">
        <v>0.85542929292929204</v>
      </c>
      <c r="FY25" s="3"/>
      <c r="GA25" s="3">
        <v>0.59238215488215396</v>
      </c>
      <c r="GC25" s="3"/>
      <c r="GE25" s="3">
        <v>0.46064814814814797</v>
      </c>
      <c r="GG25" s="3"/>
      <c r="GI25" s="3">
        <v>0.15888047138047101</v>
      </c>
      <c r="GK25" s="3"/>
      <c r="GM25" s="3">
        <v>0.41030383091149197</v>
      </c>
      <c r="GO25" s="3"/>
      <c r="GQ25" s="3">
        <v>0.22166446499339401</v>
      </c>
      <c r="GS25" s="3"/>
      <c r="GU25" s="3">
        <v>0.102642007926023</v>
      </c>
      <c r="GW25" s="3"/>
      <c r="GY25" s="3">
        <v>4.7027741083223197E-2</v>
      </c>
      <c r="HA25" s="3"/>
      <c r="HC25" s="3">
        <v>0.62888270746407005</v>
      </c>
      <c r="HE25" s="3"/>
      <c r="HG25" s="3">
        <v>0.36462679647658702</v>
      </c>
      <c r="HI25" s="3"/>
      <c r="HK25" s="3">
        <v>0.179184051923968</v>
      </c>
      <c r="HM25" s="3"/>
      <c r="HO25" s="3">
        <v>6.7222994900324504E-2</v>
      </c>
      <c r="HQ25" s="3"/>
      <c r="HS25" s="3">
        <v>0.90100524475524402</v>
      </c>
      <c r="HU25" s="3"/>
      <c r="HW25" s="3">
        <v>0.53004807692307598</v>
      </c>
      <c r="HY25" s="3"/>
      <c r="IA25" s="3">
        <v>0.256446678321678</v>
      </c>
      <c r="IC25" s="3"/>
      <c r="IE25" s="3">
        <v>9.4842657342657302E-2</v>
      </c>
      <c r="IG25" s="3"/>
      <c r="II25" s="3">
        <v>0.86156937394247002</v>
      </c>
      <c r="IK25" s="3"/>
      <c r="IM25" s="3">
        <v>0.603849407783417</v>
      </c>
      <c r="IO25" s="3"/>
      <c r="IQ25" s="3">
        <v>0.45410321489001598</v>
      </c>
      <c r="IS25" s="3"/>
      <c r="IU25" s="3">
        <v>0.16180203045685199</v>
      </c>
    </row>
    <row r="26" spans="1:255" ht="19" x14ac:dyDescent="0.25">
      <c r="A26" s="3"/>
      <c r="C26" s="3">
        <v>0.42307692307692302</v>
      </c>
      <c r="E26" s="3"/>
      <c r="G26" s="3">
        <v>0.256410256410256</v>
      </c>
      <c r="I26" s="3"/>
      <c r="K26" s="3">
        <v>0.141025641025641</v>
      </c>
      <c r="M26" s="3"/>
      <c r="O26" s="3">
        <v>5.1282051282051197E-2</v>
      </c>
      <c r="Q26" s="3"/>
      <c r="S26" s="3">
        <v>0.625</v>
      </c>
      <c r="U26" s="3"/>
      <c r="W26" s="3">
        <v>0.42045454545454503</v>
      </c>
      <c r="Y26" s="3"/>
      <c r="AA26" s="3">
        <v>0.25</v>
      </c>
      <c r="AC26" s="3"/>
      <c r="AE26" s="3">
        <v>0.13636363636363599</v>
      </c>
      <c r="AG26" s="3"/>
      <c r="AI26" s="3">
        <v>0.71590909090909005</v>
      </c>
      <c r="AK26" s="3"/>
      <c r="AM26" s="3">
        <v>0.48863636363636298</v>
      </c>
      <c r="AO26" s="3"/>
      <c r="AQ26" s="3">
        <v>0.18181818181818099</v>
      </c>
      <c r="AS26" s="3"/>
      <c r="AU26" s="3">
        <v>0.15909090909090901</v>
      </c>
      <c r="AW26" s="3"/>
      <c r="AY26" s="3">
        <v>0.76595744680850997</v>
      </c>
      <c r="BA26" s="3"/>
      <c r="BC26" s="3">
        <v>0.57446808510638303</v>
      </c>
      <c r="BE26" s="3"/>
      <c r="BG26" s="3">
        <v>0.489361702127659</v>
      </c>
      <c r="BI26" s="3"/>
      <c r="BK26" s="3">
        <v>0.25531914893617003</v>
      </c>
      <c r="BM26" s="3"/>
      <c r="BO26" s="3">
        <v>0.402614379084967</v>
      </c>
      <c r="BQ26" s="3"/>
      <c r="BS26" s="3">
        <v>0.227450980392156</v>
      </c>
      <c r="BU26" s="3"/>
      <c r="BW26" s="3">
        <v>0.115032679738562</v>
      </c>
      <c r="BY26" s="3"/>
      <c r="CA26" s="3">
        <v>4.8366013071895399E-2</v>
      </c>
      <c r="CC26" s="3"/>
      <c r="CE26" s="3">
        <v>0.66206896551724104</v>
      </c>
      <c r="CG26" s="3"/>
      <c r="CI26" s="3">
        <v>0.37126436781609101</v>
      </c>
      <c r="CK26" s="3"/>
      <c r="CM26" s="3">
        <v>0.18965517241379301</v>
      </c>
      <c r="CO26" s="3"/>
      <c r="CQ26" s="3">
        <v>6.7816091954022995E-2</v>
      </c>
      <c r="CS26" s="3"/>
      <c r="CU26" s="3">
        <v>0.87934782608695605</v>
      </c>
      <c r="CW26" s="3"/>
      <c r="CY26" s="3">
        <v>0.54347826086956497</v>
      </c>
      <c r="DA26" s="3"/>
      <c r="DC26" s="3">
        <v>0.309782608695652</v>
      </c>
      <c r="DE26" s="3"/>
      <c r="DG26" s="3">
        <v>9.3478260869565205E-2</v>
      </c>
      <c r="DI26" s="3"/>
      <c r="DK26" s="3">
        <v>0.88404255319148894</v>
      </c>
      <c r="DM26" s="3"/>
      <c r="DO26" s="3">
        <v>0.59468085106382895</v>
      </c>
      <c r="DQ26" s="3"/>
      <c r="DS26" s="3">
        <v>0.44468085106382899</v>
      </c>
      <c r="DU26" s="3"/>
      <c r="DW26" s="3">
        <v>0.16170212765957401</v>
      </c>
      <c r="DY26" s="3"/>
      <c r="EA26" s="3">
        <v>0.41159571689736202</v>
      </c>
      <c r="EC26" s="3"/>
      <c r="EE26" s="3">
        <v>0.22642987725254601</v>
      </c>
      <c r="EG26" s="3"/>
      <c r="EI26" s="3">
        <v>9.8459127709584704E-2</v>
      </c>
      <c r="EK26" s="3"/>
      <c r="EM26" s="3">
        <v>4.6748498302428797E-2</v>
      </c>
      <c r="EO26" s="3"/>
      <c r="EQ26" s="3">
        <v>0.63358603262117996</v>
      </c>
      <c r="ES26" s="3"/>
      <c r="EU26" s="3">
        <v>0.36021134849529002</v>
      </c>
      <c r="EW26" s="3"/>
      <c r="EY26" s="3">
        <v>0.17114633586032599</v>
      </c>
      <c r="FA26" s="3"/>
      <c r="FC26" s="3">
        <v>7.2593613599816198E-2</v>
      </c>
      <c r="FE26" s="3"/>
      <c r="FG26" s="3">
        <v>0.88930212207394399</v>
      </c>
      <c r="FI26" s="3"/>
      <c r="FK26" s="3">
        <v>0.56595930868518896</v>
      </c>
      <c r="FM26" s="3"/>
      <c r="FO26" s="3">
        <v>0.24961715160796299</v>
      </c>
      <c r="FQ26" s="3"/>
      <c r="FS26" s="3">
        <v>0.101947057536644</v>
      </c>
      <c r="FU26" s="3"/>
      <c r="FW26" s="3">
        <v>0.85040203131612302</v>
      </c>
      <c r="FY26" s="3"/>
      <c r="GA26" s="3">
        <v>0.58717731696995301</v>
      </c>
      <c r="GC26" s="3"/>
      <c r="GE26" s="3">
        <v>0.46381718154887802</v>
      </c>
      <c r="GG26" s="3"/>
      <c r="GI26" s="3">
        <v>0.168429961912822</v>
      </c>
      <c r="GK26" s="3"/>
      <c r="GM26" s="3">
        <v>0.40873067428868298</v>
      </c>
      <c r="GO26" s="3"/>
      <c r="GQ26" s="3">
        <v>0.219695985448876</v>
      </c>
      <c r="GS26" s="3"/>
      <c r="GU26" s="3">
        <v>0.10016889697284601</v>
      </c>
      <c r="GW26" s="3"/>
      <c r="GY26" s="3">
        <v>4.5342341171885098E-2</v>
      </c>
      <c r="HA26" s="3"/>
      <c r="HC26" s="3">
        <v>0.64711316397228602</v>
      </c>
      <c r="HE26" s="3"/>
      <c r="HG26" s="3">
        <v>0.36397228637413298</v>
      </c>
      <c r="HI26" s="3"/>
      <c r="HK26" s="3">
        <v>0.17990762124711299</v>
      </c>
      <c r="HM26" s="3"/>
      <c r="HO26" s="3">
        <v>6.9630484988452604E-2</v>
      </c>
      <c r="HQ26" s="3"/>
      <c r="HS26" s="3">
        <v>0.89210209223354098</v>
      </c>
      <c r="HU26" s="3"/>
      <c r="HW26" s="3">
        <v>0.53423156972286101</v>
      </c>
      <c r="HY26" s="3"/>
      <c r="IA26" s="3">
        <v>0.27100449118194703</v>
      </c>
      <c r="IC26" s="3"/>
      <c r="IE26" s="3">
        <v>8.4894292912695804E-2</v>
      </c>
      <c r="IG26" s="3"/>
      <c r="II26" s="3">
        <v>0.85173867228661704</v>
      </c>
      <c r="IK26" s="3"/>
      <c r="IM26" s="3">
        <v>0.60168598524762895</v>
      </c>
      <c r="IO26" s="3"/>
      <c r="IQ26" s="3">
        <v>0.47671232876712299</v>
      </c>
      <c r="IS26" s="3"/>
      <c r="IU26" s="3">
        <v>0.16975763962065299</v>
      </c>
    </row>
    <row r="27" spans="1:255" ht="19" x14ac:dyDescent="0.25">
      <c r="A27" s="3"/>
      <c r="C27" s="3">
        <v>0.44155844155844098</v>
      </c>
      <c r="E27" s="3"/>
      <c r="G27" s="3">
        <v>0.22077922077921999</v>
      </c>
      <c r="I27" s="3"/>
      <c r="K27" s="3">
        <v>0.14285714285714199</v>
      </c>
      <c r="M27" s="3"/>
      <c r="O27" s="3">
        <v>6.4935064935064901E-2</v>
      </c>
      <c r="Q27" s="3"/>
      <c r="S27" s="3">
        <v>0.61538461538461497</v>
      </c>
      <c r="U27" s="3"/>
      <c r="W27" s="3">
        <v>0.40659340659340598</v>
      </c>
      <c r="Y27" s="3"/>
      <c r="AA27" s="3">
        <v>0.17582417582417501</v>
      </c>
      <c r="AC27" s="3"/>
      <c r="AE27" s="3">
        <v>0.13186813186813101</v>
      </c>
      <c r="AG27" s="3"/>
      <c r="AI27" s="3">
        <v>0.75555555555555498</v>
      </c>
      <c r="AK27" s="3"/>
      <c r="AM27" s="3">
        <v>0.46666666666666601</v>
      </c>
      <c r="AO27" s="3"/>
      <c r="AQ27" s="3">
        <v>0.3</v>
      </c>
      <c r="AS27" s="3"/>
      <c r="AU27" s="3">
        <v>0.17777777777777701</v>
      </c>
      <c r="AW27" s="3"/>
      <c r="AY27" s="3">
        <v>0.81111111111111101</v>
      </c>
      <c r="BA27" s="3"/>
      <c r="BC27" s="3">
        <v>0.63333333333333297</v>
      </c>
      <c r="BE27" s="3"/>
      <c r="BG27" s="3">
        <v>0.46666666666666601</v>
      </c>
      <c r="BI27" s="3"/>
      <c r="BK27" s="3">
        <v>0.266666666666666</v>
      </c>
      <c r="BM27" s="3"/>
      <c r="BO27" s="3">
        <v>0.41351351351351301</v>
      </c>
      <c r="BQ27" s="3"/>
      <c r="BS27" s="3">
        <v>0.22837837837837799</v>
      </c>
      <c r="BU27" s="3"/>
      <c r="BW27" s="3">
        <v>0.106756756756756</v>
      </c>
      <c r="BY27" s="3"/>
      <c r="CA27" s="3">
        <v>4.8648648648648603E-2</v>
      </c>
      <c r="CC27" s="3"/>
      <c r="CE27" s="3">
        <v>0.62729357798165097</v>
      </c>
      <c r="CG27" s="3"/>
      <c r="CI27" s="3">
        <v>0.36238532110091698</v>
      </c>
      <c r="CK27" s="3"/>
      <c r="CM27" s="3">
        <v>0.177752293577981</v>
      </c>
      <c r="CO27" s="3"/>
      <c r="CQ27" s="3">
        <v>8.1422018348623795E-2</v>
      </c>
      <c r="CS27" s="3"/>
      <c r="CU27" s="3">
        <v>0.80631120783460197</v>
      </c>
      <c r="CW27" s="3"/>
      <c r="CY27" s="3">
        <v>0.49401523394994501</v>
      </c>
      <c r="DA27" s="3"/>
      <c r="DC27" s="3">
        <v>0.27203482045701799</v>
      </c>
      <c r="DE27" s="3"/>
      <c r="DG27" s="3">
        <v>0.112078346028291</v>
      </c>
      <c r="DI27" s="3"/>
      <c r="DK27" s="3">
        <v>0.87526205450733696</v>
      </c>
      <c r="DM27" s="3"/>
      <c r="DO27" s="3">
        <v>0.57861635220125696</v>
      </c>
      <c r="DQ27" s="3"/>
      <c r="DS27" s="3">
        <v>0.47798742138364703</v>
      </c>
      <c r="DU27" s="3"/>
      <c r="DW27" s="3">
        <v>0.17610062893081699</v>
      </c>
      <c r="DY27" s="3"/>
      <c r="EA27" s="3">
        <v>0.41321883944834698</v>
      </c>
      <c r="EC27" s="3"/>
      <c r="EE27" s="3">
        <v>0.22066094197241701</v>
      </c>
      <c r="EG27" s="3"/>
      <c r="EI27" s="3">
        <v>0.10122300286234701</v>
      </c>
      <c r="EK27" s="3"/>
      <c r="EM27" s="3">
        <v>4.5277127244340298E-2</v>
      </c>
      <c r="EO27" s="3"/>
      <c r="EQ27" s="3">
        <v>0.63989875747813996</v>
      </c>
      <c r="ES27" s="3"/>
      <c r="EU27" s="3">
        <v>0.37781868384721501</v>
      </c>
      <c r="EW27" s="3"/>
      <c r="EY27" s="3">
        <v>0.18729866543948401</v>
      </c>
      <c r="FA27" s="3"/>
      <c r="FC27" s="3">
        <v>7.0869765301426593E-2</v>
      </c>
      <c r="FE27" s="3"/>
      <c r="FG27" s="3">
        <v>0.89840506882237203</v>
      </c>
      <c r="FI27" s="3"/>
      <c r="FK27" s="3">
        <v>0.53047847935328796</v>
      </c>
      <c r="FM27" s="3"/>
      <c r="FO27" s="3">
        <v>0.26174350010924102</v>
      </c>
      <c r="FQ27" s="3"/>
      <c r="FS27" s="3">
        <v>9.5695870657636004E-2</v>
      </c>
      <c r="FU27" s="3"/>
      <c r="FW27" s="3">
        <v>0.83741554054054002</v>
      </c>
      <c r="FY27" s="3"/>
      <c r="GA27" s="3">
        <v>0.60409628378378299</v>
      </c>
      <c r="GC27" s="3"/>
      <c r="GE27" s="3">
        <v>0.46875</v>
      </c>
      <c r="GG27" s="3"/>
      <c r="GI27" s="3">
        <v>0.14885979729729701</v>
      </c>
      <c r="GK27" s="3"/>
      <c r="GM27" s="3">
        <v>0.40975609756097497</v>
      </c>
      <c r="GO27" s="3"/>
      <c r="GQ27" s="3">
        <v>0.220435069215557</v>
      </c>
      <c r="GS27" s="3"/>
      <c r="GU27" s="3">
        <v>0.10309822017139</v>
      </c>
      <c r="GW27" s="3"/>
      <c r="GY27" s="3">
        <v>4.6407382992748797E-2</v>
      </c>
      <c r="HA27" s="3"/>
      <c r="HC27" s="3">
        <v>0.62510206462148599</v>
      </c>
      <c r="HE27" s="3"/>
      <c r="HG27" s="3">
        <v>0.36381663361716998</v>
      </c>
      <c r="HI27" s="3"/>
      <c r="HK27" s="3">
        <v>0.18348302811151199</v>
      </c>
      <c r="HM27" s="3"/>
      <c r="HO27" s="3">
        <v>7.2320074652980196E-2</v>
      </c>
      <c r="HQ27" s="3"/>
      <c r="HS27" s="3">
        <v>0.87745906143532204</v>
      </c>
      <c r="HU27" s="3"/>
      <c r="HW27" s="3">
        <v>0.52917903066270999</v>
      </c>
      <c r="HY27" s="3"/>
      <c r="IA27" s="3">
        <v>0.26156720518738302</v>
      </c>
      <c r="IC27" s="3"/>
      <c r="IE27" s="3">
        <v>8.8251456203978396E-2</v>
      </c>
      <c r="IG27" s="3"/>
      <c r="II27" s="3">
        <v>0.86101481248030198</v>
      </c>
      <c r="IK27" s="3"/>
      <c r="IM27" s="3">
        <v>0.59743670553629502</v>
      </c>
      <c r="IO27" s="3"/>
      <c r="IQ27" s="3">
        <v>0.45067759218405201</v>
      </c>
      <c r="IS27" s="3"/>
      <c r="IU27" s="3">
        <v>0.16524845046748601</v>
      </c>
    </row>
    <row r="28" spans="1:255" ht="19" x14ac:dyDescent="0.25">
      <c r="A28" s="3"/>
      <c r="C28" s="3">
        <v>0.38571428571428501</v>
      </c>
      <c r="E28" s="3"/>
      <c r="G28" s="3">
        <v>0.214285714285714</v>
      </c>
      <c r="I28" s="3"/>
      <c r="K28" s="3">
        <v>0.14285714285714199</v>
      </c>
      <c r="M28" s="3"/>
      <c r="O28" s="3">
        <v>7.1428571428571397E-2</v>
      </c>
      <c r="Q28" s="3"/>
      <c r="S28" s="3">
        <v>0.62195121951219501</v>
      </c>
      <c r="U28" s="3"/>
      <c r="W28" s="3">
        <v>0.41463414634146301</v>
      </c>
      <c r="Y28" s="3"/>
      <c r="AA28" s="3">
        <v>0.207317073170731</v>
      </c>
      <c r="AC28" s="3"/>
      <c r="AE28" s="3">
        <v>0.109756097560975</v>
      </c>
      <c r="AG28" s="3"/>
      <c r="AI28" s="3">
        <v>0.68604651162790697</v>
      </c>
      <c r="AK28" s="3"/>
      <c r="AM28" s="3">
        <v>0.48837209302325502</v>
      </c>
      <c r="AO28" s="3"/>
      <c r="AQ28" s="3">
        <v>0.27906976744186002</v>
      </c>
      <c r="AS28" s="3"/>
      <c r="AU28" s="3">
        <v>0.17441860465116199</v>
      </c>
      <c r="AW28" s="3"/>
      <c r="AY28" s="3">
        <v>0.87234042553191404</v>
      </c>
      <c r="BA28" s="3"/>
      <c r="BC28" s="3">
        <v>0.67021276595744605</v>
      </c>
      <c r="BE28" s="3"/>
      <c r="BG28" s="3">
        <v>0.45744680851063801</v>
      </c>
      <c r="BI28" s="3"/>
      <c r="BK28" s="3">
        <v>0.27659574468085102</v>
      </c>
      <c r="BM28" s="3"/>
      <c r="BO28" s="3">
        <v>0.40920716112531902</v>
      </c>
      <c r="BQ28" s="3"/>
      <c r="BS28" s="3">
        <v>0.21099744245524199</v>
      </c>
      <c r="BU28" s="3"/>
      <c r="BW28" s="3">
        <v>0.11508951406649599</v>
      </c>
      <c r="BY28" s="3"/>
      <c r="CA28" s="3">
        <v>4.7314578005115002E-2</v>
      </c>
      <c r="CC28" s="3"/>
      <c r="CE28" s="3">
        <v>0.62820512820512797</v>
      </c>
      <c r="CG28" s="3"/>
      <c r="CI28" s="3">
        <v>0.37645687645687598</v>
      </c>
      <c r="CK28" s="3"/>
      <c r="CM28" s="3">
        <v>0.17249417249417201</v>
      </c>
      <c r="CO28" s="3"/>
      <c r="CQ28" s="3">
        <v>7.3426573426573397E-2</v>
      </c>
      <c r="CS28" s="3"/>
      <c r="CU28" s="3">
        <v>0.85349611542730297</v>
      </c>
      <c r="CW28" s="3"/>
      <c r="CY28" s="3">
        <v>0.50277469478357295</v>
      </c>
      <c r="DA28" s="3"/>
      <c r="DC28" s="3">
        <v>0.245283018867924</v>
      </c>
      <c r="DE28" s="3"/>
      <c r="DG28" s="3">
        <v>9.7669256381798006E-2</v>
      </c>
      <c r="DI28" s="3"/>
      <c r="DK28" s="3">
        <v>0.82470960929250203</v>
      </c>
      <c r="DM28" s="3"/>
      <c r="DO28" s="3">
        <v>0.56177402323125603</v>
      </c>
      <c r="DQ28" s="3"/>
      <c r="DS28" s="3">
        <v>0.44456177402323099</v>
      </c>
      <c r="DU28" s="3"/>
      <c r="DW28" s="3">
        <v>0.183738120380147</v>
      </c>
      <c r="DY28" s="3"/>
      <c r="EA28" s="3">
        <v>0.40564558285415497</v>
      </c>
      <c r="EC28" s="3"/>
      <c r="EE28" s="3">
        <v>0.21955044432828</v>
      </c>
      <c r="EG28" s="3"/>
      <c r="EI28" s="3">
        <v>0.102456874019864</v>
      </c>
      <c r="EK28" s="3"/>
      <c r="EM28" s="3">
        <v>4.4694197595399797E-2</v>
      </c>
      <c r="EO28" s="3"/>
      <c r="EQ28" s="3">
        <v>0.64731729879740896</v>
      </c>
      <c r="ES28" s="3"/>
      <c r="EU28" s="3">
        <v>0.362395929694727</v>
      </c>
      <c r="EW28" s="3"/>
      <c r="EY28" s="3">
        <v>0.19218316373728001</v>
      </c>
      <c r="FA28" s="3"/>
      <c r="FC28" s="3">
        <v>6.7761332099907395E-2</v>
      </c>
      <c r="FE28" s="3"/>
      <c r="FG28" s="3">
        <v>0.88268643698211902</v>
      </c>
      <c r="FI28" s="3"/>
      <c r="FK28" s="3">
        <v>0.536851286524204</v>
      </c>
      <c r="FM28" s="3"/>
      <c r="FO28" s="3">
        <v>0.24771042302660201</v>
      </c>
      <c r="FQ28" s="3"/>
      <c r="FS28" s="3">
        <v>8.2642825992150004E-2</v>
      </c>
      <c r="FU28" s="3"/>
      <c r="FW28" s="3">
        <v>0.85789252728799303</v>
      </c>
      <c r="FY28" s="3"/>
      <c r="GA28" s="3">
        <v>0.60075566750629705</v>
      </c>
      <c r="GC28" s="3"/>
      <c r="GE28" s="3">
        <v>0.490764063811922</v>
      </c>
      <c r="GG28" s="3"/>
      <c r="GI28" s="3">
        <v>0.154072208228379</v>
      </c>
      <c r="GK28" s="3"/>
      <c r="GM28" s="3">
        <v>0.41268382352941102</v>
      </c>
      <c r="GO28" s="3"/>
      <c r="GQ28" s="3">
        <v>0.22452731092436901</v>
      </c>
      <c r="GS28" s="3"/>
      <c r="GU28" s="3">
        <v>9.9002100840336102E-2</v>
      </c>
      <c r="GW28" s="3"/>
      <c r="GY28" s="3">
        <v>4.7006302521008403E-2</v>
      </c>
      <c r="HA28" s="3"/>
      <c r="HC28" s="3">
        <v>0.634270507925488</v>
      </c>
      <c r="HE28" s="3"/>
      <c r="HG28" s="3">
        <v>0.36723359944463702</v>
      </c>
      <c r="HI28" s="3"/>
      <c r="HK28" s="3">
        <v>0.17783177137567899</v>
      </c>
      <c r="HM28" s="3"/>
      <c r="HO28" s="3">
        <v>6.8610436191137297E-2</v>
      </c>
      <c r="HQ28" s="3"/>
      <c r="HS28" s="3">
        <v>0.863358778625954</v>
      </c>
      <c r="HU28" s="3"/>
      <c r="HW28" s="3">
        <v>0.51919302071973805</v>
      </c>
      <c r="HY28" s="3"/>
      <c r="IA28" s="3">
        <v>0.261177753544165</v>
      </c>
      <c r="IC28" s="3"/>
      <c r="IE28" s="3">
        <v>8.7786259541984699E-2</v>
      </c>
      <c r="IG28" s="3"/>
      <c r="II28" s="3">
        <v>0.85430045267922905</v>
      </c>
      <c r="IK28" s="3"/>
      <c r="IM28" s="3">
        <v>0.59627329192546497</v>
      </c>
      <c r="IO28" s="3"/>
      <c r="IQ28" s="3">
        <v>0.49615749026213202</v>
      </c>
      <c r="IS28" s="3"/>
      <c r="IU28" s="3">
        <v>0.152542372881355</v>
      </c>
    </row>
    <row r="29" spans="1:255" ht="19" x14ac:dyDescent="0.25">
      <c r="A29" s="3"/>
      <c r="C29" s="3">
        <v>0.44</v>
      </c>
      <c r="E29" s="3"/>
      <c r="G29" s="3">
        <v>0.24</v>
      </c>
      <c r="I29" s="3"/>
      <c r="K29" s="3">
        <v>9.3333333333333296E-2</v>
      </c>
      <c r="M29" s="3"/>
      <c r="O29" s="3">
        <v>6.6666666666666596E-2</v>
      </c>
      <c r="Q29" s="3"/>
      <c r="S29" s="3">
        <v>0.53932584269662898</v>
      </c>
      <c r="U29" s="3"/>
      <c r="W29" s="3">
        <v>0.35955056179775202</v>
      </c>
      <c r="Y29" s="3"/>
      <c r="AA29" s="3">
        <v>0.213483146067415</v>
      </c>
      <c r="AC29" s="3"/>
      <c r="AE29" s="3">
        <v>0.123595505617977</v>
      </c>
      <c r="AG29" s="3"/>
      <c r="AI29" s="3">
        <v>0.80434782608695599</v>
      </c>
      <c r="AK29" s="3"/>
      <c r="AM29" s="3">
        <v>0.45652173913043398</v>
      </c>
      <c r="AO29" s="3"/>
      <c r="AQ29" s="3">
        <v>0.29347826086956502</v>
      </c>
      <c r="AS29" s="3"/>
      <c r="AU29" s="3">
        <v>0.16304347826086901</v>
      </c>
      <c r="AW29" s="3"/>
      <c r="AY29" s="3">
        <v>0.78125</v>
      </c>
      <c r="BA29" s="3"/>
      <c r="BC29" s="3">
        <v>0.54166666666666596</v>
      </c>
      <c r="BE29" s="3"/>
      <c r="BG29" s="3">
        <v>0.42708333333333298</v>
      </c>
      <c r="BI29" s="3"/>
      <c r="BK29" s="3">
        <v>0.19791666666666599</v>
      </c>
      <c r="BM29" s="3"/>
      <c r="BO29" s="3">
        <v>0.42098273572377098</v>
      </c>
      <c r="BQ29" s="3"/>
      <c r="BS29" s="3">
        <v>0.24169986719787501</v>
      </c>
      <c r="BU29" s="3"/>
      <c r="BW29" s="3">
        <v>0.107569721115537</v>
      </c>
      <c r="BY29" s="3"/>
      <c r="CA29" s="3">
        <v>4.5152722443559098E-2</v>
      </c>
      <c r="CC29" s="3"/>
      <c r="CE29" s="3">
        <v>0.633294528521536</v>
      </c>
      <c r="CG29" s="3"/>
      <c r="CI29" s="3">
        <v>0.364377182770663</v>
      </c>
      <c r="CK29" s="3"/>
      <c r="CM29" s="3">
        <v>0.179278230500582</v>
      </c>
      <c r="CO29" s="3"/>
      <c r="CQ29" s="3">
        <v>7.2176949941792704E-2</v>
      </c>
      <c r="CS29" s="3"/>
      <c r="CU29" s="3">
        <v>0.85205183585313105</v>
      </c>
      <c r="CW29" s="3"/>
      <c r="CY29" s="3">
        <v>0.50539956803455699</v>
      </c>
      <c r="DA29" s="3"/>
      <c r="DC29" s="3">
        <v>0.26349892008639297</v>
      </c>
      <c r="DE29" s="3"/>
      <c r="DG29" s="3">
        <v>8.3153347732181401E-2</v>
      </c>
      <c r="DI29" s="3"/>
      <c r="DK29" s="3">
        <v>0.85228480340063695</v>
      </c>
      <c r="DM29" s="3"/>
      <c r="DO29" s="3">
        <v>0.61424017003188103</v>
      </c>
      <c r="DQ29" s="3"/>
      <c r="DS29" s="3">
        <v>0.41020191285866098</v>
      </c>
      <c r="DU29" s="3"/>
      <c r="DW29" s="3">
        <v>0.172157279489904</v>
      </c>
      <c r="DY29" s="3"/>
      <c r="EA29" s="3">
        <v>0.410948140387637</v>
      </c>
      <c r="EC29" s="3"/>
      <c r="EE29" s="3">
        <v>0.22236773179675201</v>
      </c>
      <c r="EG29" s="3"/>
      <c r="EI29" s="3">
        <v>0.103195390256678</v>
      </c>
      <c r="EK29" s="3"/>
      <c r="EM29" s="3">
        <v>4.7407019381875297E-2</v>
      </c>
      <c r="EO29" s="3"/>
      <c r="EQ29" s="3">
        <v>0.63857634902410998</v>
      </c>
      <c r="ES29" s="3"/>
      <c r="EU29" s="3">
        <v>0.35958668197474097</v>
      </c>
      <c r="EW29" s="3"/>
      <c r="EY29" s="3">
        <v>0.19012629161882799</v>
      </c>
      <c r="FA29" s="3"/>
      <c r="FC29" s="3">
        <v>6.2916188289322605E-2</v>
      </c>
      <c r="FE29" s="3"/>
      <c r="FG29" s="3">
        <v>0.87926509186351698</v>
      </c>
      <c r="FI29" s="3"/>
      <c r="FK29" s="3">
        <v>0.52646544181977195</v>
      </c>
      <c r="FM29" s="3"/>
      <c r="FO29" s="3">
        <v>0.27668416447944</v>
      </c>
      <c r="FQ29" s="3"/>
      <c r="FS29" s="3">
        <v>8.2239720034995606E-2</v>
      </c>
      <c r="FU29" s="3"/>
      <c r="FW29" s="3">
        <v>0.85432569974554695</v>
      </c>
      <c r="FY29" s="3"/>
      <c r="GA29" s="3">
        <v>0.59754028837998296</v>
      </c>
      <c r="GC29" s="3"/>
      <c r="GE29" s="3">
        <v>0.45971162001696297</v>
      </c>
      <c r="GG29" s="3"/>
      <c r="GI29" s="3">
        <v>0.15733672603901599</v>
      </c>
      <c r="GK29" s="3"/>
      <c r="GM29" s="3">
        <v>0.41188765512736703</v>
      </c>
      <c r="GO29" s="3"/>
      <c r="GQ29" s="3">
        <v>0.22155453951665499</v>
      </c>
      <c r="GS29" s="3"/>
      <c r="GU29" s="3">
        <v>0.104768125408229</v>
      </c>
      <c r="GW29" s="3"/>
      <c r="GY29" s="3">
        <v>4.5199216198563E-2</v>
      </c>
      <c r="HA29" s="3"/>
      <c r="HC29" s="3">
        <v>0.6343240430207</v>
      </c>
      <c r="HE29" s="3"/>
      <c r="HG29" s="3">
        <v>0.35468948768358899</v>
      </c>
      <c r="HI29" s="3"/>
      <c r="HK29" s="3">
        <v>0.176014802821787</v>
      </c>
      <c r="HM29" s="3"/>
      <c r="HO29" s="3">
        <v>6.8347403723834799E-2</v>
      </c>
      <c r="HQ29" s="3"/>
      <c r="HS29" s="3">
        <v>0.87948913874031198</v>
      </c>
      <c r="HU29" s="3"/>
      <c r="HW29" s="3">
        <v>0.52177709857002497</v>
      </c>
      <c r="HY29" s="3"/>
      <c r="IA29" s="3">
        <v>0.256413055343303</v>
      </c>
      <c r="IC29" s="3"/>
      <c r="IE29" s="3">
        <v>9.4203689553542094E-2</v>
      </c>
      <c r="IG29" s="3"/>
      <c r="II29" s="3">
        <v>0.86326767091541101</v>
      </c>
      <c r="IK29" s="3"/>
      <c r="IM29" s="3">
        <v>0.59738754872010902</v>
      </c>
      <c r="IO29" s="3"/>
      <c r="IQ29" s="3">
        <v>0.45707363320341299</v>
      </c>
      <c r="IS29" s="3"/>
      <c r="IU29" s="3">
        <v>0.162751501106078</v>
      </c>
    </row>
    <row r="30" spans="1:255" ht="19" x14ac:dyDescent="0.25">
      <c r="A30" s="3"/>
      <c r="C30" s="3">
        <v>0.415584415584415</v>
      </c>
      <c r="E30" s="3"/>
      <c r="G30" s="3">
        <v>0.246753246753246</v>
      </c>
      <c r="I30" s="3"/>
      <c r="K30" s="3">
        <v>0.14285714285714199</v>
      </c>
      <c r="M30" s="3"/>
      <c r="O30" s="3">
        <v>6.4935064935064901E-2</v>
      </c>
      <c r="Q30" s="3"/>
      <c r="S30" s="3">
        <v>0.63953488372093004</v>
      </c>
      <c r="U30" s="3"/>
      <c r="W30" s="3">
        <v>0.41860465116279</v>
      </c>
      <c r="Y30" s="3"/>
      <c r="AA30" s="3">
        <v>0.22093023255813901</v>
      </c>
      <c r="AC30" s="3"/>
      <c r="AE30" s="3">
        <v>0.104651162790697</v>
      </c>
      <c r="AG30" s="3"/>
      <c r="AI30" s="3">
        <v>0.88505747126436696</v>
      </c>
      <c r="AK30" s="3"/>
      <c r="AM30" s="3">
        <v>0.50574712643678099</v>
      </c>
      <c r="AO30" s="3"/>
      <c r="AQ30" s="3">
        <v>0.26436781609195398</v>
      </c>
      <c r="AS30" s="3"/>
      <c r="AU30" s="3">
        <v>0.18390804597701099</v>
      </c>
      <c r="AW30" s="3"/>
      <c r="AY30" s="3">
        <v>0.82795698924731098</v>
      </c>
      <c r="BA30" s="3"/>
      <c r="BC30" s="3">
        <v>0.63440860215053696</v>
      </c>
      <c r="BE30" s="3"/>
      <c r="BG30" s="3">
        <v>0.51612903225806395</v>
      </c>
      <c r="BI30" s="3"/>
      <c r="BK30" s="3">
        <v>0.247311827956989</v>
      </c>
      <c r="BM30" s="3"/>
      <c r="BO30" s="3">
        <v>0.42167101827676201</v>
      </c>
      <c r="BQ30" s="3"/>
      <c r="BS30" s="3">
        <v>0.227154046997389</v>
      </c>
      <c r="BU30" s="3"/>
      <c r="BW30" s="3">
        <v>0.10574412532636999</v>
      </c>
      <c r="BY30" s="3"/>
      <c r="CA30" s="3">
        <v>5.0913838120104402E-2</v>
      </c>
      <c r="CC30" s="3"/>
      <c r="CE30" s="3">
        <v>0.656177156177156</v>
      </c>
      <c r="CG30" s="3"/>
      <c r="CI30" s="3">
        <v>0.364801864801864</v>
      </c>
      <c r="CK30" s="3"/>
      <c r="CM30" s="3">
        <v>0.198135198135198</v>
      </c>
      <c r="CO30" s="3"/>
      <c r="CQ30" s="3">
        <v>7.4592074592074495E-2</v>
      </c>
      <c r="CS30" s="3"/>
      <c r="CU30" s="3">
        <v>0.88626126126126104</v>
      </c>
      <c r="CW30" s="3"/>
      <c r="CY30" s="3">
        <v>0.57432432432432401</v>
      </c>
      <c r="DA30" s="3"/>
      <c r="DC30" s="3">
        <v>0.25337837837837801</v>
      </c>
      <c r="DE30" s="3"/>
      <c r="DG30" s="3">
        <v>0.102477477477477</v>
      </c>
      <c r="DI30" s="3"/>
      <c r="DK30" s="3">
        <v>0.86806282722512995</v>
      </c>
      <c r="DM30" s="3"/>
      <c r="DO30" s="3">
        <v>0.60942408376963297</v>
      </c>
      <c r="DQ30" s="3"/>
      <c r="DS30" s="3">
        <v>0.47225130890052303</v>
      </c>
      <c r="DU30" s="3"/>
      <c r="DW30" s="3">
        <v>0.194764397905759</v>
      </c>
      <c r="DY30" s="3"/>
      <c r="EA30" s="3">
        <v>0.40918580375782798</v>
      </c>
      <c r="EC30" s="3"/>
      <c r="EE30" s="3">
        <v>0.22025052192066799</v>
      </c>
      <c r="EG30" s="3"/>
      <c r="EI30" s="3">
        <v>0.10334029227557399</v>
      </c>
      <c r="EK30" s="3"/>
      <c r="EM30" s="3">
        <v>4.5668058455114798E-2</v>
      </c>
      <c r="EO30" s="3"/>
      <c r="EQ30" s="3">
        <v>0.63235975892443197</v>
      </c>
      <c r="ES30" s="3"/>
      <c r="EU30" s="3">
        <v>0.368103847936949</v>
      </c>
      <c r="EW30" s="3"/>
      <c r="EY30" s="3">
        <v>0.185442744552619</v>
      </c>
      <c r="FA30" s="3"/>
      <c r="FC30" s="3">
        <v>7.1627260083449204E-2</v>
      </c>
      <c r="FE30" s="3"/>
      <c r="FG30" s="3">
        <v>0.89212253829321597</v>
      </c>
      <c r="FI30" s="3"/>
      <c r="FK30" s="3">
        <v>0.53544857768052501</v>
      </c>
      <c r="FM30" s="3"/>
      <c r="FO30" s="3">
        <v>0.25142231947483501</v>
      </c>
      <c r="FQ30" s="3"/>
      <c r="FS30" s="3">
        <v>8.2275711159737405E-2</v>
      </c>
      <c r="FU30" s="3"/>
      <c r="FW30" s="3">
        <v>0.85660059046815595</v>
      </c>
      <c r="FY30" s="3"/>
      <c r="GA30" s="3">
        <v>0.585407001265288</v>
      </c>
      <c r="GC30" s="3"/>
      <c r="GE30" s="3">
        <v>0.45866722901729201</v>
      </c>
      <c r="GG30" s="3"/>
      <c r="GI30" s="3">
        <v>0.17334458034584499</v>
      </c>
      <c r="GK30" s="3"/>
      <c r="GM30" s="3">
        <v>0.40921586595103998</v>
      </c>
      <c r="GO30" s="3"/>
      <c r="GQ30" s="3">
        <v>0.21900772352402101</v>
      </c>
      <c r="GS30" s="3"/>
      <c r="GU30" s="3">
        <v>0.102762141641576</v>
      </c>
      <c r="GW30" s="3"/>
      <c r="GY30" s="3">
        <v>4.4508443513548802E-2</v>
      </c>
      <c r="HA30" s="3"/>
      <c r="HC30" s="3">
        <v>0.62863768115941998</v>
      </c>
      <c r="HE30" s="3"/>
      <c r="HG30" s="3">
        <v>0.36150724637681098</v>
      </c>
      <c r="HI30" s="3"/>
      <c r="HK30" s="3">
        <v>0.18098550724637599</v>
      </c>
      <c r="HM30" s="3"/>
      <c r="HO30" s="3">
        <v>7.2115942028985497E-2</v>
      </c>
      <c r="HQ30" s="3"/>
      <c r="HS30" s="3">
        <v>0.88214638428618397</v>
      </c>
      <c r="HU30" s="3"/>
      <c r="HW30" s="3">
        <v>0.54076593876879098</v>
      </c>
      <c r="HY30" s="3"/>
      <c r="IA30" s="3">
        <v>0.25633710084494599</v>
      </c>
      <c r="IC30" s="3"/>
      <c r="IE30" s="3">
        <v>8.8006145067485997E-2</v>
      </c>
      <c r="IG30" s="3"/>
      <c r="II30" s="3">
        <v>0.84719739194447297</v>
      </c>
      <c r="IK30" s="3"/>
      <c r="IM30" s="3">
        <v>0.58891576401304002</v>
      </c>
      <c r="IO30" s="3"/>
      <c r="IQ30" s="3">
        <v>0.45125670417499197</v>
      </c>
      <c r="IS30" s="3"/>
      <c r="IU30" s="3">
        <v>0.15848143863708</v>
      </c>
    </row>
    <row r="31" spans="1:255" ht="19" x14ac:dyDescent="0.25">
      <c r="A31" s="3"/>
      <c r="C31" s="3">
        <v>0.394736842105263</v>
      </c>
      <c r="E31" s="3"/>
      <c r="G31" s="3">
        <v>0.197368421052631</v>
      </c>
      <c r="I31" s="3"/>
      <c r="K31" s="3">
        <v>0.144736842105263</v>
      </c>
      <c r="M31" s="3"/>
      <c r="O31" s="3">
        <v>6.5789473684210495E-2</v>
      </c>
      <c r="Q31" s="3"/>
      <c r="S31" s="3">
        <v>0.64367816091954</v>
      </c>
      <c r="U31" s="3"/>
      <c r="W31" s="3">
        <v>0.36781609195402298</v>
      </c>
      <c r="Y31" s="3"/>
      <c r="AA31" s="3">
        <v>0.20689655172413701</v>
      </c>
      <c r="AC31" s="3"/>
      <c r="AE31" s="3">
        <v>0.114942528735632</v>
      </c>
      <c r="AG31" s="3"/>
      <c r="AI31" s="3">
        <v>0.77272727272727204</v>
      </c>
      <c r="AK31" s="3"/>
      <c r="AM31" s="3">
        <v>0.47727272727272702</v>
      </c>
      <c r="AO31" s="3"/>
      <c r="AQ31" s="3">
        <v>0.38636363636363602</v>
      </c>
      <c r="AS31" s="3"/>
      <c r="AU31" s="3">
        <v>0.21590909090909</v>
      </c>
      <c r="AW31" s="3"/>
      <c r="AY31" s="3">
        <v>0.84375</v>
      </c>
      <c r="BA31" s="3"/>
      <c r="BC31" s="3">
        <v>0.63541666666666596</v>
      </c>
      <c r="BE31" s="3"/>
      <c r="BG31" s="3">
        <v>0.48958333333333298</v>
      </c>
      <c r="BI31" s="3"/>
      <c r="BK31" s="3">
        <v>0.28125</v>
      </c>
      <c r="BM31" s="3"/>
      <c r="BO31" s="3">
        <v>0.40178571428571402</v>
      </c>
      <c r="BQ31" s="3"/>
      <c r="BS31" s="3">
        <v>0.22448979591836701</v>
      </c>
      <c r="BU31" s="3"/>
      <c r="BW31" s="3">
        <v>0.107142857142857</v>
      </c>
      <c r="BY31" s="3"/>
      <c r="CA31" s="3">
        <v>4.4642857142857102E-2</v>
      </c>
      <c r="CC31" s="3"/>
      <c r="CE31" s="3">
        <v>0.620571428571428</v>
      </c>
      <c r="CG31" s="3"/>
      <c r="CI31" s="3">
        <v>0.36114285714285699</v>
      </c>
      <c r="CK31" s="3"/>
      <c r="CM31" s="3">
        <v>0.16914285714285701</v>
      </c>
      <c r="CO31" s="3"/>
      <c r="CQ31" s="3">
        <v>6.7428571428571393E-2</v>
      </c>
      <c r="CS31" s="3"/>
      <c r="CU31" s="3">
        <v>0.88139281828073901</v>
      </c>
      <c r="CW31" s="3"/>
      <c r="CY31" s="3">
        <v>0.52013057671381902</v>
      </c>
      <c r="DA31" s="3"/>
      <c r="DC31" s="3">
        <v>0.26877040261153401</v>
      </c>
      <c r="DE31" s="3"/>
      <c r="DG31" s="3">
        <v>0.109902067464635</v>
      </c>
      <c r="DI31" s="3"/>
      <c r="DK31" s="3">
        <v>0.84925690021231404</v>
      </c>
      <c r="DM31" s="3"/>
      <c r="DO31" s="3">
        <v>0.579617834394904</v>
      </c>
      <c r="DQ31" s="3"/>
      <c r="DS31" s="3">
        <v>0.45966029723991497</v>
      </c>
      <c r="DU31" s="3"/>
      <c r="DW31" s="3">
        <v>0.16560509554140099</v>
      </c>
      <c r="DY31" s="3"/>
      <c r="EA31" s="3">
        <v>0.409965726337991</v>
      </c>
      <c r="EC31" s="3"/>
      <c r="EE31" s="3">
        <v>0.22462430793567001</v>
      </c>
      <c r="EG31" s="3"/>
      <c r="EI31" s="3">
        <v>0.10440284735038199</v>
      </c>
      <c r="EK31" s="3"/>
      <c r="EM31" s="3">
        <v>4.29738992881624E-2</v>
      </c>
      <c r="EO31" s="3"/>
      <c r="EQ31" s="3">
        <v>0.62960420956302898</v>
      </c>
      <c r="ES31" s="3"/>
      <c r="EU31" s="3">
        <v>0.37680164722031501</v>
      </c>
      <c r="EW31" s="3"/>
      <c r="EY31" s="3">
        <v>0.186913749714024</v>
      </c>
      <c r="FA31" s="3"/>
      <c r="FC31" s="3">
        <v>7.5268817204300995E-2</v>
      </c>
      <c r="FE31" s="3"/>
      <c r="FG31" s="3">
        <v>0.89380723942433404</v>
      </c>
      <c r="FI31" s="3"/>
      <c r="FK31" s="3">
        <v>0.53423462712603498</v>
      </c>
      <c r="FM31" s="3"/>
      <c r="FO31" s="3">
        <v>0.24160488443087599</v>
      </c>
      <c r="FQ31" s="3"/>
      <c r="FS31" s="3">
        <v>8.3296990841692106E-2</v>
      </c>
      <c r="FU31" s="3"/>
      <c r="FW31" s="3">
        <v>0.86325148179508804</v>
      </c>
      <c r="FY31" s="3"/>
      <c r="GA31" s="3">
        <v>0.59314140558848405</v>
      </c>
      <c r="GC31" s="3"/>
      <c r="GE31" s="3">
        <v>0.48497036409822097</v>
      </c>
      <c r="GG31" s="3"/>
      <c r="GI31" s="3">
        <v>0.160245554614733</v>
      </c>
      <c r="GK31" s="3"/>
      <c r="GM31" s="3">
        <v>0.41061670569867198</v>
      </c>
      <c r="GO31" s="3"/>
      <c r="GQ31" s="3">
        <v>0.221051262034868</v>
      </c>
      <c r="GS31" s="3"/>
      <c r="GU31" s="3">
        <v>0.102133749674733</v>
      </c>
      <c r="GW31" s="3"/>
      <c r="GY31" s="3">
        <v>4.5147020556856599E-2</v>
      </c>
      <c r="HA31" s="3"/>
      <c r="HC31" s="3">
        <v>0.634228187919463</v>
      </c>
      <c r="HE31" s="3"/>
      <c r="HG31" s="3">
        <v>0.352464707243693</v>
      </c>
      <c r="HI31" s="3"/>
      <c r="HK31" s="3">
        <v>0.182480907197408</v>
      </c>
      <c r="HM31" s="3"/>
      <c r="HO31" s="3">
        <v>6.6188382318907599E-2</v>
      </c>
      <c r="HQ31" s="3"/>
      <c r="HS31" s="3">
        <v>0.90406913148107604</v>
      </c>
      <c r="HU31" s="3"/>
      <c r="HW31" s="3">
        <v>0.53642528987092497</v>
      </c>
      <c r="HY31" s="3"/>
      <c r="IA31" s="3">
        <v>0.25224239772478602</v>
      </c>
      <c r="IC31" s="3"/>
      <c r="IE31" s="3">
        <v>9.0133450010938504E-2</v>
      </c>
      <c r="IG31" s="3"/>
      <c r="II31" s="3">
        <v>0.85208969365196296</v>
      </c>
      <c r="IK31" s="3"/>
      <c r="IM31" s="3">
        <v>0.595641646489104</v>
      </c>
      <c r="IO31" s="3"/>
      <c r="IQ31" s="3">
        <v>0.55258448257711301</v>
      </c>
      <c r="IS31" s="3"/>
      <c r="IU31" s="3">
        <v>0.15791135909043</v>
      </c>
    </row>
    <row r="32" spans="1:255" ht="19" x14ac:dyDescent="0.25">
      <c r="A32" s="3"/>
      <c r="C32" s="3">
        <v>0.38888888888888801</v>
      </c>
      <c r="E32" s="3"/>
      <c r="G32" s="3">
        <v>0.25</v>
      </c>
      <c r="I32" s="3"/>
      <c r="K32" s="3">
        <v>0.11111111111111099</v>
      </c>
      <c r="M32" s="3"/>
      <c r="O32" s="3">
        <v>6.9444444444444406E-2</v>
      </c>
      <c r="Q32" s="3"/>
      <c r="S32" s="3">
        <v>0.64634146341463405</v>
      </c>
      <c r="U32" s="3"/>
      <c r="W32" s="3">
        <v>0.41463414634146301</v>
      </c>
      <c r="Y32" s="3"/>
      <c r="AA32" s="3">
        <v>0.24390243902438999</v>
      </c>
      <c r="AC32" s="3"/>
      <c r="AE32" s="3">
        <v>0.146341463414634</v>
      </c>
      <c r="AG32" s="3"/>
      <c r="AI32" s="3">
        <v>0.83146067415730296</v>
      </c>
      <c r="AK32" s="3"/>
      <c r="AM32" s="3">
        <v>0.51685393258426904</v>
      </c>
      <c r="AO32" s="3"/>
      <c r="AQ32" s="3">
        <v>0.28089887640449401</v>
      </c>
      <c r="AS32" s="3"/>
      <c r="AU32" s="3">
        <v>0.16853932584269599</v>
      </c>
      <c r="AW32" s="3"/>
      <c r="AY32" s="3">
        <v>0.86315789473684201</v>
      </c>
      <c r="BA32" s="3"/>
      <c r="BC32" s="3">
        <v>0.557894736842105</v>
      </c>
      <c r="BE32" s="3"/>
      <c r="BG32" s="3">
        <v>0.37894736842105198</v>
      </c>
      <c r="BI32" s="3"/>
      <c r="BK32" s="3">
        <v>0.24210526315789399</v>
      </c>
      <c r="BM32" s="3"/>
      <c r="BO32" s="3">
        <v>0.41763942931258102</v>
      </c>
      <c r="BQ32" s="3"/>
      <c r="BS32" s="3">
        <v>0.23086900129701601</v>
      </c>
      <c r="BU32" s="3"/>
      <c r="BW32" s="3">
        <v>0.11284046692607</v>
      </c>
      <c r="BY32" s="3"/>
      <c r="CA32" s="3">
        <v>5.0583657587548597E-2</v>
      </c>
      <c r="CC32" s="3"/>
      <c r="CE32" s="3">
        <v>0.62355658198614305</v>
      </c>
      <c r="CG32" s="3"/>
      <c r="CI32" s="3">
        <v>0.357967667436489</v>
      </c>
      <c r="CK32" s="3"/>
      <c r="CM32" s="3">
        <v>0.18591224018475699</v>
      </c>
      <c r="CO32" s="3"/>
      <c r="CQ32" s="3">
        <v>7.9676674364896005E-2</v>
      </c>
      <c r="CS32" s="3"/>
      <c r="CU32" s="3">
        <v>0.90918918918918901</v>
      </c>
      <c r="CW32" s="3"/>
      <c r="CY32" s="3">
        <v>0.52864864864864802</v>
      </c>
      <c r="DA32" s="3"/>
      <c r="DC32" s="3">
        <v>0.30594594594594499</v>
      </c>
      <c r="DE32" s="3"/>
      <c r="DG32" s="3">
        <v>0.11027027027027</v>
      </c>
      <c r="DI32" s="3"/>
      <c r="DK32" s="3">
        <v>0.83038501560874001</v>
      </c>
      <c r="DM32" s="3"/>
      <c r="DO32" s="3">
        <v>0.60561914672216399</v>
      </c>
      <c r="DQ32" s="3"/>
      <c r="DS32" s="3">
        <v>0.45577523413111298</v>
      </c>
      <c r="DU32" s="3"/>
      <c r="DW32" s="3">
        <v>0.17065556711758501</v>
      </c>
      <c r="DY32" s="3"/>
      <c r="EA32" s="3">
        <v>0.41199478487614</v>
      </c>
      <c r="EC32" s="3"/>
      <c r="EE32" s="3">
        <v>0.22059973924380699</v>
      </c>
      <c r="EG32" s="3"/>
      <c r="EI32" s="3">
        <v>0.101694915254237</v>
      </c>
      <c r="EK32" s="3"/>
      <c r="EM32" s="3">
        <v>4.6153846153846101E-2</v>
      </c>
      <c r="EO32" s="3"/>
      <c r="EQ32" s="3">
        <v>0.63910122770442401</v>
      </c>
      <c r="ES32" s="3"/>
      <c r="EU32" s="3">
        <v>0.37155432012971901</v>
      </c>
      <c r="EW32" s="3"/>
      <c r="EY32" s="3">
        <v>0.18739865647440301</v>
      </c>
      <c r="FA32" s="3"/>
      <c r="FC32" s="3">
        <v>7.27356960852443E-2</v>
      </c>
      <c r="FE32" s="3"/>
      <c r="FG32" s="3">
        <v>0.89749780509218602</v>
      </c>
      <c r="FI32" s="3"/>
      <c r="FK32" s="3">
        <v>0.52260755048287899</v>
      </c>
      <c r="FM32" s="3"/>
      <c r="FO32" s="3">
        <v>0.26053555750658403</v>
      </c>
      <c r="FQ32" s="3"/>
      <c r="FS32" s="3">
        <v>8.8674275680421397E-2</v>
      </c>
      <c r="FU32" s="3"/>
      <c r="FW32" s="3">
        <v>0.85984848484848397</v>
      </c>
      <c r="FY32" s="3"/>
      <c r="GA32" s="3">
        <v>0.59406565656565602</v>
      </c>
      <c r="GC32" s="3"/>
      <c r="GE32" s="3">
        <v>0.48505892255892202</v>
      </c>
      <c r="GG32" s="3"/>
      <c r="GI32" s="3">
        <v>0.17697811447811401</v>
      </c>
      <c r="GK32" s="3"/>
      <c r="GM32" s="3">
        <v>0.41009627894873701</v>
      </c>
      <c r="GO32" s="3"/>
      <c r="GQ32" s="3">
        <v>0.22196200884725401</v>
      </c>
      <c r="GS32" s="3"/>
      <c r="GU32" s="3">
        <v>0.103174603174603</v>
      </c>
      <c r="GW32" s="3"/>
      <c r="GY32" s="3">
        <v>4.4626593806921598E-2</v>
      </c>
      <c r="HA32" s="3"/>
      <c r="HC32" s="3">
        <v>0.62837916231581303</v>
      </c>
      <c r="HE32" s="3"/>
      <c r="HG32" s="3">
        <v>0.36814015547047202</v>
      </c>
      <c r="HI32" s="3"/>
      <c r="HK32" s="3">
        <v>0.17983524770855</v>
      </c>
      <c r="HM32" s="3"/>
      <c r="HO32" s="3">
        <v>6.8105348648335007E-2</v>
      </c>
      <c r="HQ32" s="3"/>
      <c r="HS32" s="3">
        <v>0.87762237762237705</v>
      </c>
      <c r="HU32" s="3"/>
      <c r="HW32" s="3">
        <v>0.53409090909090895</v>
      </c>
      <c r="HY32" s="3"/>
      <c r="IA32" s="3">
        <v>0.26059877622377597</v>
      </c>
      <c r="IC32" s="3"/>
      <c r="IE32" s="3">
        <v>8.8177447552447497E-2</v>
      </c>
      <c r="IG32" s="3"/>
      <c r="II32" s="3">
        <v>0.85919206834721995</v>
      </c>
      <c r="IK32" s="3"/>
      <c r="IM32" s="3">
        <v>0.59888197447526603</v>
      </c>
      <c r="IO32" s="3"/>
      <c r="IQ32" s="3">
        <v>0.489505326442358</v>
      </c>
      <c r="IS32" s="3"/>
      <c r="IU32" s="3">
        <v>0.16316844214745199</v>
      </c>
    </row>
    <row r="33" spans="1:255" ht="19" x14ac:dyDescent="0.25">
      <c r="A33" s="3"/>
      <c r="C33" s="3">
        <v>0.40506329113924</v>
      </c>
      <c r="E33" s="3"/>
      <c r="G33" s="3">
        <v>0.215189873417721</v>
      </c>
      <c r="I33" s="3"/>
      <c r="K33" s="3">
        <v>0.10126582278481</v>
      </c>
      <c r="M33" s="3"/>
      <c r="O33" s="3">
        <v>6.3291139240506306E-2</v>
      </c>
      <c r="Q33" s="3"/>
      <c r="S33" s="3">
        <v>0.51086956521739102</v>
      </c>
      <c r="U33" s="3"/>
      <c r="W33" s="3">
        <v>0.38043478260869501</v>
      </c>
      <c r="Y33" s="3"/>
      <c r="AA33" s="3">
        <v>0.23913043478260801</v>
      </c>
      <c r="AC33" s="3"/>
      <c r="AE33" s="3">
        <v>0.13043478260869501</v>
      </c>
      <c r="AG33" s="3"/>
      <c r="AI33" s="3">
        <v>0.74444444444444402</v>
      </c>
      <c r="AK33" s="3"/>
      <c r="AM33" s="3">
        <v>0.48888888888888798</v>
      </c>
      <c r="AO33" s="3"/>
      <c r="AQ33" s="3">
        <v>0.25555555555555498</v>
      </c>
      <c r="AS33" s="3"/>
      <c r="AU33" s="3">
        <v>0.2</v>
      </c>
      <c r="AW33" s="3"/>
      <c r="AY33" s="3">
        <v>0.86021505376343999</v>
      </c>
      <c r="BA33" s="3"/>
      <c r="BC33" s="3">
        <v>0.64516129032257996</v>
      </c>
      <c r="BE33" s="3"/>
      <c r="BG33" s="3">
        <v>0.51612903225806395</v>
      </c>
      <c r="BI33" s="3"/>
      <c r="BK33" s="3">
        <v>0.31182795698924698</v>
      </c>
      <c r="BM33" s="3"/>
      <c r="BO33" s="3">
        <v>0.40104166666666602</v>
      </c>
      <c r="BQ33" s="3"/>
      <c r="BS33" s="3">
        <v>0.23697916666666599</v>
      </c>
      <c r="BU33" s="3"/>
      <c r="BW33" s="3">
        <v>0.1171875</v>
      </c>
      <c r="BY33" s="3"/>
      <c r="CA33" s="3">
        <v>4.6875E-2</v>
      </c>
      <c r="CC33" s="3"/>
      <c r="CE33" s="3">
        <v>0.654066437571592</v>
      </c>
      <c r="CG33" s="3"/>
      <c r="CI33" s="3">
        <v>0.37342497136311498</v>
      </c>
      <c r="CK33" s="3"/>
      <c r="CM33" s="3">
        <v>0.17411225658648299</v>
      </c>
      <c r="CO33" s="3"/>
      <c r="CQ33" s="3">
        <v>7.1019473081328693E-2</v>
      </c>
      <c r="CS33" s="3"/>
      <c r="CU33" s="3">
        <v>0.91049723756905998</v>
      </c>
      <c r="CW33" s="3"/>
      <c r="CY33" s="3">
        <v>0.54917127071823202</v>
      </c>
      <c r="DA33" s="3"/>
      <c r="DC33" s="3">
        <v>0.23425414364640801</v>
      </c>
      <c r="DE33" s="3"/>
      <c r="DG33" s="3">
        <v>0.107182320441988</v>
      </c>
      <c r="DI33" s="3"/>
      <c r="DK33" s="3">
        <v>0.86842105263157898</v>
      </c>
      <c r="DM33" s="3"/>
      <c r="DO33" s="3">
        <v>0.61894736842105202</v>
      </c>
      <c r="DQ33" s="3"/>
      <c r="DS33" s="3">
        <v>0.442105263157894</v>
      </c>
      <c r="DU33" s="3"/>
      <c r="DW33" s="3">
        <v>0.163157894736842</v>
      </c>
      <c r="DY33" s="3"/>
      <c r="EA33" s="3">
        <v>0.41037115030271099</v>
      </c>
      <c r="EC33" s="3"/>
      <c r="EE33" s="3">
        <v>0.223743090286917</v>
      </c>
      <c r="EG33" s="3"/>
      <c r="EI33" s="3">
        <v>0.10476441168728599</v>
      </c>
      <c r="EK33" s="3"/>
      <c r="EM33" s="3">
        <v>4.7117662542774399E-2</v>
      </c>
      <c r="EO33" s="3"/>
      <c r="EQ33" s="3">
        <v>0.62286768095896705</v>
      </c>
      <c r="ES33" s="3"/>
      <c r="EU33" s="3">
        <v>0.366067312125403</v>
      </c>
      <c r="EW33" s="3"/>
      <c r="EY33" s="3">
        <v>0.188566159520516</v>
      </c>
      <c r="FA33" s="3"/>
      <c r="FC33" s="3">
        <v>7.0539419087136901E-2</v>
      </c>
      <c r="FE33" s="3"/>
      <c r="FG33" s="3">
        <v>0.86753075571177496</v>
      </c>
      <c r="FI33" s="3"/>
      <c r="FK33" s="3">
        <v>0.53668717047451597</v>
      </c>
      <c r="FM33" s="3"/>
      <c r="FO33" s="3">
        <v>0.26032513181019301</v>
      </c>
      <c r="FQ33" s="3"/>
      <c r="FS33" s="3">
        <v>8.7653778558875198E-2</v>
      </c>
      <c r="FU33" s="3"/>
      <c r="FW33" s="3">
        <v>0.844052122740647</v>
      </c>
      <c r="FY33" s="3"/>
      <c r="GA33" s="3">
        <v>0.57776376628835602</v>
      </c>
      <c r="GC33" s="3"/>
      <c r="GE33" s="3">
        <v>0.45775535939470302</v>
      </c>
      <c r="GG33" s="3"/>
      <c r="GI33" s="3">
        <v>0.15363598150483301</v>
      </c>
      <c r="GK33" s="3"/>
      <c r="GM33" s="3">
        <v>0.41077750098334798</v>
      </c>
      <c r="GO33" s="3"/>
      <c r="GQ33" s="3">
        <v>0.21699226432411101</v>
      </c>
      <c r="GS33" s="3"/>
      <c r="GU33" s="3">
        <v>0.10344827586206801</v>
      </c>
      <c r="GW33" s="3"/>
      <c r="GY33" s="3">
        <v>4.6545168480398497E-2</v>
      </c>
      <c r="HA33" s="3"/>
      <c r="HC33" s="3">
        <v>0.63409300184161999</v>
      </c>
      <c r="HE33" s="3"/>
      <c r="HG33" s="3">
        <v>0.36406537753222801</v>
      </c>
      <c r="HI33" s="3"/>
      <c r="HK33" s="3">
        <v>0.18289594843462201</v>
      </c>
      <c r="HM33" s="3"/>
      <c r="HO33" s="3">
        <v>6.7679558011049704E-2</v>
      </c>
      <c r="HQ33" s="3"/>
      <c r="HS33" s="3">
        <v>0.88881571726484399</v>
      </c>
      <c r="HU33" s="3"/>
      <c r="HW33" s="3">
        <v>0.53034793107233003</v>
      </c>
      <c r="HY33" s="3"/>
      <c r="IA33" s="3">
        <v>0.24497859729996699</v>
      </c>
      <c r="IC33" s="3"/>
      <c r="IE33" s="3">
        <v>9.2086488859620202E-2</v>
      </c>
      <c r="IG33" s="3"/>
      <c r="II33" s="3">
        <v>0.84907055344317695</v>
      </c>
      <c r="IK33" s="3"/>
      <c r="IM33" s="3">
        <v>0.59875369666244105</v>
      </c>
      <c r="IO33" s="3"/>
      <c r="IQ33" s="3">
        <v>0.498626953950147</v>
      </c>
      <c r="IS33" s="3"/>
      <c r="IU33" s="3">
        <v>0.161068863540346</v>
      </c>
    </row>
    <row r="34" spans="1:255" ht="19" x14ac:dyDescent="0.25">
      <c r="A34" s="3"/>
      <c r="C34" s="3">
        <v>0.45714285714285702</v>
      </c>
      <c r="E34" s="3"/>
      <c r="G34" s="3">
        <v>0.22857142857142801</v>
      </c>
      <c r="I34" s="3"/>
      <c r="K34" s="3">
        <v>0.14285714285714199</v>
      </c>
      <c r="M34" s="3"/>
      <c r="O34" s="3">
        <v>7.1428571428571397E-2</v>
      </c>
      <c r="Q34" s="3"/>
      <c r="S34" s="3">
        <v>0.62068965517241304</v>
      </c>
      <c r="U34" s="3"/>
      <c r="W34" s="3">
        <v>0.41379310344827502</v>
      </c>
      <c r="Y34" s="3"/>
      <c r="AA34" s="3">
        <v>0.195402298850574</v>
      </c>
      <c r="AC34" s="3"/>
      <c r="AE34" s="3">
        <v>0.10344827586206801</v>
      </c>
      <c r="AG34" s="3"/>
      <c r="AI34" s="3">
        <v>0.66666666666666596</v>
      </c>
      <c r="AK34" s="3"/>
      <c r="AM34" s="3">
        <v>0.50537634408602095</v>
      </c>
      <c r="AO34" s="3"/>
      <c r="AQ34" s="3">
        <v>0.27956989247311798</v>
      </c>
      <c r="AS34" s="3"/>
      <c r="AU34" s="3">
        <v>0.204301075268817</v>
      </c>
      <c r="AW34" s="3"/>
      <c r="AY34" s="3">
        <v>0.82417582417582402</v>
      </c>
      <c r="BA34" s="3"/>
      <c r="BC34" s="3">
        <v>0.61538461538461497</v>
      </c>
      <c r="BE34" s="3"/>
      <c r="BG34" s="3">
        <v>0.439560439560439</v>
      </c>
      <c r="BI34" s="3"/>
      <c r="BK34" s="3">
        <v>0.31868131868131799</v>
      </c>
      <c r="BM34" s="3"/>
      <c r="BO34" s="3">
        <v>0.39547270306258298</v>
      </c>
      <c r="BQ34" s="3"/>
      <c r="BS34" s="3">
        <v>0.22237017310252899</v>
      </c>
      <c r="BU34" s="3"/>
      <c r="BW34" s="3">
        <v>0.101198402130492</v>
      </c>
      <c r="BY34" s="3"/>
      <c r="CA34" s="3">
        <v>4.6604527296937398E-2</v>
      </c>
      <c r="CC34" s="3"/>
      <c r="CE34" s="3">
        <v>0.594936708860759</v>
      </c>
      <c r="CG34" s="3"/>
      <c r="CI34" s="3">
        <v>0.379746835443038</v>
      </c>
      <c r="CK34" s="3"/>
      <c r="CM34" s="3">
        <v>0.19102416570771</v>
      </c>
      <c r="CO34" s="3"/>
      <c r="CQ34" s="3">
        <v>7.2497123130034494E-2</v>
      </c>
      <c r="CS34" s="3"/>
      <c r="CU34" s="3">
        <v>0.85434782608695603</v>
      </c>
      <c r="CW34" s="3"/>
      <c r="CY34" s="3">
        <v>0.52065217391304297</v>
      </c>
      <c r="DA34" s="3"/>
      <c r="DC34" s="3">
        <v>0.328260869565217</v>
      </c>
      <c r="DE34" s="3"/>
      <c r="DG34" s="3">
        <v>0.1</v>
      </c>
      <c r="DI34" s="3"/>
      <c r="DK34" s="3">
        <v>0.88441692466460198</v>
      </c>
      <c r="DM34" s="3"/>
      <c r="DO34" s="3">
        <v>0.61197110423116596</v>
      </c>
      <c r="DQ34" s="3"/>
      <c r="DS34" s="3">
        <v>0.461300309597523</v>
      </c>
      <c r="DU34" s="3"/>
      <c r="DW34" s="3">
        <v>0.15376676986584101</v>
      </c>
      <c r="DY34" s="3"/>
      <c r="EA34" s="3">
        <v>0.404019037546271</v>
      </c>
      <c r="EC34" s="3"/>
      <c r="EE34" s="3">
        <v>0.21866737176097301</v>
      </c>
      <c r="EG34" s="3"/>
      <c r="EI34" s="3">
        <v>0.10312004230565799</v>
      </c>
      <c r="EK34" s="3"/>
      <c r="EM34" s="3">
        <v>4.6536224219989403E-2</v>
      </c>
      <c r="EO34" s="3"/>
      <c r="EQ34" s="3">
        <v>0.63423050379572099</v>
      </c>
      <c r="ES34" s="3"/>
      <c r="EU34" s="3">
        <v>0.36553945249597403</v>
      </c>
      <c r="EW34" s="3"/>
      <c r="EY34" s="3">
        <v>0.188865884518058</v>
      </c>
      <c r="FA34" s="3"/>
      <c r="FC34" s="3">
        <v>6.9243156199677899E-2</v>
      </c>
      <c r="FE34" s="3"/>
      <c r="FG34" s="3">
        <v>0.884438608010505</v>
      </c>
      <c r="FI34" s="3"/>
      <c r="FK34" s="3">
        <v>0.54782228058656102</v>
      </c>
      <c r="FM34" s="3"/>
      <c r="FO34" s="3">
        <v>0.25060188224994501</v>
      </c>
      <c r="FQ34" s="3"/>
      <c r="FS34" s="3">
        <v>8.7108776537535501E-2</v>
      </c>
      <c r="FU34" s="3"/>
      <c r="FW34" s="3">
        <v>0.85197645079898998</v>
      </c>
      <c r="FY34" s="3"/>
      <c r="GA34" s="3">
        <v>0.59777123633305296</v>
      </c>
      <c r="GC34" s="3"/>
      <c r="GE34" s="3">
        <v>0.46509671993271601</v>
      </c>
      <c r="GG34" s="3"/>
      <c r="GI34" s="3">
        <v>0.16169049621530601</v>
      </c>
      <c r="GK34" s="3"/>
      <c r="GM34" s="3">
        <v>0.412530936563761</v>
      </c>
      <c r="GO34" s="3"/>
      <c r="GQ34" s="3">
        <v>0.218705223394555</v>
      </c>
      <c r="GS34" s="3"/>
      <c r="GU34" s="3">
        <v>9.9778559333072794E-2</v>
      </c>
      <c r="GW34" s="3"/>
      <c r="GY34" s="3">
        <v>4.6502540054708802E-2</v>
      </c>
      <c r="HA34" s="3"/>
      <c r="HC34" s="3">
        <v>0.62560330958400301</v>
      </c>
      <c r="HE34" s="3"/>
      <c r="HG34" s="3">
        <v>0.36359457595954903</v>
      </c>
      <c r="HI34" s="3"/>
      <c r="HK34" s="3">
        <v>0.175476901861641</v>
      </c>
      <c r="HM34" s="3"/>
      <c r="HO34" s="3">
        <v>6.5272351183635904E-2</v>
      </c>
      <c r="HQ34" s="3"/>
      <c r="HS34" s="3">
        <v>0.89943342776203905</v>
      </c>
      <c r="HU34" s="3"/>
      <c r="HW34" s="3">
        <v>0.54826759642623601</v>
      </c>
      <c r="HY34" s="3"/>
      <c r="IA34" s="3">
        <v>0.25964262366528601</v>
      </c>
      <c r="IC34" s="3"/>
      <c r="IE34" s="3">
        <v>9.3484419263456006E-2</v>
      </c>
      <c r="IG34" s="3"/>
      <c r="II34" s="3">
        <v>0.85118733509234801</v>
      </c>
      <c r="IK34" s="3"/>
      <c r="IM34" s="3">
        <v>0.59197889182058006</v>
      </c>
      <c r="IO34" s="3"/>
      <c r="IQ34" s="3">
        <v>0.47778364116094901</v>
      </c>
      <c r="IS34" s="3"/>
      <c r="IU34" s="3">
        <v>0.16844327176780999</v>
      </c>
    </row>
    <row r="35" spans="1:255" ht="19" x14ac:dyDescent="0.25">
      <c r="A35" s="3"/>
      <c r="C35" s="3">
        <v>0.43243243243243201</v>
      </c>
      <c r="E35" s="3"/>
      <c r="G35" s="3">
        <v>0.21621621621621601</v>
      </c>
      <c r="I35" s="3"/>
      <c r="K35" s="3">
        <v>0.108108108108108</v>
      </c>
      <c r="M35" s="3"/>
      <c r="O35" s="3">
        <v>6.7567567567567502E-2</v>
      </c>
      <c r="Q35" s="3"/>
      <c r="S35" s="3">
        <v>0.59523809523809501</v>
      </c>
      <c r="U35" s="3"/>
      <c r="W35" s="3">
        <v>0.36904761904761901</v>
      </c>
      <c r="Y35" s="3"/>
      <c r="AA35" s="3">
        <v>0.19047619047618999</v>
      </c>
      <c r="AC35" s="3"/>
      <c r="AE35" s="3">
        <v>0.119047619047619</v>
      </c>
      <c r="AG35" s="3"/>
      <c r="AI35" s="3">
        <v>0.72727272727272696</v>
      </c>
      <c r="AK35" s="3"/>
      <c r="AM35" s="3">
        <v>0.46590909090909</v>
      </c>
      <c r="AO35" s="3"/>
      <c r="AQ35" s="3">
        <v>0.28409090909090901</v>
      </c>
      <c r="AS35" s="3"/>
      <c r="AU35" s="3">
        <v>0.170454545454545</v>
      </c>
      <c r="AW35" s="3"/>
      <c r="AY35" s="3">
        <v>0.84782608695652095</v>
      </c>
      <c r="BA35" s="3"/>
      <c r="BC35" s="3">
        <v>0.61956521739130399</v>
      </c>
      <c r="BE35" s="3"/>
      <c r="BG35" s="3">
        <v>0.47826086956521702</v>
      </c>
      <c r="BI35" s="3"/>
      <c r="BK35" s="3">
        <v>0.30434782608695599</v>
      </c>
      <c r="BM35" s="3"/>
      <c r="BO35" s="3">
        <v>0.41485275288092099</v>
      </c>
      <c r="BQ35" s="3"/>
      <c r="BS35" s="3">
        <v>0.218950064020486</v>
      </c>
      <c r="BU35" s="3"/>
      <c r="BW35" s="3">
        <v>0.107554417413572</v>
      </c>
      <c r="BY35" s="3"/>
      <c r="CA35" s="3">
        <v>4.4814340588988401E-2</v>
      </c>
      <c r="CC35" s="3"/>
      <c r="CE35" s="3">
        <v>0.63127853881278495</v>
      </c>
      <c r="CG35" s="3"/>
      <c r="CI35" s="3">
        <v>0.35388127853881202</v>
      </c>
      <c r="CK35" s="3"/>
      <c r="CM35" s="3">
        <v>0.19634703196347</v>
      </c>
      <c r="CO35" s="3"/>
      <c r="CQ35" s="3">
        <v>6.50684931506849E-2</v>
      </c>
      <c r="CS35" s="3"/>
      <c r="CU35" s="3">
        <v>0.80331491712707104</v>
      </c>
      <c r="CW35" s="3"/>
      <c r="CY35" s="3">
        <v>0.51712707182320405</v>
      </c>
      <c r="DA35" s="3"/>
      <c r="DC35" s="3">
        <v>0.23977900552486101</v>
      </c>
      <c r="DE35" s="3"/>
      <c r="DG35" s="3">
        <v>8.3977900552486107E-2</v>
      </c>
      <c r="DI35" s="3"/>
      <c r="DK35" s="3">
        <v>0.84394904458598696</v>
      </c>
      <c r="DM35" s="3"/>
      <c r="DO35" s="3">
        <v>0.59660297239914994</v>
      </c>
      <c r="DQ35" s="3"/>
      <c r="DS35" s="3">
        <v>0.47983014861995699</v>
      </c>
      <c r="DU35" s="3"/>
      <c r="DW35" s="3">
        <v>0.16560509554140099</v>
      </c>
      <c r="DY35" s="3"/>
      <c r="EA35" s="3">
        <v>0.405902148589179</v>
      </c>
      <c r="EC35" s="3"/>
      <c r="EE35" s="3">
        <v>0.22184830442661099</v>
      </c>
      <c r="EG35" s="3"/>
      <c r="EI35" s="3">
        <v>9.99223401501423E-2</v>
      </c>
      <c r="EK35" s="3"/>
      <c r="EM35" s="3">
        <v>4.6337043748381997E-2</v>
      </c>
      <c r="EO35" s="3"/>
      <c r="EQ35" s="3">
        <v>0.63202764976958503</v>
      </c>
      <c r="ES35" s="3"/>
      <c r="EU35" s="3">
        <v>0.366820276497695</v>
      </c>
      <c r="EW35" s="3"/>
      <c r="EY35" s="3">
        <v>0.177880184331797</v>
      </c>
      <c r="FA35" s="3"/>
      <c r="FC35" s="3">
        <v>6.8894009216589794E-2</v>
      </c>
      <c r="FE35" s="3"/>
      <c r="FG35" s="3">
        <v>0.88452302990613396</v>
      </c>
      <c r="FI35" s="3"/>
      <c r="FK35" s="3">
        <v>0.52936040165902598</v>
      </c>
      <c r="FM35" s="3"/>
      <c r="FO35" s="3">
        <v>0.24950884086444</v>
      </c>
      <c r="FQ35" s="3"/>
      <c r="FS35" s="3">
        <v>9.3647675180091594E-2</v>
      </c>
      <c r="FU35" s="3"/>
      <c r="FW35" s="3">
        <v>0.86079966151893295</v>
      </c>
      <c r="FY35" s="3"/>
      <c r="GA35" s="3">
        <v>0.59170721387772296</v>
      </c>
      <c r="GC35" s="3"/>
      <c r="GE35" s="3">
        <v>0.50751004865665295</v>
      </c>
      <c r="GG35" s="3"/>
      <c r="GI35" s="3">
        <v>0.16606727311191</v>
      </c>
      <c r="GK35" s="3"/>
      <c r="GM35" s="3">
        <v>0.41051794939727099</v>
      </c>
      <c r="GO35" s="3"/>
      <c r="GQ35" s="3">
        <v>0.21949927142667899</v>
      </c>
      <c r="GS35" s="3"/>
      <c r="GU35" s="3">
        <v>0.10266260431845201</v>
      </c>
      <c r="GW35" s="3"/>
      <c r="GY35" s="3">
        <v>4.5171545900119202E-2</v>
      </c>
      <c r="HA35" s="3"/>
      <c r="HC35" s="3">
        <v>0.62135809634358596</v>
      </c>
      <c r="HE35" s="3"/>
      <c r="HG35" s="3">
        <v>0.37098084735925702</v>
      </c>
      <c r="HI35" s="3"/>
      <c r="HK35" s="3">
        <v>0.18293673824724299</v>
      </c>
      <c r="HM35" s="3"/>
      <c r="HO35" s="3">
        <v>6.79048171793383E-2</v>
      </c>
      <c r="HQ35" s="3"/>
      <c r="HS35" s="3">
        <v>0.88197941756076204</v>
      </c>
      <c r="HU35" s="3"/>
      <c r="HW35" s="3">
        <v>0.531530545215677</v>
      </c>
      <c r="HY35" s="3"/>
      <c r="IA35" s="3">
        <v>0.256185679877381</v>
      </c>
      <c r="IC35" s="3"/>
      <c r="IE35" s="3">
        <v>8.7694328881103498E-2</v>
      </c>
      <c r="IG35" s="3"/>
      <c r="II35" s="3">
        <v>0.855736663844199</v>
      </c>
      <c r="IK35" s="3"/>
      <c r="IM35" s="3">
        <v>0.59970364098221796</v>
      </c>
      <c r="IO35" s="3"/>
      <c r="IQ35" s="3">
        <v>0.46983488569009302</v>
      </c>
      <c r="IS35" s="3"/>
      <c r="IU35" s="3">
        <v>0.163209144792548</v>
      </c>
    </row>
    <row r="36" spans="1:255" ht="19" x14ac:dyDescent="0.25">
      <c r="A36" s="3"/>
      <c r="C36" s="3">
        <v>0.42682926829268197</v>
      </c>
      <c r="E36" s="3"/>
      <c r="G36" s="3">
        <v>0.25609756097560898</v>
      </c>
      <c r="I36" s="3"/>
      <c r="K36" s="3">
        <v>0.134146341463414</v>
      </c>
      <c r="M36" s="3"/>
      <c r="O36" s="3">
        <v>7.3170731707316999E-2</v>
      </c>
      <c r="Q36" s="3"/>
      <c r="S36" s="3">
        <v>0.59770114942528696</v>
      </c>
      <c r="U36" s="3"/>
      <c r="W36" s="3">
        <v>0.42528735632183901</v>
      </c>
      <c r="Y36" s="3"/>
      <c r="AA36" s="3">
        <v>0.26436781609195398</v>
      </c>
      <c r="AC36" s="3"/>
      <c r="AE36" s="3">
        <v>0.126436781609195</v>
      </c>
      <c r="AG36" s="3"/>
      <c r="AI36" s="3">
        <v>0.85714285714285698</v>
      </c>
      <c r="AK36" s="3"/>
      <c r="AM36" s="3">
        <v>0.53846153846153799</v>
      </c>
      <c r="AO36" s="3"/>
      <c r="AQ36" s="3">
        <v>0.30769230769230699</v>
      </c>
      <c r="AS36" s="3"/>
      <c r="AU36" s="3">
        <v>0.219780219780219</v>
      </c>
      <c r="AW36" s="3"/>
      <c r="AY36" s="3">
        <v>0.83505154639175205</v>
      </c>
      <c r="BA36" s="3"/>
      <c r="BC36" s="3">
        <v>0.62886597938144295</v>
      </c>
      <c r="BE36" s="3"/>
      <c r="BG36" s="3">
        <v>0.48453608247422603</v>
      </c>
      <c r="BI36" s="3"/>
      <c r="BK36" s="3">
        <v>0.28865979381443202</v>
      </c>
      <c r="BM36" s="3"/>
      <c r="BO36" s="3">
        <v>0.40845070422535201</v>
      </c>
      <c r="BQ36" s="3"/>
      <c r="BS36" s="3">
        <v>0.21254801536491599</v>
      </c>
      <c r="BU36" s="3"/>
      <c r="BW36" s="3">
        <v>9.3469910371318798E-2</v>
      </c>
      <c r="BY36" s="3"/>
      <c r="CA36" s="3">
        <v>4.86555697823303E-2</v>
      </c>
      <c r="CC36" s="3"/>
      <c r="CE36" s="3">
        <v>0.59651162790697598</v>
      </c>
      <c r="CG36" s="3"/>
      <c r="CI36" s="3">
        <v>0.376744186046511</v>
      </c>
      <c r="CK36" s="3"/>
      <c r="CM36" s="3">
        <v>0.167441860465116</v>
      </c>
      <c r="CO36" s="3"/>
      <c r="CQ36" s="3">
        <v>6.86046511627907E-2</v>
      </c>
      <c r="CS36" s="3"/>
      <c r="CU36" s="3">
        <v>0.82826086956521705</v>
      </c>
      <c r="CW36" s="3"/>
      <c r="CY36" s="3">
        <v>0.49456521739130399</v>
      </c>
      <c r="DA36" s="3"/>
      <c r="DC36" s="3">
        <v>0.25978260869565201</v>
      </c>
      <c r="DE36" s="3"/>
      <c r="DG36" s="3">
        <v>9.4565217391304301E-2</v>
      </c>
      <c r="DI36" s="3"/>
      <c r="DK36" s="3">
        <v>0.85157894736842099</v>
      </c>
      <c r="DM36" s="3"/>
      <c r="DO36" s="3">
        <v>0.60842105263157897</v>
      </c>
      <c r="DQ36" s="3"/>
      <c r="DS36" s="3">
        <v>0.45578947368421002</v>
      </c>
      <c r="DU36" s="3"/>
      <c r="DW36" s="3">
        <v>0.157894736842105</v>
      </c>
      <c r="DY36" s="3"/>
      <c r="EA36" s="3">
        <v>0.411507834574878</v>
      </c>
      <c r="EC36" s="3"/>
      <c r="EE36" s="3">
        <v>0.219881839198561</v>
      </c>
      <c r="EG36" s="3"/>
      <c r="EI36" s="3">
        <v>0.10454662214230601</v>
      </c>
      <c r="EK36" s="3"/>
      <c r="EM36" s="3">
        <v>4.5723092730542002E-2</v>
      </c>
      <c r="EO36" s="3"/>
      <c r="EQ36" s="3">
        <v>0.64150080073209703</v>
      </c>
      <c r="ES36" s="3"/>
      <c r="EU36" s="3">
        <v>0.37748798901853098</v>
      </c>
      <c r="EW36" s="3"/>
      <c r="EY36" s="3">
        <v>0.183710821322351</v>
      </c>
      <c r="FA36" s="3"/>
      <c r="FC36" s="3">
        <v>7.3209791809654506E-2</v>
      </c>
      <c r="FE36" s="3"/>
      <c r="FG36" s="3">
        <v>0.87853982300884903</v>
      </c>
      <c r="FI36" s="3"/>
      <c r="FK36" s="3">
        <v>0.53738938053097296</v>
      </c>
      <c r="FM36" s="3"/>
      <c r="FO36" s="3">
        <v>0.26415929203539801</v>
      </c>
      <c r="FQ36" s="3"/>
      <c r="FS36" s="3">
        <v>9.0265486725663702E-2</v>
      </c>
      <c r="FU36" s="3"/>
      <c r="FW36" s="3">
        <v>0.84387560820816498</v>
      </c>
      <c r="FY36" s="3"/>
      <c r="GA36" s="3">
        <v>0.60080389253226096</v>
      </c>
      <c r="GC36" s="3"/>
      <c r="GE36" s="3">
        <v>0.47704675269727098</v>
      </c>
      <c r="GG36" s="3"/>
      <c r="GI36" s="3">
        <v>0.15443198646075701</v>
      </c>
      <c r="GK36" s="3"/>
      <c r="GM36" s="3">
        <v>0.40823529411764697</v>
      </c>
      <c r="GO36" s="3"/>
      <c r="GQ36" s="3">
        <v>0.22130718954248299</v>
      </c>
      <c r="GS36" s="3"/>
      <c r="GU36" s="3">
        <v>0.10104575163398601</v>
      </c>
      <c r="GW36" s="3"/>
      <c r="GY36" s="3">
        <v>4.5359477124182999E-2</v>
      </c>
      <c r="HA36" s="3"/>
      <c r="HC36" s="3">
        <v>0.63383346695681997</v>
      </c>
      <c r="HE36" s="3"/>
      <c r="HG36" s="3">
        <v>0.351277058756156</v>
      </c>
      <c r="HI36" s="3"/>
      <c r="HK36" s="3">
        <v>0.173977780322987</v>
      </c>
      <c r="HM36" s="3"/>
      <c r="HO36" s="3">
        <v>6.6429962203642196E-2</v>
      </c>
      <c r="HQ36" s="3"/>
      <c r="HS36" s="3">
        <v>0.87780960775672101</v>
      </c>
      <c r="HU36" s="3"/>
      <c r="HW36" s="3">
        <v>0.52071397091229599</v>
      </c>
      <c r="HY36" s="3"/>
      <c r="IA36" s="3">
        <v>0.26200969590127798</v>
      </c>
      <c r="IC36" s="3"/>
      <c r="IE36" s="3">
        <v>9.0458351696782693E-2</v>
      </c>
      <c r="IG36" s="3"/>
      <c r="II36" s="3">
        <v>0.84968904817118096</v>
      </c>
      <c r="IK36" s="3"/>
      <c r="IM36" s="3">
        <v>0.59713291873089402</v>
      </c>
      <c r="IO36" s="3"/>
      <c r="IQ36" s="3">
        <v>0.46853589121956302</v>
      </c>
      <c r="IS36" s="3"/>
      <c r="IU36" s="3">
        <v>0.15220828502160799</v>
      </c>
    </row>
    <row r="37" spans="1:255" ht="19" x14ac:dyDescent="0.25">
      <c r="A37" s="3"/>
      <c r="C37" s="3">
        <v>0.43421052631578899</v>
      </c>
      <c r="E37" s="3"/>
      <c r="G37" s="3">
        <v>0.25</v>
      </c>
      <c r="I37" s="3"/>
      <c r="K37" s="3">
        <v>0.105263157894736</v>
      </c>
      <c r="M37" s="3"/>
      <c r="O37" s="3">
        <v>6.5789473684210495E-2</v>
      </c>
      <c r="Q37" s="3"/>
      <c r="S37" s="3">
        <v>0.53846153846153799</v>
      </c>
      <c r="U37" s="3"/>
      <c r="W37" s="3">
        <v>0.37179487179487097</v>
      </c>
      <c r="Y37" s="3"/>
      <c r="AA37" s="3">
        <v>0.128205128205128</v>
      </c>
      <c r="AC37" s="3"/>
      <c r="AE37" s="3">
        <v>0.10256410256410201</v>
      </c>
      <c r="AG37" s="3"/>
      <c r="AI37" s="3">
        <v>0.89772727272727204</v>
      </c>
      <c r="AK37" s="3"/>
      <c r="AM37" s="3">
        <v>0.625</v>
      </c>
      <c r="AO37" s="3"/>
      <c r="AQ37" s="3">
        <v>0.25</v>
      </c>
      <c r="AS37" s="3"/>
      <c r="AU37" s="3">
        <v>0.19318181818181801</v>
      </c>
      <c r="AW37" s="3"/>
      <c r="AY37" s="3">
        <v>0.84782608695652095</v>
      </c>
      <c r="BA37" s="3"/>
      <c r="BC37" s="3">
        <v>0.65217391304347805</v>
      </c>
      <c r="BE37" s="3"/>
      <c r="BG37" s="3">
        <v>0.44565217391304301</v>
      </c>
      <c r="BI37" s="3"/>
      <c r="BK37" s="3">
        <v>0.282608695652173</v>
      </c>
      <c r="BM37" s="3"/>
      <c r="BO37" s="3">
        <v>0.39556135770234901</v>
      </c>
      <c r="BQ37" s="3"/>
      <c r="BS37" s="3">
        <v>0.220626631853785</v>
      </c>
      <c r="BU37" s="3"/>
      <c r="BW37" s="3">
        <v>0.10574412532636999</v>
      </c>
      <c r="BY37" s="3"/>
      <c r="CA37" s="3">
        <v>4.5691906005221897E-2</v>
      </c>
      <c r="CC37" s="3"/>
      <c r="CE37" s="3">
        <v>0.63372093023255804</v>
      </c>
      <c r="CG37" s="3"/>
      <c r="CI37" s="3">
        <v>0.35232558139534798</v>
      </c>
      <c r="CK37" s="3"/>
      <c r="CM37" s="3">
        <v>0.18953488372093</v>
      </c>
      <c r="CO37" s="3"/>
      <c r="CQ37" s="3">
        <v>7.0930232558139503E-2</v>
      </c>
      <c r="CS37" s="3"/>
      <c r="CU37" s="3">
        <v>0.86659316427783895</v>
      </c>
      <c r="CW37" s="3"/>
      <c r="CY37" s="3">
        <v>0.52921719955898505</v>
      </c>
      <c r="DA37" s="3"/>
      <c r="DC37" s="3">
        <v>0.25468577728776098</v>
      </c>
      <c r="DE37" s="3"/>
      <c r="DG37" s="3">
        <v>7.6074972436604105E-2</v>
      </c>
      <c r="DI37" s="3"/>
      <c r="DK37" s="3">
        <v>0.84458735262593698</v>
      </c>
      <c r="DM37" s="3"/>
      <c r="DO37" s="3">
        <v>0.57020364415862801</v>
      </c>
      <c r="DQ37" s="3"/>
      <c r="DS37" s="3">
        <v>0.466237942122186</v>
      </c>
      <c r="DU37" s="3"/>
      <c r="DW37" s="3">
        <v>0.172561629153269</v>
      </c>
      <c r="DY37" s="3"/>
      <c r="EA37" s="3">
        <v>0.40975103734439799</v>
      </c>
      <c r="EC37" s="3"/>
      <c r="EE37" s="3">
        <v>0.218879668049792</v>
      </c>
      <c r="EG37" s="3"/>
      <c r="EI37" s="3">
        <v>9.6473029045643102E-2</v>
      </c>
      <c r="EK37" s="3"/>
      <c r="EM37" s="3">
        <v>4.5124481327800801E-2</v>
      </c>
      <c r="EO37" s="3"/>
      <c r="EQ37" s="3">
        <v>0.61566735584654197</v>
      </c>
      <c r="ES37" s="3"/>
      <c r="EU37" s="3">
        <v>0.363427521249712</v>
      </c>
      <c r="EW37" s="3"/>
      <c r="EY37" s="3">
        <v>0.182402940500804</v>
      </c>
      <c r="FA37" s="3"/>
      <c r="FC37" s="3">
        <v>7.2593613599816198E-2</v>
      </c>
      <c r="FE37" s="3"/>
      <c r="FG37" s="3">
        <v>0.87513643309321099</v>
      </c>
      <c r="FI37" s="3"/>
      <c r="FK37" s="3">
        <v>0.52630430037109799</v>
      </c>
      <c r="FM37" s="3"/>
      <c r="FO37" s="3">
        <v>0.25605762933857201</v>
      </c>
      <c r="FQ37" s="3"/>
      <c r="FS37" s="3">
        <v>9.4302554027504898E-2</v>
      </c>
      <c r="FU37" s="3"/>
      <c r="FW37" s="3">
        <v>0.85732349841938804</v>
      </c>
      <c r="FY37" s="3"/>
      <c r="GA37" s="3">
        <v>0.60295047418335002</v>
      </c>
      <c r="GC37" s="3"/>
      <c r="GE37" s="3">
        <v>0.47207586933614298</v>
      </c>
      <c r="GG37" s="3"/>
      <c r="GI37" s="3">
        <v>0.16923076923076899</v>
      </c>
      <c r="GK37" s="3"/>
      <c r="GM37" s="3">
        <v>0.40986193293885598</v>
      </c>
      <c r="GO37" s="3"/>
      <c r="GQ37" s="3">
        <v>0.22222222222222199</v>
      </c>
      <c r="GS37" s="3"/>
      <c r="GU37" s="3">
        <v>0.101643655489809</v>
      </c>
      <c r="GW37" s="3"/>
      <c r="GY37" s="3">
        <v>4.6022353714661401E-2</v>
      </c>
      <c r="HA37" s="3"/>
      <c r="HC37" s="3">
        <v>0.625530937894616</v>
      </c>
      <c r="HE37" s="3"/>
      <c r="HG37" s="3">
        <v>0.35713465732981198</v>
      </c>
      <c r="HI37" s="3"/>
      <c r="HK37" s="3">
        <v>0.179198714269314</v>
      </c>
      <c r="HM37" s="3"/>
      <c r="HO37" s="3">
        <v>7.0141200780622207E-2</v>
      </c>
      <c r="HQ37" s="3"/>
      <c r="HS37" s="3">
        <v>0.89081341811006298</v>
      </c>
      <c r="HU37" s="3"/>
      <c r="HW37" s="3">
        <v>0.52663889497917105</v>
      </c>
      <c r="HY37" s="3"/>
      <c r="IA37" s="3">
        <v>0.25454944091207998</v>
      </c>
      <c r="IC37" s="3"/>
      <c r="IE37" s="3">
        <v>9.3948695461521597E-2</v>
      </c>
      <c r="IG37" s="3"/>
      <c r="II37" s="3">
        <v>0.85376412205680496</v>
      </c>
      <c r="IK37" s="3"/>
      <c r="IM37" s="3">
        <v>0.59212332383064004</v>
      </c>
      <c r="IO37" s="3"/>
      <c r="IQ37" s="3">
        <v>0.47270615563298402</v>
      </c>
      <c r="IS37" s="3"/>
      <c r="IU37" s="3">
        <v>0.16439657903072499</v>
      </c>
    </row>
    <row r="38" spans="1:255" ht="19" x14ac:dyDescent="0.25">
      <c r="A38" s="3"/>
      <c r="C38" s="3">
        <v>0.40259740259740201</v>
      </c>
      <c r="E38" s="3"/>
      <c r="G38" s="3">
        <v>0.246753246753246</v>
      </c>
      <c r="I38" s="3"/>
      <c r="K38" s="3">
        <v>0.129870129870129</v>
      </c>
      <c r="M38" s="3"/>
      <c r="O38" s="3">
        <v>6.4935064935064901E-2</v>
      </c>
      <c r="Q38" s="3"/>
      <c r="S38" s="3">
        <v>0.63636363636363602</v>
      </c>
      <c r="U38" s="3"/>
      <c r="W38" s="3">
        <v>0.36363636363636298</v>
      </c>
      <c r="Y38" s="3"/>
      <c r="AA38" s="3">
        <v>0.25</v>
      </c>
      <c r="AC38" s="3"/>
      <c r="AE38" s="3">
        <v>0.125</v>
      </c>
      <c r="AG38" s="3"/>
      <c r="AI38" s="3">
        <v>0.73404255319148903</v>
      </c>
      <c r="AK38" s="3"/>
      <c r="AM38" s="3">
        <v>0.47872340425531901</v>
      </c>
      <c r="AO38" s="3"/>
      <c r="AQ38" s="3">
        <v>0.29787234042553101</v>
      </c>
      <c r="AS38" s="3"/>
      <c r="AU38" s="3">
        <v>0.159574468085106</v>
      </c>
      <c r="AW38" s="3"/>
      <c r="AY38" s="3">
        <v>0.82105263157894703</v>
      </c>
      <c r="BA38" s="3"/>
      <c r="BC38" s="3">
        <v>0.61052631578947303</v>
      </c>
      <c r="BE38" s="3"/>
      <c r="BG38" s="3">
        <v>0.53684210526315701</v>
      </c>
      <c r="BI38" s="3"/>
      <c r="BK38" s="3">
        <v>0.31578947368421001</v>
      </c>
      <c r="BM38" s="3"/>
      <c r="BO38" s="3">
        <v>0.40078843626806798</v>
      </c>
      <c r="BQ38" s="3"/>
      <c r="BS38" s="3">
        <v>0.22076215505913199</v>
      </c>
      <c r="BU38" s="3"/>
      <c r="BW38" s="3">
        <v>0.103810775295663</v>
      </c>
      <c r="BY38" s="3"/>
      <c r="CA38" s="3">
        <v>4.99342969776609E-2</v>
      </c>
      <c r="CC38" s="3"/>
      <c r="CE38" s="3">
        <v>0.66274970622796703</v>
      </c>
      <c r="CG38" s="3"/>
      <c r="CI38" s="3">
        <v>0.36897767332549902</v>
      </c>
      <c r="CK38" s="3"/>
      <c r="CM38" s="3">
        <v>0.17743830787309001</v>
      </c>
      <c r="CO38" s="3"/>
      <c r="CQ38" s="3">
        <v>7.5205640423031697E-2</v>
      </c>
      <c r="CS38" s="3"/>
      <c r="CU38" s="3">
        <v>0.87325456498388798</v>
      </c>
      <c r="CW38" s="3"/>
      <c r="CY38" s="3">
        <v>0.56283566058002099</v>
      </c>
      <c r="DA38" s="3"/>
      <c r="DC38" s="3">
        <v>0.26745435016111702</v>
      </c>
      <c r="DE38" s="3"/>
      <c r="DG38" s="3">
        <v>9.5596133190118102E-2</v>
      </c>
      <c r="DI38" s="3"/>
      <c r="DK38" s="3">
        <v>0.84166666666666601</v>
      </c>
      <c r="DM38" s="3"/>
      <c r="DO38" s="3">
        <v>0.59791666666666599</v>
      </c>
      <c r="DQ38" s="3"/>
      <c r="DS38" s="3">
        <v>0.43541666666666601</v>
      </c>
      <c r="DU38" s="3"/>
      <c r="DW38" s="3">
        <v>0.13854166666666601</v>
      </c>
      <c r="DY38" s="3"/>
      <c r="EA38" s="3">
        <v>0.412947011224223</v>
      </c>
      <c r="EC38" s="3"/>
      <c r="EE38" s="3">
        <v>0.223179326546593</v>
      </c>
      <c r="EG38" s="3"/>
      <c r="EI38" s="3">
        <v>9.6580527277473197E-2</v>
      </c>
      <c r="EK38" s="3"/>
      <c r="EM38" s="3">
        <v>4.5679979117723798E-2</v>
      </c>
      <c r="EO38" s="3"/>
      <c r="EQ38" s="3">
        <v>0.63856812933025398</v>
      </c>
      <c r="ES38" s="3"/>
      <c r="EU38" s="3">
        <v>0.35658198614318698</v>
      </c>
      <c r="EW38" s="3"/>
      <c r="EY38" s="3">
        <v>0.18129330254041501</v>
      </c>
      <c r="FA38" s="3"/>
      <c r="FC38" s="3">
        <v>7.4364896073902995E-2</v>
      </c>
      <c r="FE38" s="3"/>
      <c r="FG38" s="3">
        <v>0.88285526603897502</v>
      </c>
      <c r="FI38" s="3"/>
      <c r="FK38" s="3">
        <v>0.52616597328662096</v>
      </c>
      <c r="FM38" s="3"/>
      <c r="FO38" s="3">
        <v>0.25706152835559398</v>
      </c>
      <c r="FQ38" s="3"/>
      <c r="FS38" s="3">
        <v>0.103131158309612</v>
      </c>
      <c r="FU38" s="3"/>
      <c r="FW38" s="3">
        <v>0.84565033783783705</v>
      </c>
      <c r="FY38" s="3"/>
      <c r="GA38" s="3">
        <v>0.61085304054054002</v>
      </c>
      <c r="GC38" s="3"/>
      <c r="GE38" s="3">
        <v>0.45396959459459402</v>
      </c>
      <c r="GG38" s="3"/>
      <c r="GI38" s="3">
        <v>0.16152871621621601</v>
      </c>
      <c r="GK38" s="3"/>
      <c r="GM38" s="3">
        <v>0.408117693419151</v>
      </c>
      <c r="GO38" s="3"/>
      <c r="GQ38" s="3">
        <v>0.222251412058321</v>
      </c>
      <c r="GS38" s="3"/>
      <c r="GU38" s="3">
        <v>0.104952055694207</v>
      </c>
      <c r="GW38" s="3"/>
      <c r="GY38" s="3">
        <v>4.5317220543806602E-2</v>
      </c>
      <c r="HA38" s="3"/>
      <c r="HC38" s="3">
        <v>0.62911992598589095</v>
      </c>
      <c r="HE38" s="3"/>
      <c r="HG38" s="3">
        <v>0.36185960448710502</v>
      </c>
      <c r="HI38" s="3"/>
      <c r="HK38" s="3">
        <v>0.18249103735399499</v>
      </c>
      <c r="HM38" s="3"/>
      <c r="HO38" s="3">
        <v>6.7075286226436895E-2</v>
      </c>
      <c r="HQ38" s="3"/>
      <c r="HS38" s="3">
        <v>0.89158205044218797</v>
      </c>
      <c r="HU38" s="3"/>
      <c r="HW38" s="3">
        <v>0.53794082323397696</v>
      </c>
      <c r="HY38" s="3"/>
      <c r="IA38" s="3">
        <v>0.254394584561633</v>
      </c>
      <c r="IC38" s="3"/>
      <c r="IE38" s="3">
        <v>8.7891691232667296E-2</v>
      </c>
      <c r="IG38" s="3"/>
      <c r="II38" s="3">
        <v>0.85851445452627095</v>
      </c>
      <c r="IK38" s="3"/>
      <c r="IM38" s="3">
        <v>0.59094745726946596</v>
      </c>
      <c r="IO38" s="3"/>
      <c r="IQ38" s="3">
        <v>0.46718717028909001</v>
      </c>
      <c r="IS38" s="3"/>
      <c r="IU38" s="3">
        <v>0.15541253428993401</v>
      </c>
    </row>
    <row r="39" spans="1:255" ht="19" x14ac:dyDescent="0.25">
      <c r="A39" s="3"/>
      <c r="C39" s="3">
        <v>0.45454545454545398</v>
      </c>
      <c r="E39" s="3"/>
      <c r="G39" s="3">
        <v>0.27272727272727199</v>
      </c>
      <c r="I39" s="3"/>
      <c r="K39" s="3">
        <v>0.12121212121212099</v>
      </c>
      <c r="M39" s="3"/>
      <c r="O39" s="3">
        <v>7.5757575757575704E-2</v>
      </c>
      <c r="Q39" s="3"/>
      <c r="S39" s="3">
        <v>0.63218390804597702</v>
      </c>
      <c r="U39" s="3"/>
      <c r="W39" s="3">
        <v>0.40229885057471199</v>
      </c>
      <c r="Y39" s="3"/>
      <c r="AA39" s="3">
        <v>0.20689655172413701</v>
      </c>
      <c r="AC39" s="3"/>
      <c r="AE39" s="3">
        <v>0.10344827586206801</v>
      </c>
      <c r="AG39" s="3"/>
      <c r="AI39" s="3">
        <v>0.67391304347825998</v>
      </c>
      <c r="AK39" s="3"/>
      <c r="AM39" s="3">
        <v>0.52173913043478204</v>
      </c>
      <c r="AO39" s="3"/>
      <c r="AQ39" s="3">
        <v>0.29347826086956502</v>
      </c>
      <c r="AS39" s="3"/>
      <c r="AU39" s="3">
        <v>0.17391304347826</v>
      </c>
      <c r="AW39" s="3"/>
      <c r="AY39" s="3">
        <v>0.84693877551020402</v>
      </c>
      <c r="BA39" s="3"/>
      <c r="BC39" s="3">
        <v>0.55102040816326503</v>
      </c>
      <c r="BE39" s="3"/>
      <c r="BG39" s="3">
        <v>0.47959183673469302</v>
      </c>
      <c r="BI39" s="3"/>
      <c r="BK39" s="3">
        <v>0.24489795918367299</v>
      </c>
      <c r="BM39" s="3"/>
      <c r="BO39" s="3">
        <v>0.410994764397905</v>
      </c>
      <c r="BQ39" s="3"/>
      <c r="BS39" s="3">
        <v>0.222513089005235</v>
      </c>
      <c r="BU39" s="3"/>
      <c r="BW39" s="3">
        <v>9.6858638743455502E-2</v>
      </c>
      <c r="BY39" s="3"/>
      <c r="CA39" s="3">
        <v>4.5811518324607302E-2</v>
      </c>
      <c r="CC39" s="3"/>
      <c r="CE39" s="3">
        <v>0.625</v>
      </c>
      <c r="CG39" s="3"/>
      <c r="CI39" s="3">
        <v>0.37149532710280297</v>
      </c>
      <c r="CK39" s="3"/>
      <c r="CM39" s="3">
        <v>0.18925233644859801</v>
      </c>
      <c r="CO39" s="3"/>
      <c r="CQ39" s="3">
        <v>7.5934579439252303E-2</v>
      </c>
      <c r="CS39" s="3"/>
      <c r="CU39" s="3">
        <v>0.87666666666666604</v>
      </c>
      <c r="CW39" s="3"/>
      <c r="CY39" s="3">
        <v>0.56555555555555503</v>
      </c>
      <c r="DA39" s="3"/>
      <c r="DC39" s="3">
        <v>0.25</v>
      </c>
      <c r="DE39" s="3"/>
      <c r="DG39" s="3">
        <v>9.77777777777777E-2</v>
      </c>
      <c r="DI39" s="3"/>
      <c r="DK39" s="3">
        <v>0.86411889596602898</v>
      </c>
      <c r="DM39" s="3"/>
      <c r="DO39" s="3">
        <v>0.57006369426751502</v>
      </c>
      <c r="DQ39" s="3"/>
      <c r="DS39" s="3">
        <v>0.41507430997876799</v>
      </c>
      <c r="DU39" s="3"/>
      <c r="DW39" s="3">
        <v>0.14755838641188901</v>
      </c>
      <c r="DY39" s="3"/>
      <c r="EA39" s="3">
        <v>0.41266490765171499</v>
      </c>
      <c r="EC39" s="3"/>
      <c r="EE39" s="3">
        <v>0.22374670184696499</v>
      </c>
      <c r="EG39" s="3"/>
      <c r="EI39" s="3">
        <v>0.10184696569920799</v>
      </c>
      <c r="EK39" s="3"/>
      <c r="EM39" s="3">
        <v>4.69656992084432E-2</v>
      </c>
      <c r="EO39" s="3"/>
      <c r="EQ39" s="3">
        <v>0.63137344970142395</v>
      </c>
      <c r="ES39" s="3"/>
      <c r="EU39" s="3">
        <v>0.36035829122645802</v>
      </c>
      <c r="EW39" s="3"/>
      <c r="EY39" s="3">
        <v>0.17707854846118501</v>
      </c>
      <c r="FA39" s="3"/>
      <c r="FC39" s="3">
        <v>6.6835094166283804E-2</v>
      </c>
      <c r="FE39" s="3"/>
      <c r="FG39" s="3">
        <v>0.88881564491320497</v>
      </c>
      <c r="FI39" s="3"/>
      <c r="FK39" s="3">
        <v>0.53416831465611903</v>
      </c>
      <c r="FM39" s="3"/>
      <c r="FO39" s="3">
        <v>0.24697868600307599</v>
      </c>
      <c r="FQ39" s="3"/>
      <c r="FS39" s="3">
        <v>8.9870358163040995E-2</v>
      </c>
      <c r="FU39" s="3"/>
      <c r="FW39" s="3">
        <v>0.85353535353535304</v>
      </c>
      <c r="FY39" s="3"/>
      <c r="GA39" s="3">
        <v>0.59027777777777701</v>
      </c>
      <c r="GC39" s="3"/>
      <c r="GE39" s="3">
        <v>0.45601851851851799</v>
      </c>
      <c r="GG39" s="3"/>
      <c r="GI39" s="3">
        <v>0.166245791245791</v>
      </c>
      <c r="GK39" s="3"/>
      <c r="GM39" s="3">
        <v>0.41356731272917702</v>
      </c>
      <c r="GO39" s="3"/>
      <c r="GQ39" s="3">
        <v>0.22354635935044501</v>
      </c>
      <c r="GS39" s="3"/>
      <c r="GU39" s="3">
        <v>9.9397590361445701E-2</v>
      </c>
      <c r="GW39" s="3"/>
      <c r="GY39" s="3">
        <v>4.5835515976951201E-2</v>
      </c>
      <c r="HA39" s="3"/>
      <c r="HC39" s="3">
        <v>0.62876949740034604</v>
      </c>
      <c r="HE39" s="3"/>
      <c r="HG39" s="3">
        <v>0.36279607163489302</v>
      </c>
      <c r="HI39" s="3"/>
      <c r="HK39" s="3">
        <v>0.18116695551704201</v>
      </c>
      <c r="HM39" s="3"/>
      <c r="HO39" s="3">
        <v>6.8746389370306096E-2</v>
      </c>
      <c r="HQ39" s="3"/>
      <c r="HS39" s="3">
        <v>0.89741900054914803</v>
      </c>
      <c r="HU39" s="3"/>
      <c r="HW39" s="3">
        <v>0.54222954420647995</v>
      </c>
      <c r="HY39" s="3"/>
      <c r="IA39" s="3">
        <v>0.26721581548599599</v>
      </c>
      <c r="IC39" s="3"/>
      <c r="IE39" s="3">
        <v>8.9071938495332195E-2</v>
      </c>
      <c r="IG39" s="3"/>
      <c r="II39" s="3">
        <v>0.85986925347954402</v>
      </c>
      <c r="IK39" s="3"/>
      <c r="IM39" s="3">
        <v>0.59626739772247905</v>
      </c>
      <c r="IO39" s="3"/>
      <c r="IQ39" s="3">
        <v>0.50231969633066198</v>
      </c>
      <c r="IS39" s="3"/>
      <c r="IU39" s="3">
        <v>0.16280050611556299</v>
      </c>
    </row>
    <row r="40" spans="1:255" ht="19" x14ac:dyDescent="0.25">
      <c r="A40" s="3"/>
      <c r="C40" s="3">
        <v>0.42857142857142799</v>
      </c>
      <c r="E40" s="3"/>
      <c r="G40" s="3">
        <v>0.27142857142857102</v>
      </c>
      <c r="I40" s="3"/>
      <c r="K40" s="3">
        <v>0.114285714285714</v>
      </c>
      <c r="M40" s="3"/>
      <c r="O40" s="3">
        <v>7.1428571428571397E-2</v>
      </c>
      <c r="Q40" s="3"/>
      <c r="S40" s="3">
        <v>0.64634146341463405</v>
      </c>
      <c r="U40" s="3"/>
      <c r="W40" s="3">
        <v>0.42682926829268197</v>
      </c>
      <c r="Y40" s="3"/>
      <c r="AA40" s="3">
        <v>0.23170731707316999</v>
      </c>
      <c r="AC40" s="3"/>
      <c r="AE40" s="3">
        <v>0.146341463414634</v>
      </c>
      <c r="AG40" s="3"/>
      <c r="AI40" s="3">
        <v>0.74193548387096697</v>
      </c>
      <c r="AK40" s="3"/>
      <c r="AM40" s="3">
        <v>0.473118279569892</v>
      </c>
      <c r="AO40" s="3"/>
      <c r="AQ40" s="3">
        <v>0.247311827956989</v>
      </c>
      <c r="AS40" s="3"/>
      <c r="AU40" s="3">
        <v>0.204301075268817</v>
      </c>
      <c r="AW40" s="3"/>
      <c r="AY40" s="3">
        <v>0.80219780219780201</v>
      </c>
      <c r="BA40" s="3"/>
      <c r="BC40" s="3">
        <v>0.59340659340659296</v>
      </c>
      <c r="BE40" s="3"/>
      <c r="BG40" s="3">
        <v>0.49450549450549403</v>
      </c>
      <c r="BI40" s="3"/>
      <c r="BK40" s="3">
        <v>0.27472527472527403</v>
      </c>
      <c r="BM40" s="3"/>
      <c r="BO40" s="3">
        <v>0.41329856584093799</v>
      </c>
      <c r="BQ40" s="3"/>
      <c r="BS40" s="3">
        <v>0.22685788787483699</v>
      </c>
      <c r="BU40" s="3"/>
      <c r="BW40" s="3">
        <v>0.106910039113428</v>
      </c>
      <c r="BY40" s="3"/>
      <c r="CA40" s="3">
        <v>4.1720990873533197E-2</v>
      </c>
      <c r="CC40" s="3"/>
      <c r="CE40" s="3">
        <v>0.59111617312072895</v>
      </c>
      <c r="CG40" s="3"/>
      <c r="CI40" s="3">
        <v>0.35990888382687902</v>
      </c>
      <c r="CK40" s="3"/>
      <c r="CM40" s="3">
        <v>0.17084282460136599</v>
      </c>
      <c r="CO40" s="3"/>
      <c r="CQ40" s="3">
        <v>7.2892938496583098E-2</v>
      </c>
      <c r="CS40" s="3"/>
      <c r="CU40" s="3">
        <v>0.945887445887445</v>
      </c>
      <c r="CW40" s="3"/>
      <c r="CY40" s="3">
        <v>0.59415584415584399</v>
      </c>
      <c r="DA40" s="3"/>
      <c r="DC40" s="3">
        <v>0.23917748917748899</v>
      </c>
      <c r="DE40" s="3"/>
      <c r="DG40" s="3">
        <v>0.10064935064935</v>
      </c>
      <c r="DI40" s="3"/>
      <c r="DK40" s="3">
        <v>0.87878787878787801</v>
      </c>
      <c r="DM40" s="3"/>
      <c r="DO40" s="3">
        <v>0.60188087774294596</v>
      </c>
      <c r="DQ40" s="3"/>
      <c r="DS40" s="3">
        <v>0.42737722048066801</v>
      </c>
      <c r="DU40" s="3"/>
      <c r="DW40" s="3">
        <v>0.16823406478578801</v>
      </c>
      <c r="DY40" s="3"/>
      <c r="EA40" s="3">
        <v>0.41629079331387597</v>
      </c>
      <c r="EC40" s="3"/>
      <c r="EE40" s="3">
        <v>0.22658530114088599</v>
      </c>
      <c r="EG40" s="3"/>
      <c r="EI40" s="3">
        <v>0.10427169010347501</v>
      </c>
      <c r="EK40" s="3"/>
      <c r="EM40" s="3">
        <v>4.69620589015654E-2</v>
      </c>
      <c r="EO40" s="3"/>
      <c r="EQ40" s="3">
        <v>0.624187558031569</v>
      </c>
      <c r="ES40" s="3"/>
      <c r="EU40" s="3">
        <v>0.36281337047353701</v>
      </c>
      <c r="EW40" s="3"/>
      <c r="EY40" s="3">
        <v>0.18430826369545</v>
      </c>
      <c r="FA40" s="3"/>
      <c r="FC40" s="3">
        <v>6.8012999071494898E-2</v>
      </c>
      <c r="FE40" s="3"/>
      <c r="FG40" s="3">
        <v>0.85876446190788003</v>
      </c>
      <c r="FI40" s="3"/>
      <c r="FK40" s="3">
        <v>0.52936040165902598</v>
      </c>
      <c r="FM40" s="3"/>
      <c r="FO40" s="3">
        <v>0.262824710761842</v>
      </c>
      <c r="FQ40" s="3"/>
      <c r="FS40" s="3">
        <v>8.9063523248198995E-2</v>
      </c>
      <c r="FU40" s="3"/>
      <c r="FW40" s="3">
        <v>0.85783589959924</v>
      </c>
      <c r="FY40" s="3"/>
      <c r="GA40" s="3">
        <v>0.597342332841172</v>
      </c>
      <c r="GC40" s="3"/>
      <c r="GE40" s="3">
        <v>0.47352879139421999</v>
      </c>
      <c r="GG40" s="3"/>
      <c r="GI40" s="3">
        <v>0.160092807424593</v>
      </c>
      <c r="GK40" s="3"/>
      <c r="GM40" s="3">
        <v>0.41316270566727598</v>
      </c>
      <c r="GO40" s="3"/>
      <c r="GQ40" s="3">
        <v>0.221728910942804</v>
      </c>
      <c r="GS40" s="3"/>
      <c r="GU40" s="3">
        <v>9.9764951684512895E-2</v>
      </c>
      <c r="GW40" s="3"/>
      <c r="GY40" s="3">
        <v>4.6226168712457501E-2</v>
      </c>
      <c r="HA40" s="3"/>
      <c r="HC40" s="3">
        <v>0.63118440779610197</v>
      </c>
      <c r="HE40" s="3"/>
      <c r="HG40" s="3">
        <v>0.36247260984892099</v>
      </c>
      <c r="HI40" s="3"/>
      <c r="HK40" s="3">
        <v>0.18048667973705401</v>
      </c>
      <c r="HM40" s="3"/>
      <c r="HO40" s="3">
        <v>7.1733364087187099E-2</v>
      </c>
      <c r="HQ40" s="3"/>
      <c r="HS40" s="3">
        <v>0.90627724498692197</v>
      </c>
      <c r="HU40" s="3"/>
      <c r="HW40" s="3">
        <v>0.53312990409764605</v>
      </c>
      <c r="HY40" s="3"/>
      <c r="IA40" s="3">
        <v>0.25010897994768899</v>
      </c>
      <c r="IC40" s="3"/>
      <c r="IE40" s="3">
        <v>8.6312118570183005E-2</v>
      </c>
      <c r="IG40" s="3"/>
      <c r="II40" s="3">
        <v>0.86149789029535795</v>
      </c>
      <c r="IK40" s="3"/>
      <c r="IM40" s="3">
        <v>0.594936708860759</v>
      </c>
      <c r="IO40" s="3"/>
      <c r="IQ40" s="3">
        <v>0.46624472573839598</v>
      </c>
      <c r="IS40" s="3"/>
      <c r="IU40" s="3">
        <v>0.158227848101265</v>
      </c>
    </row>
    <row r="41" spans="1:255" ht="19" x14ac:dyDescent="0.25">
      <c r="A41" s="3"/>
      <c r="C41" s="3">
        <v>0.38461538461538403</v>
      </c>
      <c r="E41" s="3"/>
      <c r="G41" s="3">
        <v>0.23076923076923</v>
      </c>
      <c r="I41" s="3"/>
      <c r="K41" s="3">
        <v>0.141025641025641</v>
      </c>
      <c r="M41" s="3"/>
      <c r="O41" s="3">
        <v>7.69230769230769E-2</v>
      </c>
      <c r="Q41" s="3"/>
      <c r="S41" s="3">
        <v>0.68235294117647005</v>
      </c>
      <c r="U41" s="3"/>
      <c r="W41" s="3">
        <v>0.38823529411764701</v>
      </c>
      <c r="Y41" s="3"/>
      <c r="AA41" s="3">
        <v>0.14117647058823499</v>
      </c>
      <c r="AC41" s="3"/>
      <c r="AE41" s="3">
        <v>0.129411764705882</v>
      </c>
      <c r="AG41" s="3"/>
      <c r="AI41" s="3">
        <v>0.78125</v>
      </c>
      <c r="AK41" s="3"/>
      <c r="AM41" s="3">
        <v>0.5625</v>
      </c>
      <c r="AO41" s="3"/>
      <c r="AQ41" s="3">
        <v>0.30208333333333298</v>
      </c>
      <c r="AS41" s="3"/>
      <c r="AU41" s="3">
        <v>0.19791666666666599</v>
      </c>
      <c r="AW41" s="3"/>
      <c r="AY41" s="3">
        <v>0.85869565217391297</v>
      </c>
      <c r="BA41" s="3"/>
      <c r="BC41" s="3">
        <v>0.60869565217391297</v>
      </c>
      <c r="BE41" s="3"/>
      <c r="BG41" s="3">
        <v>0.40217391304347799</v>
      </c>
      <c r="BI41" s="3"/>
      <c r="BK41" s="3">
        <v>0.23913043478260801</v>
      </c>
      <c r="BM41" s="3"/>
      <c r="BO41" s="3">
        <v>0.40832249674902399</v>
      </c>
      <c r="BQ41" s="3"/>
      <c r="BS41" s="3">
        <v>0.23016905071521401</v>
      </c>
      <c r="BU41" s="3"/>
      <c r="BW41" s="3">
        <v>0.102730819245773</v>
      </c>
      <c r="BY41" s="3"/>
      <c r="CA41" s="3">
        <v>4.2912873862158599E-2</v>
      </c>
      <c r="CC41" s="3"/>
      <c r="CE41" s="3">
        <v>0.61724137931034395</v>
      </c>
      <c r="CG41" s="3"/>
      <c r="CI41" s="3">
        <v>0.36551724137931002</v>
      </c>
      <c r="CK41" s="3"/>
      <c r="CM41" s="3">
        <v>0.17701149425287299</v>
      </c>
      <c r="CO41" s="3"/>
      <c r="CQ41" s="3">
        <v>6.5517241379310295E-2</v>
      </c>
      <c r="CS41" s="3"/>
      <c r="CU41" s="3">
        <v>0.88790233074361802</v>
      </c>
      <c r="CW41" s="3"/>
      <c r="CY41" s="3">
        <v>0.56048834628190902</v>
      </c>
      <c r="DA41" s="3"/>
      <c r="DC41" s="3">
        <v>0.24750277469478299</v>
      </c>
      <c r="DE41" s="3"/>
      <c r="DG41" s="3">
        <v>9.21198668146503E-2</v>
      </c>
      <c r="DI41" s="3"/>
      <c r="DK41" s="3">
        <v>0.86603375527426096</v>
      </c>
      <c r="DM41" s="3"/>
      <c r="DO41" s="3">
        <v>0.60759493670886</v>
      </c>
      <c r="DQ41" s="3"/>
      <c r="DS41" s="3">
        <v>0.455696202531645</v>
      </c>
      <c r="DU41" s="3"/>
      <c r="DW41" s="3">
        <v>0.15928270042194001</v>
      </c>
      <c r="DY41" s="3"/>
      <c r="EA41" s="3">
        <v>0.40400843881856502</v>
      </c>
      <c r="EC41" s="3"/>
      <c r="EE41" s="3">
        <v>0.22521097046413499</v>
      </c>
      <c r="EG41" s="3"/>
      <c r="EI41" s="3">
        <v>0.102056962025316</v>
      </c>
      <c r="EK41" s="3"/>
      <c r="EM41" s="3">
        <v>4.5094936708860701E-2</v>
      </c>
      <c r="EO41" s="3"/>
      <c r="EQ41" s="3">
        <v>0.64033882783882701</v>
      </c>
      <c r="ES41" s="3"/>
      <c r="EU41" s="3">
        <v>0.36515567765567702</v>
      </c>
      <c r="EW41" s="3"/>
      <c r="EY41" s="3">
        <v>0.18177655677655599</v>
      </c>
      <c r="FA41" s="3"/>
      <c r="FC41" s="3">
        <v>6.7078754578754493E-2</v>
      </c>
      <c r="FE41" s="3"/>
      <c r="FG41" s="3">
        <v>0.87548891786179905</v>
      </c>
      <c r="FI41" s="3"/>
      <c r="FK41" s="3">
        <v>0.52672750977835703</v>
      </c>
      <c r="FM41" s="3"/>
      <c r="FO41" s="3">
        <v>0.25858322468491901</v>
      </c>
      <c r="FQ41" s="3"/>
      <c r="FS41" s="3">
        <v>9.3654932637983399E-2</v>
      </c>
      <c r="FU41" s="3"/>
      <c r="FW41" s="3">
        <v>0.85086243163651598</v>
      </c>
      <c r="FY41" s="3"/>
      <c r="GA41" s="3">
        <v>0.60601598653765198</v>
      </c>
      <c r="GC41" s="3"/>
      <c r="GE41" s="3">
        <v>0.469289019772822</v>
      </c>
      <c r="GG41" s="3"/>
      <c r="GI41" s="3">
        <v>0.16281026503996601</v>
      </c>
      <c r="GK41" s="3"/>
      <c r="GM41" s="3">
        <v>0.41251145138070899</v>
      </c>
      <c r="GO41" s="3"/>
      <c r="GQ41" s="3">
        <v>0.22196047637743699</v>
      </c>
      <c r="GS41" s="3"/>
      <c r="GU41" s="3">
        <v>0.10221175238843</v>
      </c>
      <c r="GW41" s="3"/>
      <c r="GY41" s="3">
        <v>4.4627666535793697E-2</v>
      </c>
      <c r="HA41" s="3"/>
      <c r="HC41" s="3">
        <v>0.640078494747777</v>
      </c>
      <c r="HE41" s="3"/>
      <c r="HG41" s="3">
        <v>0.35668936857901401</v>
      </c>
      <c r="HI41" s="3"/>
      <c r="HK41" s="3">
        <v>0.17603601523721499</v>
      </c>
      <c r="HM41" s="3"/>
      <c r="HO41" s="3">
        <v>6.7297702874292903E-2</v>
      </c>
      <c r="HQ41" s="3"/>
      <c r="HS41" s="3">
        <v>0.88851203501094</v>
      </c>
      <c r="HU41" s="3"/>
      <c r="HW41" s="3">
        <v>0.53927789934354398</v>
      </c>
      <c r="HY41" s="3"/>
      <c r="IA41" s="3">
        <v>0.25656455142231899</v>
      </c>
      <c r="IC41" s="3"/>
      <c r="IE41" s="3">
        <v>8.79649890590809E-2</v>
      </c>
      <c r="IG41" s="3"/>
      <c r="II41" s="3">
        <v>0.85446456943120397</v>
      </c>
      <c r="IK41" s="3"/>
      <c r="IM41" s="3">
        <v>0.59961868446139099</v>
      </c>
      <c r="IO41" s="3"/>
      <c r="IQ41" s="3">
        <v>0.485329943861879</v>
      </c>
      <c r="IS41" s="3"/>
      <c r="IU41" s="3">
        <v>0.165554496345726</v>
      </c>
    </row>
    <row r="42" spans="1:255" ht="19" x14ac:dyDescent="0.25">
      <c r="A42" s="3"/>
      <c r="C42" s="3">
        <v>0.45833333333333298</v>
      </c>
      <c r="E42" s="3"/>
      <c r="G42" s="3">
        <v>0.23611111111111099</v>
      </c>
      <c r="I42" s="3"/>
      <c r="K42" s="3">
        <v>0.11111111111111099</v>
      </c>
      <c r="M42" s="3"/>
      <c r="O42" s="3">
        <v>8.3333333333333301E-2</v>
      </c>
      <c r="Q42" s="3"/>
      <c r="S42" s="3">
        <v>0.71910112359550504</v>
      </c>
      <c r="U42" s="3"/>
      <c r="W42" s="3">
        <v>0.35955056179775202</v>
      </c>
      <c r="Y42" s="3"/>
      <c r="AA42" s="3">
        <v>0.20224719101123501</v>
      </c>
      <c r="AC42" s="3"/>
      <c r="AE42" s="3">
        <v>0.101123595505617</v>
      </c>
      <c r="AG42" s="3"/>
      <c r="AI42" s="3">
        <v>0.84090909090909005</v>
      </c>
      <c r="AK42" s="3"/>
      <c r="AM42" s="3">
        <v>0.52272727272727204</v>
      </c>
      <c r="AO42" s="3"/>
      <c r="AQ42" s="3">
        <v>0.32954545454545398</v>
      </c>
      <c r="AS42" s="3"/>
      <c r="AU42" s="3">
        <v>0.23863636363636301</v>
      </c>
      <c r="AW42" s="3"/>
      <c r="AY42" s="3">
        <v>0.83870967741935398</v>
      </c>
      <c r="BA42" s="3"/>
      <c r="BC42" s="3">
        <v>0.56989247311827895</v>
      </c>
      <c r="BE42" s="3"/>
      <c r="BG42" s="3">
        <v>0.494623655913978</v>
      </c>
      <c r="BI42" s="3"/>
      <c r="BK42" s="3">
        <v>0.26881720430107497</v>
      </c>
      <c r="BM42" s="3"/>
      <c r="BO42" s="3">
        <v>0.420560747663551</v>
      </c>
      <c r="BQ42" s="3"/>
      <c r="BS42" s="3">
        <v>0.22162883845126799</v>
      </c>
      <c r="BU42" s="3"/>
      <c r="BW42" s="3">
        <v>0.11214953271028</v>
      </c>
      <c r="BY42" s="3"/>
      <c r="CA42" s="3">
        <v>4.67289719626168E-2</v>
      </c>
      <c r="CC42" s="3"/>
      <c r="CE42" s="3">
        <v>0.63740022805017105</v>
      </c>
      <c r="CG42" s="3"/>
      <c r="CI42" s="3">
        <v>0.36145952109464002</v>
      </c>
      <c r="CK42" s="3"/>
      <c r="CM42" s="3">
        <v>0.17673888255416101</v>
      </c>
      <c r="CO42" s="3"/>
      <c r="CQ42" s="3">
        <v>6.8415051311288402E-2</v>
      </c>
      <c r="CS42" s="3"/>
      <c r="CU42" s="3">
        <v>0.87444444444444402</v>
      </c>
      <c r="CW42" s="3"/>
      <c r="CY42" s="3">
        <v>0.51888888888888796</v>
      </c>
      <c r="DA42" s="3"/>
      <c r="DC42" s="3">
        <v>0.26444444444444398</v>
      </c>
      <c r="DE42" s="3"/>
      <c r="DG42" s="3">
        <v>0.10666666666666599</v>
      </c>
      <c r="DI42" s="3"/>
      <c r="DK42" s="3">
        <v>0.87433439829605897</v>
      </c>
      <c r="DM42" s="3"/>
      <c r="DO42" s="3">
        <v>0.600638977635782</v>
      </c>
      <c r="DQ42" s="3"/>
      <c r="DS42" s="3">
        <v>0.48668796592119201</v>
      </c>
      <c r="DU42" s="3"/>
      <c r="DW42" s="3">
        <v>0.18956336528221501</v>
      </c>
      <c r="DY42" s="3"/>
      <c r="EA42" s="3">
        <v>0.41033036182485499</v>
      </c>
      <c r="EC42" s="3"/>
      <c r="EE42" s="3">
        <v>0.21893025694808599</v>
      </c>
      <c r="EG42" s="3"/>
      <c r="EI42" s="3">
        <v>9.7535395909805894E-2</v>
      </c>
      <c r="EK42" s="3"/>
      <c r="EM42" s="3">
        <v>4.64079706345044E-2</v>
      </c>
      <c r="EO42" s="3"/>
      <c r="EQ42" s="3">
        <v>0.62581395348837199</v>
      </c>
      <c r="ES42" s="3"/>
      <c r="EU42" s="3">
        <v>0.372093023255813</v>
      </c>
      <c r="EW42" s="3"/>
      <c r="EY42" s="3">
        <v>0.18255813953488301</v>
      </c>
      <c r="FA42" s="3"/>
      <c r="FC42" s="3">
        <v>6.7906976744185998E-2</v>
      </c>
      <c r="FE42" s="3"/>
      <c r="FG42" s="3">
        <v>0.87806479859894904</v>
      </c>
      <c r="FI42" s="3"/>
      <c r="FK42" s="3">
        <v>0.52670753064798603</v>
      </c>
      <c r="FM42" s="3"/>
      <c r="FO42" s="3">
        <v>0.251313485113835</v>
      </c>
      <c r="FQ42" s="3"/>
      <c r="FS42" s="3">
        <v>8.6471103327495594E-2</v>
      </c>
      <c r="FU42" s="3"/>
      <c r="FW42" s="3">
        <v>0.857384680490901</v>
      </c>
      <c r="FY42" s="3"/>
      <c r="GA42" s="3">
        <v>0.60220059246720203</v>
      </c>
      <c r="GC42" s="3"/>
      <c r="GE42" s="3">
        <v>0.472704189589504</v>
      </c>
      <c r="GG42" s="3"/>
      <c r="GI42" s="3">
        <v>0.170122725349132</v>
      </c>
      <c r="GK42" s="3"/>
      <c r="GM42" s="3">
        <v>0.41249672517684</v>
      </c>
      <c r="GO42" s="3"/>
      <c r="GQ42" s="3">
        <v>0.219020172910662</v>
      </c>
      <c r="GS42" s="3"/>
      <c r="GU42" s="3">
        <v>9.9423631123919304E-2</v>
      </c>
      <c r="GW42" s="3"/>
      <c r="GY42" s="3">
        <v>4.7026460571129101E-2</v>
      </c>
      <c r="HA42" s="3"/>
      <c r="HC42" s="3">
        <v>0.63029465930018402</v>
      </c>
      <c r="HE42" s="3"/>
      <c r="HG42" s="3">
        <v>0.36809392265193303</v>
      </c>
      <c r="HI42" s="3"/>
      <c r="HK42" s="3">
        <v>0.18588858195211699</v>
      </c>
      <c r="HM42" s="3"/>
      <c r="HO42" s="3">
        <v>6.7334254143646396E-2</v>
      </c>
      <c r="HQ42" s="3"/>
      <c r="HS42" s="3">
        <v>0.90090482939060201</v>
      </c>
      <c r="HU42" s="3"/>
      <c r="HW42" s="3">
        <v>0.54082633816635695</v>
      </c>
      <c r="HY42" s="3"/>
      <c r="IA42" s="3">
        <v>0.25869399324103298</v>
      </c>
      <c r="IC42" s="3"/>
      <c r="IE42" s="3">
        <v>9.2445219666412295E-2</v>
      </c>
      <c r="IG42" s="3"/>
      <c r="II42" s="3">
        <v>0.85180480575844097</v>
      </c>
      <c r="IK42" s="3"/>
      <c r="IM42" s="3">
        <v>0.596168095691754</v>
      </c>
      <c r="IO42" s="3"/>
      <c r="IQ42" s="3">
        <v>0.50248756218905399</v>
      </c>
      <c r="IS42" s="3"/>
      <c r="IU42" s="3">
        <v>0.16036837091139999</v>
      </c>
    </row>
    <row r="43" spans="1:255" ht="19" x14ac:dyDescent="0.25">
      <c r="A43" s="3"/>
      <c r="C43" s="3">
        <v>0.37037037037037002</v>
      </c>
      <c r="E43" s="3"/>
      <c r="G43" s="3">
        <v>0.18518518518518501</v>
      </c>
      <c r="I43" s="3"/>
      <c r="K43" s="3">
        <v>9.8765432098765399E-2</v>
      </c>
      <c r="M43" s="3"/>
      <c r="O43" s="3">
        <v>6.1728395061728301E-2</v>
      </c>
      <c r="Q43" s="3"/>
      <c r="S43" s="3">
        <v>0.62790697674418605</v>
      </c>
      <c r="U43" s="3"/>
      <c r="W43" s="3">
        <v>0.372093023255813</v>
      </c>
      <c r="Y43" s="3"/>
      <c r="AA43" s="3">
        <v>0.22093023255813901</v>
      </c>
      <c r="AC43" s="3"/>
      <c r="AE43" s="3">
        <v>0.116279069767441</v>
      </c>
      <c r="AG43" s="3"/>
      <c r="AI43" s="3">
        <v>0.76842105263157801</v>
      </c>
      <c r="AK43" s="3"/>
      <c r="AM43" s="3">
        <v>0.49473684210526298</v>
      </c>
      <c r="AO43" s="3"/>
      <c r="AQ43" s="3">
        <v>0.336842105263157</v>
      </c>
      <c r="AS43" s="3"/>
      <c r="AU43" s="3">
        <v>0.17894736842105199</v>
      </c>
      <c r="AW43" s="3"/>
      <c r="AY43" s="3">
        <v>0.82291666666666596</v>
      </c>
      <c r="BA43" s="3"/>
      <c r="BC43" s="3">
        <v>0.57291666666666596</v>
      </c>
      <c r="BE43" s="3"/>
      <c r="BG43" s="3">
        <v>0.44791666666666602</v>
      </c>
      <c r="BI43" s="3"/>
      <c r="BK43" s="3">
        <v>0.29166666666666602</v>
      </c>
      <c r="BM43" s="3"/>
      <c r="BO43" s="3">
        <v>0.411227154046997</v>
      </c>
      <c r="BQ43" s="3"/>
      <c r="BS43" s="3">
        <v>0.21932114882506501</v>
      </c>
      <c r="BU43" s="3"/>
      <c r="BW43" s="3">
        <v>0.107049608355091</v>
      </c>
      <c r="BY43" s="3"/>
      <c r="CA43" s="3">
        <v>4.8302872062663101E-2</v>
      </c>
      <c r="CC43" s="3"/>
      <c r="CE43" s="3">
        <v>0.65040650406503997</v>
      </c>
      <c r="CG43" s="3"/>
      <c r="CI43" s="3">
        <v>0.36236933797909399</v>
      </c>
      <c r="CK43" s="3"/>
      <c r="CM43" s="3">
        <v>0.173054587688734</v>
      </c>
      <c r="CO43" s="3"/>
      <c r="CQ43" s="3">
        <v>7.3170731707316999E-2</v>
      </c>
      <c r="CS43" s="3"/>
      <c r="CU43" s="3">
        <v>0.83092324805339202</v>
      </c>
      <c r="CW43" s="3"/>
      <c r="CY43" s="3">
        <v>0.50055617352614001</v>
      </c>
      <c r="DA43" s="3"/>
      <c r="DC43" s="3">
        <v>0.25250278086763001</v>
      </c>
      <c r="DE43" s="3"/>
      <c r="DG43" s="3">
        <v>9.5661846496106706E-2</v>
      </c>
      <c r="DI43" s="3"/>
      <c r="DK43" s="3">
        <v>0.84385026737967905</v>
      </c>
      <c r="DM43" s="3"/>
      <c r="DO43" s="3">
        <v>0.591443850267379</v>
      </c>
      <c r="DQ43" s="3"/>
      <c r="DS43" s="3">
        <v>0.445989304812834</v>
      </c>
      <c r="DU43" s="3"/>
      <c r="DW43" s="3">
        <v>0.177540106951871</v>
      </c>
      <c r="DY43" s="3"/>
      <c r="EA43" s="3">
        <v>0.41205897840968903</v>
      </c>
      <c r="EC43" s="3"/>
      <c r="EE43" s="3">
        <v>0.22301211163770401</v>
      </c>
      <c r="EG43" s="3"/>
      <c r="EI43" s="3">
        <v>9.9262769878883605E-2</v>
      </c>
      <c r="EK43" s="3"/>
      <c r="EM43" s="3">
        <v>4.6076882569773499E-2</v>
      </c>
      <c r="EO43" s="3"/>
      <c r="EQ43" s="3">
        <v>0.62410528746247895</v>
      </c>
      <c r="ES43" s="3"/>
      <c r="EU43" s="3">
        <v>0.35880858924036002</v>
      </c>
      <c r="EW43" s="3"/>
      <c r="EY43" s="3">
        <v>0.183791272223504</v>
      </c>
      <c r="FA43" s="3"/>
      <c r="FC43" s="3">
        <v>7.1577003001616193E-2</v>
      </c>
      <c r="FE43" s="3"/>
      <c r="FG43" s="3">
        <v>0.88711790393013101</v>
      </c>
      <c r="FI43" s="3"/>
      <c r="FK43" s="3">
        <v>0.54737991266375496</v>
      </c>
      <c r="FM43" s="3"/>
      <c r="FO43" s="3">
        <v>0.25698689956331799</v>
      </c>
      <c r="FQ43" s="3"/>
      <c r="FS43" s="3">
        <v>8.9737991266375494E-2</v>
      </c>
      <c r="FU43" s="3"/>
      <c r="FW43" s="3">
        <v>0.84782151126078698</v>
      </c>
      <c r="FY43" s="3"/>
      <c r="GA43" s="3">
        <v>0.59440117869922104</v>
      </c>
      <c r="GC43" s="3"/>
      <c r="GE43" s="3">
        <v>0.46369185434645299</v>
      </c>
      <c r="GG43" s="3"/>
      <c r="GI43" s="3">
        <v>0.14796884866343901</v>
      </c>
      <c r="GK43" s="3"/>
      <c r="GM43" s="3">
        <v>0.40735409578644299</v>
      </c>
      <c r="GO43" s="3"/>
      <c r="GQ43" s="3">
        <v>0.21996859460874099</v>
      </c>
      <c r="GS43" s="3"/>
      <c r="GU43" s="3">
        <v>0.10232923318503</v>
      </c>
      <c r="GW43" s="3"/>
      <c r="GY43" s="3">
        <v>4.6322952106778302E-2</v>
      </c>
      <c r="HA43" s="3"/>
      <c r="HC43" s="3">
        <v>0.63397266567129895</v>
      </c>
      <c r="HE43" s="3"/>
      <c r="HG43" s="3">
        <v>0.36143332950499502</v>
      </c>
      <c r="HI43" s="3"/>
      <c r="HK43" s="3">
        <v>0.181578040656942</v>
      </c>
      <c r="HM43" s="3"/>
      <c r="HO43" s="3">
        <v>7.2470426093947396E-2</v>
      </c>
      <c r="HQ43" s="3"/>
      <c r="HS43" s="3">
        <v>0.87133158125273702</v>
      </c>
      <c r="HU43" s="3"/>
      <c r="HW43" s="3">
        <v>0.53164695575996501</v>
      </c>
      <c r="HY43" s="3"/>
      <c r="IA43" s="3">
        <v>0.26281208935611</v>
      </c>
      <c r="IC43" s="3"/>
      <c r="IE43" s="3">
        <v>9.6364432763907104E-2</v>
      </c>
      <c r="IG43" s="3"/>
      <c r="II43" s="3">
        <v>0.83771560790912902</v>
      </c>
      <c r="IK43" s="3"/>
      <c r="IM43" s="3">
        <v>0.59066049642406304</v>
      </c>
      <c r="IO43" s="3"/>
      <c r="IQ43" s="3">
        <v>0.48106857383256202</v>
      </c>
      <c r="IS43" s="3"/>
      <c r="IU43" s="3">
        <v>0.161337820782498</v>
      </c>
    </row>
    <row r="44" spans="1:255" ht="19" x14ac:dyDescent="0.25">
      <c r="A44" s="3"/>
      <c r="C44" s="3">
        <v>0.38961038961038902</v>
      </c>
      <c r="E44" s="3"/>
      <c r="G44" s="3">
        <v>0.25974025974025899</v>
      </c>
      <c r="I44" s="3"/>
      <c r="K44" s="3">
        <v>0.14285714285714199</v>
      </c>
      <c r="M44" s="3"/>
      <c r="O44" s="3">
        <v>6.4935064935064901E-2</v>
      </c>
      <c r="Q44" s="3"/>
      <c r="S44" s="3">
        <v>0.62650602409638501</v>
      </c>
      <c r="U44" s="3"/>
      <c r="W44" s="3">
        <v>0.39759036144578302</v>
      </c>
      <c r="Y44" s="3"/>
      <c r="AA44" s="3">
        <v>0.22891566265060201</v>
      </c>
      <c r="AC44" s="3"/>
      <c r="AE44" s="3">
        <v>0.132530120481927</v>
      </c>
      <c r="AG44" s="3"/>
      <c r="AI44" s="3">
        <v>0.81818181818181801</v>
      </c>
      <c r="AK44" s="3"/>
      <c r="AM44" s="3">
        <v>0.57954545454545403</v>
      </c>
      <c r="AO44" s="3"/>
      <c r="AQ44" s="3">
        <v>0.36363636363636298</v>
      </c>
      <c r="AS44" s="3"/>
      <c r="AU44" s="3">
        <v>0.204545454545454</v>
      </c>
      <c r="AW44" s="3"/>
      <c r="AY44" s="3">
        <v>0.90625</v>
      </c>
      <c r="BA44" s="3"/>
      <c r="BC44" s="3">
        <v>0.65625</v>
      </c>
      <c r="BE44" s="3"/>
      <c r="BG44" s="3">
        <v>0.48958333333333298</v>
      </c>
      <c r="BI44" s="3"/>
      <c r="BK44" s="3">
        <v>0.26041666666666602</v>
      </c>
      <c r="BM44" s="3"/>
      <c r="BO44" s="3">
        <v>0.398457583547557</v>
      </c>
      <c r="BQ44" s="3"/>
      <c r="BS44" s="3">
        <v>0.22236503856041101</v>
      </c>
      <c r="BU44" s="3"/>
      <c r="BW44" s="3">
        <v>9.8971722365038498E-2</v>
      </c>
      <c r="BY44" s="3"/>
      <c r="CA44" s="3">
        <v>5.0128534704370099E-2</v>
      </c>
      <c r="CC44" s="3"/>
      <c r="CE44" s="3">
        <v>0.64142011834319501</v>
      </c>
      <c r="CG44" s="3"/>
      <c r="CI44" s="3">
        <v>0.36449704142011802</v>
      </c>
      <c r="CK44" s="3"/>
      <c r="CM44" s="3">
        <v>0.16449704142011801</v>
      </c>
      <c r="CO44" s="3"/>
      <c r="CQ44" s="3">
        <v>6.9822485207100493E-2</v>
      </c>
      <c r="CS44" s="3"/>
      <c r="CU44" s="3">
        <v>0.86659436008676705</v>
      </c>
      <c r="CW44" s="3"/>
      <c r="CY44" s="3">
        <v>0.54772234273318798</v>
      </c>
      <c r="DA44" s="3"/>
      <c r="DC44" s="3">
        <v>0.277657266811279</v>
      </c>
      <c r="DE44" s="3"/>
      <c r="DG44" s="3">
        <v>9.3275488069414297E-2</v>
      </c>
      <c r="DI44" s="3"/>
      <c r="DK44" s="3">
        <v>0.83651804670912899</v>
      </c>
      <c r="DM44" s="3"/>
      <c r="DO44" s="3">
        <v>0.60084925690021196</v>
      </c>
      <c r="DQ44" s="3"/>
      <c r="DS44" s="3">
        <v>0.47133757961783401</v>
      </c>
      <c r="DU44" s="3"/>
      <c r="DW44" s="3">
        <v>0.19532908704883201</v>
      </c>
      <c r="DY44" s="3"/>
      <c r="EA44" s="3">
        <v>0.40993623804463297</v>
      </c>
      <c r="EC44" s="3"/>
      <c r="EE44" s="3">
        <v>0.22821466524973399</v>
      </c>
      <c r="EG44" s="3"/>
      <c r="EI44" s="3">
        <v>0.10175345377258201</v>
      </c>
      <c r="EK44" s="3"/>
      <c r="EM44" s="3">
        <v>4.51647183846971E-2</v>
      </c>
      <c r="EO44" s="3"/>
      <c r="EQ44" s="3">
        <v>0.63827331486611205</v>
      </c>
      <c r="ES44" s="3"/>
      <c r="EU44" s="3">
        <v>0.36865189289012001</v>
      </c>
      <c r="EW44" s="3"/>
      <c r="EY44" s="3">
        <v>0.18213296398891901</v>
      </c>
      <c r="FA44" s="3"/>
      <c r="FC44" s="3">
        <v>6.7867036011080295E-2</v>
      </c>
      <c r="FE44" s="3"/>
      <c r="FG44" s="3">
        <v>0.87035022840983201</v>
      </c>
      <c r="FI44" s="3"/>
      <c r="FK44" s="3">
        <v>0.53186860996301899</v>
      </c>
      <c r="FM44" s="3"/>
      <c r="FO44" s="3">
        <v>0.271698934087448</v>
      </c>
      <c r="FQ44" s="3"/>
      <c r="FS44" s="3">
        <v>8.8753534914074395E-2</v>
      </c>
      <c r="FU44" s="3"/>
      <c r="FW44" s="3">
        <v>0.85925300696349405</v>
      </c>
      <c r="FY44" s="3"/>
      <c r="GA44" s="3">
        <v>0.59653935429415395</v>
      </c>
      <c r="GC44" s="3"/>
      <c r="GE44" s="3">
        <v>0.50242667229373195</v>
      </c>
      <c r="GG44" s="3"/>
      <c r="GI44" s="3">
        <v>0.16754589575859799</v>
      </c>
      <c r="GK44" s="3"/>
      <c r="GM44" s="3">
        <v>0.41324921135646597</v>
      </c>
      <c r="GO44" s="3"/>
      <c r="GQ44" s="3">
        <v>0.220294426919032</v>
      </c>
      <c r="GS44" s="3"/>
      <c r="GU44" s="3">
        <v>0.101603575184016</v>
      </c>
      <c r="GW44" s="3"/>
      <c r="GY44" s="3">
        <v>4.4821240799158703E-2</v>
      </c>
      <c r="HA44" s="3"/>
      <c r="HC44" s="3">
        <v>0.63463544685290296</v>
      </c>
      <c r="HE44" s="3"/>
      <c r="HG44" s="3">
        <v>0.37150805610293203</v>
      </c>
      <c r="HI44" s="3"/>
      <c r="HK44" s="3">
        <v>0.18024805842123501</v>
      </c>
      <c r="HM44" s="3"/>
      <c r="HO44" s="3">
        <v>6.9780920366291799E-2</v>
      </c>
      <c r="HQ44" s="3"/>
      <c r="HS44" s="3">
        <v>0.89542626350834997</v>
      </c>
      <c r="HU44" s="3"/>
      <c r="HW44" s="3">
        <v>0.532256303896954</v>
      </c>
      <c r="HY44" s="3"/>
      <c r="IA44" s="3">
        <v>0.25455736273332602</v>
      </c>
      <c r="IC44" s="3"/>
      <c r="IE44" s="3">
        <v>9.1256413055343294E-2</v>
      </c>
      <c r="IG44" s="3"/>
      <c r="II44" s="3">
        <v>0.85544074230282496</v>
      </c>
      <c r="IK44" s="3"/>
      <c r="IM44" s="3">
        <v>0.59521299029945096</v>
      </c>
      <c r="IO44" s="3"/>
      <c r="IQ44" s="3">
        <v>0.48133698861239899</v>
      </c>
      <c r="IS44" s="3"/>
      <c r="IU44" s="3">
        <v>0.155314213412062</v>
      </c>
    </row>
    <row r="45" spans="1:255" ht="19" x14ac:dyDescent="0.25">
      <c r="A45" s="3"/>
      <c r="C45" s="3">
        <v>0.413333333333333</v>
      </c>
      <c r="E45" s="3"/>
      <c r="G45" s="3">
        <v>0.21333333333333299</v>
      </c>
      <c r="I45" s="3"/>
      <c r="K45" s="3">
        <v>0.12</v>
      </c>
      <c r="M45" s="3"/>
      <c r="O45" s="3">
        <v>6.6666666666666596E-2</v>
      </c>
      <c r="Q45" s="3"/>
      <c r="S45" s="3">
        <v>0.54761904761904701</v>
      </c>
      <c r="U45" s="3"/>
      <c r="W45" s="3">
        <v>0.33333333333333298</v>
      </c>
      <c r="Y45" s="3"/>
      <c r="AA45" s="3">
        <v>0.19047619047618999</v>
      </c>
      <c r="AC45" s="3"/>
      <c r="AE45" s="3">
        <v>0.119047619047619</v>
      </c>
      <c r="AG45" s="3"/>
      <c r="AI45" s="3">
        <v>0.875</v>
      </c>
      <c r="AK45" s="3"/>
      <c r="AM45" s="3">
        <v>0.54545454545454497</v>
      </c>
      <c r="AO45" s="3"/>
      <c r="AQ45" s="3">
        <v>0.31818181818181801</v>
      </c>
      <c r="AS45" s="3"/>
      <c r="AU45" s="3">
        <v>0.18181818181818099</v>
      </c>
      <c r="AW45" s="3"/>
      <c r="AY45" s="3">
        <v>0.76595744680850997</v>
      </c>
      <c r="BA45" s="3"/>
      <c r="BC45" s="3">
        <v>0.56382978723404198</v>
      </c>
      <c r="BE45" s="3"/>
      <c r="BG45" s="3">
        <v>0.44680851063829702</v>
      </c>
      <c r="BI45" s="3"/>
      <c r="BK45" s="3">
        <v>0.27659574468085102</v>
      </c>
      <c r="BM45" s="3"/>
      <c r="BO45" s="3">
        <v>0.40649350649350602</v>
      </c>
      <c r="BQ45" s="3"/>
      <c r="BS45" s="3">
        <v>0.22597402597402499</v>
      </c>
      <c r="BU45" s="3"/>
      <c r="BW45" s="3">
        <v>0.10259740259740199</v>
      </c>
      <c r="BY45" s="3"/>
      <c r="CA45" s="3">
        <v>5.1948051948051903E-2</v>
      </c>
      <c r="CC45" s="3"/>
      <c r="CE45" s="3">
        <v>0.67643610785463004</v>
      </c>
      <c r="CG45" s="3"/>
      <c r="CI45" s="3">
        <v>0.36928487690504103</v>
      </c>
      <c r="CK45" s="3"/>
      <c r="CM45" s="3">
        <v>0.202813599062133</v>
      </c>
      <c r="CO45" s="3"/>
      <c r="CQ45" s="3">
        <v>8.0890973036342295E-2</v>
      </c>
      <c r="CS45" s="3"/>
      <c r="CU45" s="3">
        <v>0.92366412213740401</v>
      </c>
      <c r="CW45" s="3"/>
      <c r="CY45" s="3">
        <v>0.55725190839694605</v>
      </c>
      <c r="DA45" s="3"/>
      <c r="DC45" s="3">
        <v>0.25190839694656397</v>
      </c>
      <c r="DE45" s="3"/>
      <c r="DG45" s="3">
        <v>9.3784078516902902E-2</v>
      </c>
      <c r="DI45" s="3"/>
      <c r="DK45" s="3">
        <v>0.837234042553191</v>
      </c>
      <c r="DM45" s="3"/>
      <c r="DO45" s="3">
        <v>0.57127659574468004</v>
      </c>
      <c r="DQ45" s="3"/>
      <c r="DS45" s="3">
        <v>0.43617021276595702</v>
      </c>
      <c r="DU45" s="3"/>
      <c r="DW45" s="3">
        <v>0.203191489361702</v>
      </c>
      <c r="DY45" s="3"/>
      <c r="EA45" s="3">
        <v>0.41104454284969999</v>
      </c>
      <c r="EC45" s="3"/>
      <c r="EE45" s="3">
        <v>0.225319093513935</v>
      </c>
      <c r="EG45" s="3"/>
      <c r="EI45" s="3">
        <v>0.102630893461839</v>
      </c>
      <c r="EK45" s="3"/>
      <c r="EM45" s="3">
        <v>4.6366241208647997E-2</v>
      </c>
      <c r="EO45" s="3"/>
      <c r="EQ45" s="3">
        <v>0.62243947858473003</v>
      </c>
      <c r="ES45" s="3"/>
      <c r="EU45" s="3">
        <v>0.366620111731843</v>
      </c>
      <c r="EW45" s="3"/>
      <c r="EY45" s="3">
        <v>0.18715083798882601</v>
      </c>
      <c r="FA45" s="3"/>
      <c r="FC45" s="3">
        <v>7.0065176908752302E-2</v>
      </c>
      <c r="FE45" s="3"/>
      <c r="FG45" s="3">
        <v>0.90648269820411698</v>
      </c>
      <c r="FI45" s="3"/>
      <c r="FK45" s="3">
        <v>0.53985983355234302</v>
      </c>
      <c r="FM45" s="3"/>
      <c r="FO45" s="3">
        <v>0.24857643451598699</v>
      </c>
      <c r="FQ45" s="3"/>
      <c r="FS45" s="3">
        <v>8.5413929040735803E-2</v>
      </c>
      <c r="FU45" s="3"/>
      <c r="FW45" s="3">
        <v>0.84897360703812297</v>
      </c>
      <c r="FY45" s="3"/>
      <c r="GA45" s="3">
        <v>0.60159195643066599</v>
      </c>
      <c r="GC45" s="3"/>
      <c r="GE45" s="3">
        <v>0.47528278173439398</v>
      </c>
      <c r="GG45" s="3"/>
      <c r="GI45" s="3">
        <v>0.15835777126099701</v>
      </c>
      <c r="GK45" s="3"/>
      <c r="GM45" s="3">
        <v>0.40951382518673801</v>
      </c>
      <c r="GO45" s="3"/>
      <c r="GQ45" s="3">
        <v>0.21845105490761299</v>
      </c>
      <c r="GS45" s="3"/>
      <c r="GU45" s="3">
        <v>0.10404927270344599</v>
      </c>
      <c r="GW45" s="3"/>
      <c r="GY45" s="3">
        <v>4.5996592844974399E-2</v>
      </c>
      <c r="HA45" s="3"/>
      <c r="HC45" s="3">
        <v>0.62886122637159902</v>
      </c>
      <c r="HE45" s="3"/>
      <c r="HG45" s="3">
        <v>0.35246657445827501</v>
      </c>
      <c r="HI45" s="3"/>
      <c r="HK45" s="3">
        <v>0.176233287229137</v>
      </c>
      <c r="HM45" s="3"/>
      <c r="HO45" s="3">
        <v>6.6735822959889293E-2</v>
      </c>
      <c r="HQ45" s="3"/>
      <c r="HS45" s="3">
        <v>0.87892670157067998</v>
      </c>
      <c r="HU45" s="3"/>
      <c r="HW45" s="3">
        <v>0.53457678883071502</v>
      </c>
      <c r="HY45" s="3"/>
      <c r="IA45" s="3">
        <v>0.25643542757417098</v>
      </c>
      <c r="IC45" s="3"/>
      <c r="IE45" s="3">
        <v>9.21684118673647E-2</v>
      </c>
      <c r="IG45" s="3"/>
      <c r="II45" s="3">
        <v>0.85491518280476197</v>
      </c>
      <c r="IK45" s="3"/>
      <c r="IM45" s="3">
        <v>0.596038352123064</v>
      </c>
      <c r="IO45" s="3"/>
      <c r="IQ45" s="3">
        <v>0.52365398798861995</v>
      </c>
      <c r="IS45" s="3"/>
      <c r="IU45" s="3">
        <v>0.15456748498577599</v>
      </c>
    </row>
    <row r="46" spans="1:255" ht="19" x14ac:dyDescent="0.25">
      <c r="A46" s="3"/>
      <c r="C46" s="3">
        <v>0.40243902439024298</v>
      </c>
      <c r="E46" s="3"/>
      <c r="G46" s="3">
        <v>0.24390243902438999</v>
      </c>
      <c r="I46" s="3"/>
      <c r="K46" s="3">
        <v>0.12195121951219499</v>
      </c>
      <c r="M46" s="3"/>
      <c r="O46" s="3">
        <v>6.0975609756097497E-2</v>
      </c>
      <c r="Q46" s="3"/>
      <c r="S46" s="3">
        <v>0.59770114942528696</v>
      </c>
      <c r="U46" s="3"/>
      <c r="W46" s="3">
        <v>0.37931034482758602</v>
      </c>
      <c r="Y46" s="3"/>
      <c r="AA46" s="3">
        <v>0.229885057471264</v>
      </c>
      <c r="AC46" s="3"/>
      <c r="AE46" s="3">
        <v>0.126436781609195</v>
      </c>
      <c r="AG46" s="3"/>
      <c r="AI46" s="3">
        <v>0.89534883720930203</v>
      </c>
      <c r="AK46" s="3"/>
      <c r="AM46" s="3">
        <v>0.61627906976744096</v>
      </c>
      <c r="AO46" s="3"/>
      <c r="AQ46" s="3">
        <v>0.31395348837209303</v>
      </c>
      <c r="AS46" s="3"/>
      <c r="AU46" s="3">
        <v>0.19767441860465099</v>
      </c>
      <c r="AW46" s="3"/>
      <c r="AY46" s="3">
        <v>0.85869565217391297</v>
      </c>
      <c r="BA46" s="3"/>
      <c r="BC46" s="3">
        <v>0.64130434782608603</v>
      </c>
      <c r="BE46" s="3"/>
      <c r="BG46" s="3">
        <v>0.5</v>
      </c>
      <c r="BI46" s="3"/>
      <c r="BK46" s="3">
        <v>0.31521739130434701</v>
      </c>
      <c r="BM46" s="3"/>
      <c r="BO46" s="3">
        <v>0.41437908496732001</v>
      </c>
      <c r="BQ46" s="3"/>
      <c r="BS46" s="3">
        <v>0.22483660130718899</v>
      </c>
      <c r="BU46" s="3"/>
      <c r="BW46" s="3">
        <v>9.8039215686274495E-2</v>
      </c>
      <c r="BY46" s="3"/>
      <c r="CA46" s="3">
        <v>4.9673202614378999E-2</v>
      </c>
      <c r="CC46" s="3"/>
      <c r="CE46" s="3">
        <v>0.60854503464203202</v>
      </c>
      <c r="CG46" s="3"/>
      <c r="CI46" s="3">
        <v>0.33718244803695102</v>
      </c>
      <c r="CK46" s="3"/>
      <c r="CM46" s="3">
        <v>0.18129330254041501</v>
      </c>
      <c r="CO46" s="3"/>
      <c r="CQ46" s="3">
        <v>7.6212471131639703E-2</v>
      </c>
      <c r="CS46" s="3"/>
      <c r="CU46" s="3">
        <v>0.82570806100217797</v>
      </c>
      <c r="CW46" s="3"/>
      <c r="CY46" s="3">
        <v>0.493464052287581</v>
      </c>
      <c r="DA46" s="3"/>
      <c r="DC46" s="3">
        <v>0.24836601307189499</v>
      </c>
      <c r="DE46" s="3"/>
      <c r="DG46" s="3">
        <v>0.103485838779956</v>
      </c>
      <c r="DI46" s="3"/>
      <c r="DK46" s="3">
        <v>0.83786610878661005</v>
      </c>
      <c r="DM46" s="3"/>
      <c r="DO46" s="3">
        <v>0.59414225941422505</v>
      </c>
      <c r="DQ46" s="3"/>
      <c r="DS46" s="3">
        <v>0.415271966527196</v>
      </c>
      <c r="DU46" s="3"/>
      <c r="DW46" s="3">
        <v>0.14435146443514599</v>
      </c>
      <c r="DY46" s="3"/>
      <c r="EA46" s="3">
        <v>0.40360824742267998</v>
      </c>
      <c r="EC46" s="3"/>
      <c r="EE46" s="3">
        <v>0.21804123711340201</v>
      </c>
      <c r="EG46" s="3"/>
      <c r="EI46" s="3">
        <v>9.5103092783505094E-2</v>
      </c>
      <c r="EK46" s="3"/>
      <c r="EM46" s="3">
        <v>4.4845360824742199E-2</v>
      </c>
      <c r="EO46" s="3"/>
      <c r="EQ46" s="3">
        <v>0.64662349676225706</v>
      </c>
      <c r="ES46" s="3"/>
      <c r="EU46" s="3">
        <v>0.36979648473635501</v>
      </c>
      <c r="EW46" s="3"/>
      <c r="EY46" s="3">
        <v>0.18293246993524501</v>
      </c>
      <c r="FA46" s="3"/>
      <c r="FC46" s="3">
        <v>7.33117483811285E-2</v>
      </c>
      <c r="FE46" s="3"/>
      <c r="FG46" s="3">
        <v>0.83784373635966802</v>
      </c>
      <c r="FI46" s="3"/>
      <c r="FK46" s="3">
        <v>0.50872981230903502</v>
      </c>
      <c r="FM46" s="3"/>
      <c r="FO46" s="3">
        <v>0.24639895242252199</v>
      </c>
      <c r="FQ46" s="3"/>
      <c r="FS46" s="3">
        <v>8.2060235704932302E-2</v>
      </c>
      <c r="FU46" s="3"/>
      <c r="FW46" s="3">
        <v>0.85711275026343503</v>
      </c>
      <c r="FY46" s="3"/>
      <c r="GA46" s="3">
        <v>0.58377239199157005</v>
      </c>
      <c r="GC46" s="3"/>
      <c r="GE46" s="3">
        <v>0.46617492096944102</v>
      </c>
      <c r="GG46" s="3"/>
      <c r="GI46" s="3">
        <v>0.163329820864067</v>
      </c>
      <c r="GK46" s="3"/>
      <c r="GM46" s="3">
        <v>0.40881737310308702</v>
      </c>
      <c r="GO46" s="3"/>
      <c r="GQ46" s="3">
        <v>0.223835688121402</v>
      </c>
      <c r="GS46" s="3"/>
      <c r="GU46" s="3">
        <v>0.101648351648351</v>
      </c>
      <c r="GW46" s="3"/>
      <c r="GY46" s="3">
        <v>4.6441653584510703E-2</v>
      </c>
      <c r="HA46" s="3"/>
      <c r="HC46" s="3">
        <v>0.62680032261781304</v>
      </c>
      <c r="HE46" s="3"/>
      <c r="HG46" s="3">
        <v>0.35925797902984202</v>
      </c>
      <c r="HI46" s="3"/>
      <c r="HK46" s="3">
        <v>0.180205092752621</v>
      </c>
      <c r="HM46" s="3"/>
      <c r="HO46" s="3">
        <v>6.7404078810922904E-2</v>
      </c>
      <c r="HQ46" s="3"/>
      <c r="HS46" s="3">
        <v>0.88294497319767995</v>
      </c>
      <c r="HU46" s="3"/>
      <c r="HW46" s="3">
        <v>0.53867191773328904</v>
      </c>
      <c r="HY46" s="3"/>
      <c r="IA46" s="3">
        <v>0.25905262006344998</v>
      </c>
      <c r="IC46" s="3"/>
      <c r="IE46" s="3">
        <v>9.1565474236954297E-2</v>
      </c>
      <c r="IG46" s="3"/>
      <c r="II46" s="3">
        <v>0.84974747474747403</v>
      </c>
      <c r="IK46" s="3"/>
      <c r="IM46" s="3">
        <v>0.59238215488215396</v>
      </c>
      <c r="IO46" s="3"/>
      <c r="IQ46" s="3">
        <v>0.47001262626262602</v>
      </c>
      <c r="IS46" s="3"/>
      <c r="IU46" s="3">
        <v>0.14551767676767599</v>
      </c>
    </row>
    <row r="47" spans="1:255" ht="19" x14ac:dyDescent="0.25">
      <c r="A47" s="3"/>
      <c r="C47" s="3">
        <v>0.47826086956521702</v>
      </c>
      <c r="E47" s="3"/>
      <c r="G47" s="3">
        <v>0.27536231884057899</v>
      </c>
      <c r="I47" s="3"/>
      <c r="K47" s="3">
        <v>0.15942028985507201</v>
      </c>
      <c r="M47" s="3"/>
      <c r="O47" s="3">
        <v>7.2463768115942004E-2</v>
      </c>
      <c r="Q47" s="3"/>
      <c r="S47" s="3">
        <v>0.58823529411764697</v>
      </c>
      <c r="U47" s="3"/>
      <c r="W47" s="3">
        <v>0.44705882352941101</v>
      </c>
      <c r="Y47" s="3"/>
      <c r="AA47" s="3">
        <v>0.2</v>
      </c>
      <c r="AC47" s="3"/>
      <c r="AE47" s="3">
        <v>0.129411764705882</v>
      </c>
      <c r="AG47" s="3"/>
      <c r="AI47" s="3">
        <v>0.81720430107526798</v>
      </c>
      <c r="AK47" s="3"/>
      <c r="AM47" s="3">
        <v>0.494623655913978</v>
      </c>
      <c r="AO47" s="3"/>
      <c r="AQ47" s="3">
        <v>0.247311827956989</v>
      </c>
      <c r="AS47" s="3"/>
      <c r="AU47" s="3">
        <v>0.15053763440860199</v>
      </c>
      <c r="AW47" s="3"/>
      <c r="AY47" s="3">
        <v>0.93548387096774099</v>
      </c>
      <c r="BA47" s="3"/>
      <c r="BC47" s="3">
        <v>0.64516129032257996</v>
      </c>
      <c r="BE47" s="3"/>
      <c r="BG47" s="3">
        <v>0.38709677419354799</v>
      </c>
      <c r="BI47" s="3"/>
      <c r="BK47" s="3">
        <v>0.247311827956989</v>
      </c>
      <c r="BM47" s="3"/>
      <c r="BO47" s="3">
        <v>0.40488431876606601</v>
      </c>
      <c r="BQ47" s="3"/>
      <c r="BS47" s="3">
        <v>0.221079691516709</v>
      </c>
      <c r="BU47" s="3"/>
      <c r="BW47" s="3">
        <v>0.11696658097686299</v>
      </c>
      <c r="BY47" s="3"/>
      <c r="CA47" s="3">
        <v>4.8843187660668301E-2</v>
      </c>
      <c r="CC47" s="3"/>
      <c r="CE47" s="3">
        <v>0.64559819413092501</v>
      </c>
      <c r="CG47" s="3"/>
      <c r="CI47" s="3">
        <v>0.37697516930022501</v>
      </c>
      <c r="CK47" s="3"/>
      <c r="CM47" s="3">
        <v>0.15688487584650099</v>
      </c>
      <c r="CO47" s="3"/>
      <c r="CQ47" s="3">
        <v>6.20767494356659E-2</v>
      </c>
      <c r="CS47" s="3"/>
      <c r="CU47" s="3">
        <v>0.83690987124463501</v>
      </c>
      <c r="CW47" s="3"/>
      <c r="CY47" s="3">
        <v>0.50321888412017102</v>
      </c>
      <c r="DA47" s="3"/>
      <c r="DC47" s="3">
        <v>0.24034334763948401</v>
      </c>
      <c r="DE47" s="3"/>
      <c r="DG47" s="3">
        <v>9.5493562231759602E-2</v>
      </c>
      <c r="DI47" s="3"/>
      <c r="DK47" s="3">
        <v>0.87141339001062701</v>
      </c>
      <c r="DM47" s="3"/>
      <c r="DO47" s="3">
        <v>0.59617428267800199</v>
      </c>
      <c r="DQ47" s="3"/>
      <c r="DS47" s="3">
        <v>0.43676939426142403</v>
      </c>
      <c r="DU47" s="3"/>
      <c r="DW47" s="3">
        <v>0.14877789585547199</v>
      </c>
      <c r="DY47" s="3"/>
      <c r="EA47" s="3">
        <v>0.40082114447010497</v>
      </c>
      <c r="EC47" s="3"/>
      <c r="EE47" s="3">
        <v>0.21914293045932701</v>
      </c>
      <c r="EG47" s="3"/>
      <c r="EI47" s="3">
        <v>0.10033358994098</v>
      </c>
      <c r="EK47" s="3"/>
      <c r="EM47" s="3">
        <v>4.51629458557865E-2</v>
      </c>
      <c r="EO47" s="3"/>
      <c r="EQ47" s="3">
        <v>0.62160294795025295</v>
      </c>
      <c r="ES47" s="3"/>
      <c r="EU47" s="3">
        <v>0.355596499309074</v>
      </c>
      <c r="EW47" s="3"/>
      <c r="EY47" s="3">
        <v>0.18194380469829499</v>
      </c>
      <c r="FA47" s="3"/>
      <c r="FC47" s="3">
        <v>7.3238139106402506E-2</v>
      </c>
      <c r="FE47" s="3"/>
      <c r="FG47" s="3">
        <v>0.87060109289617404</v>
      </c>
      <c r="FI47" s="3"/>
      <c r="FK47" s="3">
        <v>0.51978142076502698</v>
      </c>
      <c r="FM47" s="3"/>
      <c r="FO47" s="3">
        <v>0.244371584699453</v>
      </c>
      <c r="FQ47" s="3"/>
      <c r="FS47" s="3">
        <v>9.0710382513661203E-2</v>
      </c>
      <c r="FU47" s="3"/>
      <c r="FW47" s="3">
        <v>0.85630004214074995</v>
      </c>
      <c r="FY47" s="3"/>
      <c r="GA47" s="3">
        <v>0.58491361146228404</v>
      </c>
      <c r="GC47" s="3"/>
      <c r="GE47" s="3">
        <v>0.43552465233881099</v>
      </c>
      <c r="GG47" s="3"/>
      <c r="GI47" s="3">
        <v>0.15486725663716799</v>
      </c>
      <c r="GK47" s="3"/>
      <c r="GM47" s="3">
        <v>0.40648804833201901</v>
      </c>
      <c r="GO47" s="3"/>
      <c r="GQ47" s="3">
        <v>0.22537431048069301</v>
      </c>
      <c r="GS47" s="3"/>
      <c r="GU47" s="3">
        <v>0.105988967691095</v>
      </c>
      <c r="GW47" s="3"/>
      <c r="GY47" s="3">
        <v>4.6099290780141799E-2</v>
      </c>
      <c r="HA47" s="3"/>
      <c r="HC47" s="3">
        <v>0.63061295163338305</v>
      </c>
      <c r="HE47" s="3"/>
      <c r="HG47" s="3">
        <v>0.36130670668359599</v>
      </c>
      <c r="HI47" s="3"/>
      <c r="HK47" s="3">
        <v>0.18134595405748499</v>
      </c>
      <c r="HM47" s="3"/>
      <c r="HO47" s="3">
        <v>6.9144638116126006E-2</v>
      </c>
      <c r="HQ47" s="3"/>
      <c r="HS47" s="3">
        <v>0.88465735486687003</v>
      </c>
      <c r="HU47" s="3"/>
      <c r="HW47" s="3">
        <v>0.537319947621126</v>
      </c>
      <c r="HY47" s="3"/>
      <c r="IA47" s="3">
        <v>0.25327367961588798</v>
      </c>
      <c r="IC47" s="3"/>
      <c r="IE47" s="3">
        <v>8.8280226975120002E-2</v>
      </c>
      <c r="IG47" s="3"/>
      <c r="II47" s="3">
        <v>0.85755166931637505</v>
      </c>
      <c r="IK47" s="3"/>
      <c r="IM47" s="3">
        <v>0.59777424483306796</v>
      </c>
      <c r="IO47" s="3"/>
      <c r="IQ47" s="3">
        <v>0.484366719660837</v>
      </c>
      <c r="IS47" s="3"/>
      <c r="IU47" s="3">
        <v>0.16014838367779499</v>
      </c>
    </row>
    <row r="48" spans="1:255" ht="19" x14ac:dyDescent="0.25">
      <c r="A48" s="3"/>
      <c r="C48" s="3">
        <v>0.39436619718309801</v>
      </c>
      <c r="E48" s="3"/>
      <c r="G48" s="3">
        <v>0.21126760563380201</v>
      </c>
      <c r="I48" s="3"/>
      <c r="K48" s="3">
        <v>9.85915492957746E-2</v>
      </c>
      <c r="M48" s="3"/>
      <c r="O48" s="3">
        <v>7.0422535211267595E-2</v>
      </c>
      <c r="Q48" s="3"/>
      <c r="S48" s="3">
        <v>0.68235294117647005</v>
      </c>
      <c r="U48" s="3"/>
      <c r="W48" s="3">
        <v>0.41176470588235198</v>
      </c>
      <c r="Y48" s="3"/>
      <c r="AA48" s="3">
        <v>0.23529411764705799</v>
      </c>
      <c r="AC48" s="3"/>
      <c r="AE48" s="3">
        <v>0.14117647058823499</v>
      </c>
      <c r="AG48" s="3"/>
      <c r="AI48" s="3">
        <v>0.91954022988505701</v>
      </c>
      <c r="AK48" s="3"/>
      <c r="AM48" s="3">
        <v>0.64367816091954</v>
      </c>
      <c r="AO48" s="3"/>
      <c r="AQ48" s="3">
        <v>0.28735632183908</v>
      </c>
      <c r="AS48" s="3"/>
      <c r="AU48" s="3">
        <v>0.17241379310344801</v>
      </c>
      <c r="AW48" s="3"/>
      <c r="AY48" s="3">
        <v>0.94444444444444398</v>
      </c>
      <c r="BA48" s="3"/>
      <c r="BC48" s="3">
        <v>0.688888888888888</v>
      </c>
      <c r="BE48" s="3"/>
      <c r="BG48" s="3">
        <v>0.5</v>
      </c>
      <c r="BI48" s="3"/>
      <c r="BK48" s="3">
        <v>0.266666666666666</v>
      </c>
      <c r="BM48" s="3"/>
      <c r="BO48" s="3">
        <v>0.42399999999999999</v>
      </c>
      <c r="BQ48" s="3"/>
      <c r="BS48" s="3">
        <v>0.22800000000000001</v>
      </c>
      <c r="BU48" s="3"/>
      <c r="BW48" s="3">
        <v>0.108</v>
      </c>
      <c r="BY48" s="3"/>
      <c r="CA48" s="3">
        <v>4.6666666666666599E-2</v>
      </c>
      <c r="CC48" s="3"/>
      <c r="CE48" s="3">
        <v>0.68558456299659398</v>
      </c>
      <c r="CG48" s="3"/>
      <c r="CI48" s="3">
        <v>0.38819523269012401</v>
      </c>
      <c r="CK48" s="3"/>
      <c r="CM48" s="3">
        <v>0.182746878547105</v>
      </c>
      <c r="CO48" s="3"/>
      <c r="CQ48" s="3">
        <v>6.8104426787741201E-2</v>
      </c>
      <c r="CS48" s="3"/>
      <c r="CU48" s="3">
        <v>0.84988962472406104</v>
      </c>
      <c r="CW48" s="3"/>
      <c r="CY48" s="3">
        <v>0.49668874172185401</v>
      </c>
      <c r="DA48" s="3"/>
      <c r="DC48" s="3">
        <v>0.27483443708609201</v>
      </c>
      <c r="DE48" s="3"/>
      <c r="DG48" s="3">
        <v>0.101545253863134</v>
      </c>
      <c r="DI48" s="3"/>
      <c r="DK48" s="3">
        <v>0.85410010649627199</v>
      </c>
      <c r="DM48" s="3"/>
      <c r="DO48" s="3">
        <v>0.60809371671991397</v>
      </c>
      <c r="DQ48" s="3"/>
      <c r="DS48" s="3">
        <v>0.45580404685835901</v>
      </c>
      <c r="DU48" s="3"/>
      <c r="DW48" s="3">
        <v>0.17678381256656001</v>
      </c>
      <c r="DY48" s="3"/>
      <c r="EA48" s="3">
        <v>0.41201264488935702</v>
      </c>
      <c r="EC48" s="3"/>
      <c r="EE48" s="3">
        <v>0.22444678609062099</v>
      </c>
      <c r="EG48" s="3"/>
      <c r="EI48" s="3">
        <v>0.10142255005268699</v>
      </c>
      <c r="EK48" s="3"/>
      <c r="EM48" s="3">
        <v>4.6101159114857702E-2</v>
      </c>
      <c r="EO48" s="3"/>
      <c r="EQ48" s="3">
        <v>0.62686915887850403</v>
      </c>
      <c r="ES48" s="3"/>
      <c r="EU48" s="3">
        <v>0.367990654205607</v>
      </c>
      <c r="EW48" s="3"/>
      <c r="EY48" s="3">
        <v>0.179205607476635</v>
      </c>
      <c r="FA48" s="3"/>
      <c r="FC48" s="3">
        <v>7.00934579439252E-2</v>
      </c>
      <c r="FE48" s="3"/>
      <c r="FG48" s="3">
        <v>0.88857205527527905</v>
      </c>
      <c r="FI48" s="3"/>
      <c r="FK48" s="3">
        <v>0.54726913796885202</v>
      </c>
      <c r="FM48" s="3"/>
      <c r="FO48" s="3">
        <v>0.26058346128536902</v>
      </c>
      <c r="FQ48" s="3"/>
      <c r="FS48" s="3">
        <v>9.7389778460188606E-2</v>
      </c>
      <c r="FU48" s="3"/>
      <c r="FW48" s="3">
        <v>0.85569620253164502</v>
      </c>
      <c r="FY48" s="3"/>
      <c r="GA48" s="3">
        <v>0.59472573839662402</v>
      </c>
      <c r="GC48" s="3"/>
      <c r="GE48" s="3">
        <v>0.470675105485232</v>
      </c>
      <c r="GG48" s="3"/>
      <c r="GI48" s="3">
        <v>0.1542194092827</v>
      </c>
      <c r="GK48" s="3"/>
      <c r="GM48" s="3">
        <v>0.40828325058792703</v>
      </c>
      <c r="GO48" s="3"/>
      <c r="GQ48" s="3">
        <v>0.22262869088058501</v>
      </c>
      <c r="GS48" s="3"/>
      <c r="GU48" s="3">
        <v>0.10229945126731101</v>
      </c>
      <c r="GW48" s="3"/>
      <c r="GY48" s="3">
        <v>4.6511627906976702E-2</v>
      </c>
      <c r="HA48" s="3"/>
      <c r="HC48" s="3">
        <v>0.63484183791272197</v>
      </c>
      <c r="HE48" s="3"/>
      <c r="HG48" s="3">
        <v>0.36665897021473098</v>
      </c>
      <c r="HI48" s="3"/>
      <c r="HK48" s="3">
        <v>0.18771646271069001</v>
      </c>
      <c r="HM48" s="3"/>
      <c r="HO48" s="3">
        <v>6.7651812514430795E-2</v>
      </c>
      <c r="HQ48" s="3"/>
      <c r="HS48" s="3">
        <v>0.87594437753202603</v>
      </c>
      <c r="HU48" s="3"/>
      <c r="HW48" s="3">
        <v>0.53345012591700403</v>
      </c>
      <c r="HY48" s="3"/>
      <c r="IA48" s="3">
        <v>0.25708967480564898</v>
      </c>
      <c r="IC48" s="3"/>
      <c r="IE48" s="3">
        <v>8.6280521186904602E-2</v>
      </c>
      <c r="IG48" s="3"/>
      <c r="II48" s="3">
        <v>0.85542041248016898</v>
      </c>
      <c r="IK48" s="3"/>
      <c r="IM48" s="3">
        <v>0.59873083024854501</v>
      </c>
      <c r="IO48" s="3"/>
      <c r="IQ48" s="3">
        <v>0.470227392913802</v>
      </c>
      <c r="IS48" s="3"/>
      <c r="IU48" s="3">
        <v>0.15727128503437299</v>
      </c>
    </row>
    <row r="49" spans="1:256" ht="19" x14ac:dyDescent="0.25">
      <c r="A49" s="3"/>
      <c r="C49" s="3">
        <v>0.38961038961038902</v>
      </c>
      <c r="E49" s="3"/>
      <c r="G49" s="3">
        <v>0.23376623376623301</v>
      </c>
      <c r="I49" s="3"/>
      <c r="K49" s="3">
        <v>0.103896103896103</v>
      </c>
      <c r="M49" s="3"/>
      <c r="O49" s="3">
        <v>6.4935064935064901E-2</v>
      </c>
      <c r="Q49" s="3"/>
      <c r="S49" s="3">
        <v>0.76470588235294101</v>
      </c>
      <c r="U49" s="3"/>
      <c r="W49" s="3">
        <v>0.4</v>
      </c>
      <c r="Y49" s="3"/>
      <c r="AA49" s="3">
        <v>0.16470588235294101</v>
      </c>
      <c r="AC49" s="3"/>
      <c r="AE49" s="3">
        <v>0.105882352941176</v>
      </c>
      <c r="AG49" s="3"/>
      <c r="AI49" s="3">
        <v>0.76136363636363602</v>
      </c>
      <c r="AK49" s="3"/>
      <c r="AM49" s="3">
        <v>0.44318181818181801</v>
      </c>
      <c r="AO49" s="3"/>
      <c r="AQ49" s="3">
        <v>0.28409090909090901</v>
      </c>
      <c r="AS49" s="3"/>
      <c r="AU49" s="3">
        <v>0.14772727272727201</v>
      </c>
      <c r="AW49" s="3"/>
      <c r="AY49" s="3">
        <v>0.75</v>
      </c>
      <c r="BA49" s="3"/>
      <c r="BC49" s="3">
        <v>0.5625</v>
      </c>
      <c r="BE49" s="3"/>
      <c r="BG49" s="3">
        <v>0.45833333333333298</v>
      </c>
      <c r="BI49" s="3"/>
      <c r="BK49" s="3">
        <v>0.30208333333333298</v>
      </c>
      <c r="BM49" s="3"/>
      <c r="BO49" s="3">
        <v>0.41259640102827699</v>
      </c>
      <c r="BQ49" s="3"/>
      <c r="BS49" s="3">
        <v>0.22879177377891999</v>
      </c>
      <c r="BU49" s="3"/>
      <c r="BW49" s="3">
        <v>9.3830334190231304E-2</v>
      </c>
      <c r="BY49" s="3"/>
      <c r="CA49" s="3">
        <v>4.7557840616966503E-2</v>
      </c>
      <c r="CC49" s="3"/>
      <c r="CE49" s="3">
        <v>0.65192083818393398</v>
      </c>
      <c r="CG49" s="3"/>
      <c r="CI49" s="3">
        <v>0.365541327124563</v>
      </c>
      <c r="CK49" s="3"/>
      <c r="CM49" s="3">
        <v>0.178114086146682</v>
      </c>
      <c r="CO49" s="3"/>
      <c r="CQ49" s="3">
        <v>7.7997671711292196E-2</v>
      </c>
      <c r="CS49" s="3"/>
      <c r="CU49" s="3">
        <v>0.87986651835372598</v>
      </c>
      <c r="CW49" s="3"/>
      <c r="CY49" s="3">
        <v>0.49165739710789702</v>
      </c>
      <c r="DA49" s="3"/>
      <c r="DC49" s="3">
        <v>0.23248053392658499</v>
      </c>
      <c r="DE49" s="3"/>
      <c r="DG49" s="3">
        <v>9.6774193548387094E-2</v>
      </c>
      <c r="DI49" s="3"/>
      <c r="DK49" s="3">
        <v>0.85805084745762705</v>
      </c>
      <c r="DM49" s="3"/>
      <c r="DO49" s="3">
        <v>0.58262711864406702</v>
      </c>
      <c r="DQ49" s="3"/>
      <c r="DS49" s="3">
        <v>0.45550847457627103</v>
      </c>
      <c r="DU49" s="3"/>
      <c r="DW49" s="3">
        <v>0.13771186440677899</v>
      </c>
      <c r="DY49" s="3"/>
      <c r="EA49" s="3">
        <v>0.41249354672173399</v>
      </c>
      <c r="EC49" s="3"/>
      <c r="EE49" s="3">
        <v>0.22070211667527101</v>
      </c>
      <c r="EG49" s="3"/>
      <c r="EI49" s="3">
        <v>0.101187403200826</v>
      </c>
      <c r="EK49" s="3"/>
      <c r="EM49" s="3">
        <v>4.5947341249354602E-2</v>
      </c>
      <c r="EO49" s="3"/>
      <c r="EQ49" s="3">
        <v>0.63667820069204095</v>
      </c>
      <c r="ES49" s="3"/>
      <c r="EU49" s="3">
        <v>0.34878892733563999</v>
      </c>
      <c r="EW49" s="3"/>
      <c r="EY49" s="3">
        <v>0.18039215686274501</v>
      </c>
      <c r="FA49" s="3"/>
      <c r="FC49" s="3">
        <v>7.0588235294117604E-2</v>
      </c>
      <c r="FE49" s="3"/>
      <c r="FG49" s="3">
        <v>0.90319055944055904</v>
      </c>
      <c r="FI49" s="3"/>
      <c r="FK49" s="3">
        <v>0.53343531468531402</v>
      </c>
      <c r="FM49" s="3"/>
      <c r="FO49" s="3">
        <v>0.242132867132867</v>
      </c>
      <c r="FQ49" s="3"/>
      <c r="FS49" s="3">
        <v>8.2823426573426506E-2</v>
      </c>
      <c r="FU49" s="3"/>
      <c r="FW49" s="3">
        <v>0.84791357763185704</v>
      </c>
      <c r="FY49" s="3"/>
      <c r="GA49" s="3">
        <v>0.599661088752383</v>
      </c>
      <c r="GC49" s="3"/>
      <c r="GE49" s="3">
        <v>0.47151027324719302</v>
      </c>
      <c r="GG49" s="3"/>
      <c r="GI49" s="3">
        <v>0.18152933700487101</v>
      </c>
      <c r="GK49" s="3"/>
      <c r="GM49" s="3">
        <v>0.41127976969379698</v>
      </c>
      <c r="GO49" s="3"/>
      <c r="GQ49" s="3">
        <v>0.22206228735933001</v>
      </c>
      <c r="GS49" s="3"/>
      <c r="GU49" s="3">
        <v>9.9319549856058606E-2</v>
      </c>
      <c r="GW49" s="3"/>
      <c r="GY49" s="3">
        <v>4.5145249934572099E-2</v>
      </c>
      <c r="HA49" s="3"/>
      <c r="HC49" s="3">
        <v>0.63357297729088202</v>
      </c>
      <c r="HE49" s="3"/>
      <c r="HG49" s="3">
        <v>0.366541138879379</v>
      </c>
      <c r="HI49" s="3"/>
      <c r="HK49" s="3">
        <v>0.183156453269428</v>
      </c>
      <c r="HM49" s="3"/>
      <c r="HO49" s="3">
        <v>7.0752025562022106E-2</v>
      </c>
      <c r="HQ49" s="3"/>
      <c r="HS49" s="3">
        <v>0.89556164383561598</v>
      </c>
      <c r="HU49" s="3"/>
      <c r="HW49" s="3">
        <v>0.53205479452054705</v>
      </c>
      <c r="HY49" s="3"/>
      <c r="IA49" s="3">
        <v>0.25972602739725997</v>
      </c>
      <c r="IC49" s="3"/>
      <c r="IE49" s="3">
        <v>8.9753424657534206E-2</v>
      </c>
      <c r="IG49" s="3"/>
      <c r="II49" s="3">
        <v>0.85089295149529698</v>
      </c>
      <c r="IK49" s="3"/>
      <c r="IM49" s="3">
        <v>0.59547712142026799</v>
      </c>
      <c r="IO49" s="3"/>
      <c r="IQ49" s="3">
        <v>0.46982986367959401</v>
      </c>
      <c r="IS49" s="3"/>
      <c r="IU49" s="3">
        <v>0.16210504068477199</v>
      </c>
    </row>
    <row r="50" spans="1:256" ht="19" x14ac:dyDescent="0.25">
      <c r="A50" s="3"/>
      <c r="C50" s="3">
        <v>0.35897435897435898</v>
      </c>
      <c r="E50" s="3"/>
      <c r="G50" s="3">
        <v>0.243589743589743</v>
      </c>
      <c r="I50" s="3"/>
      <c r="K50" s="3">
        <v>0.141025641025641</v>
      </c>
      <c r="M50" s="3"/>
      <c r="O50" s="3">
        <v>6.4102564102564097E-2</v>
      </c>
      <c r="Q50" s="3"/>
      <c r="S50" s="3">
        <v>0.66292134831460603</v>
      </c>
      <c r="U50" s="3"/>
      <c r="W50" s="3">
        <v>0.37078651685393199</v>
      </c>
      <c r="Y50" s="3"/>
      <c r="AA50" s="3">
        <v>0.235955056179775</v>
      </c>
      <c r="AC50" s="3"/>
      <c r="AE50" s="3">
        <v>0.112359550561797</v>
      </c>
      <c r="AG50" s="3"/>
      <c r="AI50" s="3">
        <v>0.81176470588235194</v>
      </c>
      <c r="AK50" s="3"/>
      <c r="AM50" s="3">
        <v>0.47058823529411697</v>
      </c>
      <c r="AO50" s="3"/>
      <c r="AQ50" s="3">
        <v>0.29411764705882298</v>
      </c>
      <c r="AS50" s="3"/>
      <c r="AU50" s="3">
        <v>0.17647058823529399</v>
      </c>
      <c r="AW50" s="3"/>
      <c r="AY50" s="3">
        <v>0.85567010309278302</v>
      </c>
      <c r="BA50" s="3"/>
      <c r="BC50" s="3">
        <v>0.61855670103092697</v>
      </c>
      <c r="BE50" s="3"/>
      <c r="BG50" s="3">
        <v>0.50515463917525705</v>
      </c>
      <c r="BI50" s="3"/>
      <c r="BK50" s="3">
        <v>0.25773195876288602</v>
      </c>
      <c r="BM50" s="3"/>
      <c r="BO50" s="3">
        <v>0.41066666666666601</v>
      </c>
      <c r="BQ50" s="3"/>
      <c r="BS50" s="3">
        <v>0.234666666666666</v>
      </c>
      <c r="BU50" s="3"/>
      <c r="BW50" s="3">
        <v>0.112</v>
      </c>
      <c r="BY50" s="3"/>
      <c r="CA50" s="3">
        <v>4.8000000000000001E-2</v>
      </c>
      <c r="CC50" s="3"/>
      <c r="CE50" s="3">
        <v>0.61104718066743302</v>
      </c>
      <c r="CG50" s="3"/>
      <c r="CI50" s="3">
        <v>0.36823935558112703</v>
      </c>
      <c r="CK50" s="3"/>
      <c r="CM50" s="3">
        <v>0.19102416570771</v>
      </c>
      <c r="CO50" s="3"/>
      <c r="CQ50" s="3">
        <v>7.3647871116225505E-2</v>
      </c>
      <c r="CS50" s="3"/>
      <c r="CU50" s="3">
        <v>0.86879823594266803</v>
      </c>
      <c r="CW50" s="3"/>
      <c r="CY50" s="3">
        <v>0.54244762954796</v>
      </c>
      <c r="DA50" s="3"/>
      <c r="DC50" s="3">
        <v>0.26901874310915103</v>
      </c>
      <c r="DE50" s="3"/>
      <c r="DG50" s="3">
        <v>8.0485115766262397E-2</v>
      </c>
      <c r="DI50" s="3"/>
      <c r="DK50" s="3">
        <v>0.84025559105431302</v>
      </c>
      <c r="DM50" s="3"/>
      <c r="DO50" s="3">
        <v>0.60489882854100097</v>
      </c>
      <c r="DQ50" s="3"/>
      <c r="DS50" s="3">
        <v>0.44302449414270501</v>
      </c>
      <c r="DU50" s="3"/>
      <c r="DW50" s="3">
        <v>0.20766773162939201</v>
      </c>
      <c r="DY50" s="3"/>
      <c r="EA50" s="3">
        <v>0.41159571689736202</v>
      </c>
      <c r="EC50" s="3"/>
      <c r="EE50" s="3">
        <v>0.21911726299294801</v>
      </c>
      <c r="EG50" s="3"/>
      <c r="EI50" s="3">
        <v>0.100809610864455</v>
      </c>
      <c r="EK50" s="3"/>
      <c r="EM50" s="3">
        <v>4.6226168712457501E-2</v>
      </c>
      <c r="EO50" s="3"/>
      <c r="EQ50" s="3">
        <v>0.63826329231483603</v>
      </c>
      <c r="ES50" s="3"/>
      <c r="EU50" s="3">
        <v>0.36939865335500299</v>
      </c>
      <c r="EW50" s="3"/>
      <c r="EY50" s="3">
        <v>0.182493615045275</v>
      </c>
      <c r="FA50" s="3"/>
      <c r="FC50" s="3">
        <v>6.9189691200371495E-2</v>
      </c>
      <c r="FE50" s="3"/>
      <c r="FG50" s="3">
        <v>0.88688380281690105</v>
      </c>
      <c r="FI50" s="3"/>
      <c r="FK50" s="3">
        <v>0.54753521126760496</v>
      </c>
      <c r="FM50" s="3"/>
      <c r="FO50" s="3">
        <v>0.26342429577464699</v>
      </c>
      <c r="FQ50" s="3"/>
      <c r="FS50" s="3">
        <v>8.6487676056338003E-2</v>
      </c>
      <c r="FU50" s="3"/>
      <c r="FW50" s="3">
        <v>0.859767687434002</v>
      </c>
      <c r="FY50" s="3"/>
      <c r="GA50" s="3">
        <v>0.60084477296726502</v>
      </c>
      <c r="GC50" s="3"/>
      <c r="GE50" s="3">
        <v>0.51024287222808795</v>
      </c>
      <c r="GG50" s="3"/>
      <c r="GI50" s="3">
        <v>0.157550158394931</v>
      </c>
      <c r="GK50" s="3"/>
      <c r="GM50" s="3">
        <v>0.41185729275970601</v>
      </c>
      <c r="GO50" s="3"/>
      <c r="GQ50" s="3">
        <v>0.2200944386149</v>
      </c>
      <c r="GS50" s="3"/>
      <c r="GU50" s="3">
        <v>0.10112801678908701</v>
      </c>
      <c r="GW50" s="3"/>
      <c r="GY50" s="3">
        <v>4.5645330535152101E-2</v>
      </c>
      <c r="HA50" s="3"/>
      <c r="HC50" s="3">
        <v>0.63793103448275801</v>
      </c>
      <c r="HE50" s="3"/>
      <c r="HG50" s="3">
        <v>0.361149425287356</v>
      </c>
      <c r="HI50" s="3"/>
      <c r="HK50" s="3">
        <v>0.17735632183908001</v>
      </c>
      <c r="HM50" s="3"/>
      <c r="HO50" s="3">
        <v>6.8160919540229806E-2</v>
      </c>
      <c r="HQ50" s="3"/>
      <c r="HS50" s="3">
        <v>0.87632934985198996</v>
      </c>
      <c r="HU50" s="3"/>
      <c r="HW50" s="3">
        <v>0.536344699046157</v>
      </c>
      <c r="HY50" s="3"/>
      <c r="IA50" s="3">
        <v>0.255125534480868</v>
      </c>
      <c r="IC50" s="3"/>
      <c r="IE50" s="3">
        <v>9.1437342396666996E-2</v>
      </c>
      <c r="IG50" s="3"/>
      <c r="II50" s="3">
        <v>0.86387655886704695</v>
      </c>
      <c r="IK50" s="3"/>
      <c r="IM50" s="3">
        <v>0.600295920524202</v>
      </c>
      <c r="IO50" s="3"/>
      <c r="IQ50" s="3">
        <v>0.48171633904037198</v>
      </c>
      <c r="IS50" s="3"/>
      <c r="IU50" s="3">
        <v>0.14986260832804901</v>
      </c>
    </row>
    <row r="51" spans="1:256" ht="19" x14ac:dyDescent="0.25">
      <c r="A51" s="3"/>
      <c r="C51" s="3">
        <v>0.37804878048780399</v>
      </c>
      <c r="E51" s="3"/>
      <c r="G51" s="3">
        <v>0.24390243902438999</v>
      </c>
      <c r="I51" s="3"/>
      <c r="K51" s="3">
        <v>0.12195121951219499</v>
      </c>
      <c r="M51" s="3"/>
      <c r="O51" s="3">
        <v>6.0975609756097497E-2</v>
      </c>
      <c r="Q51" s="3"/>
      <c r="S51" s="3">
        <v>0.6</v>
      </c>
      <c r="U51" s="3"/>
      <c r="W51" s="3">
        <v>0.317647058823529</v>
      </c>
      <c r="Y51" s="3"/>
      <c r="AA51" s="3">
        <v>0.188235294117647</v>
      </c>
      <c r="AC51" s="3"/>
      <c r="AE51" s="3">
        <v>0.11764705882352899</v>
      </c>
      <c r="AG51" s="3"/>
      <c r="AI51" s="3">
        <v>0.81318681318681296</v>
      </c>
      <c r="AK51" s="3"/>
      <c r="AM51" s="3">
        <v>0.50549450549450503</v>
      </c>
      <c r="AO51" s="3"/>
      <c r="AQ51" s="3">
        <v>0.35164835164835101</v>
      </c>
      <c r="AS51" s="3"/>
      <c r="AU51" s="3">
        <v>0.23076923076923</v>
      </c>
      <c r="AW51" s="3"/>
      <c r="AY51" s="3">
        <v>0.879120879120879</v>
      </c>
      <c r="BA51" s="3"/>
      <c r="BC51" s="3">
        <v>0.64835164835164805</v>
      </c>
      <c r="BE51" s="3"/>
      <c r="BG51" s="3">
        <v>0.36263736263736202</v>
      </c>
      <c r="BI51" s="3"/>
      <c r="BK51" s="3">
        <v>0.26373626373626302</v>
      </c>
      <c r="BM51" s="3"/>
      <c r="BO51" s="3">
        <v>0.405336721728081</v>
      </c>
      <c r="BQ51" s="3"/>
      <c r="BS51" s="3">
        <v>0.21473951715374801</v>
      </c>
      <c r="BU51" s="3"/>
      <c r="BW51" s="3">
        <v>0.100381194409148</v>
      </c>
      <c r="BY51" s="3"/>
      <c r="CA51" s="3">
        <v>4.4472681067344297E-2</v>
      </c>
      <c r="CC51" s="3"/>
      <c r="CE51" s="3">
        <v>0.63383545770567695</v>
      </c>
      <c r="CG51" s="3"/>
      <c r="CI51" s="3">
        <v>0.35921205098493603</v>
      </c>
      <c r="CK51" s="3"/>
      <c r="CM51" s="3">
        <v>0.18887601390498199</v>
      </c>
      <c r="CO51" s="3"/>
      <c r="CQ51" s="3">
        <v>7.0683661645422904E-2</v>
      </c>
      <c r="CS51" s="3"/>
      <c r="CU51" s="3">
        <v>0.87744034707158303</v>
      </c>
      <c r="CW51" s="3"/>
      <c r="CY51" s="3">
        <v>0.546637744034707</v>
      </c>
      <c r="DA51" s="3"/>
      <c r="DC51" s="3">
        <v>0.30151843817787399</v>
      </c>
      <c r="DE51" s="3"/>
      <c r="DG51" s="3">
        <v>0.101952277657266</v>
      </c>
      <c r="DI51" s="3"/>
      <c r="DK51" s="3">
        <v>0.85699263932702396</v>
      </c>
      <c r="DM51" s="3"/>
      <c r="DO51" s="3">
        <v>0.60672975814931596</v>
      </c>
      <c r="DQ51" s="3"/>
      <c r="DS51" s="3">
        <v>0.45636172450052498</v>
      </c>
      <c r="DU51" s="3"/>
      <c r="DW51" s="3">
        <v>0.172450052576235</v>
      </c>
      <c r="DY51" s="3"/>
      <c r="EA51" s="3">
        <v>0.40124740124740099</v>
      </c>
      <c r="EC51" s="3"/>
      <c r="EE51" s="3">
        <v>0.21907484407484401</v>
      </c>
      <c r="EG51" s="3"/>
      <c r="EI51" s="3">
        <v>9.7453222453222396E-2</v>
      </c>
      <c r="EK51" s="3"/>
      <c r="EM51" s="3">
        <v>4.4698544698544701E-2</v>
      </c>
      <c r="EO51" s="3"/>
      <c r="EQ51" s="3">
        <v>0.64139202581239896</v>
      </c>
      <c r="ES51" s="3"/>
      <c r="EU51" s="3">
        <v>0.36943996312514399</v>
      </c>
      <c r="EW51" s="3"/>
      <c r="EY51" s="3">
        <v>0.18806176538372801</v>
      </c>
      <c r="FA51" s="3"/>
      <c r="FC51" s="3">
        <v>6.8679419221018598E-2</v>
      </c>
      <c r="FE51" s="3"/>
      <c r="FG51" s="3">
        <v>0.88140814081408103</v>
      </c>
      <c r="FI51" s="3"/>
      <c r="FK51" s="3">
        <v>0.53443344334433396</v>
      </c>
      <c r="FM51" s="3"/>
      <c r="FO51" s="3">
        <v>0.26336633663366299</v>
      </c>
      <c r="FQ51" s="3"/>
      <c r="FS51" s="3">
        <v>9.5269526952695194E-2</v>
      </c>
      <c r="FU51" s="3"/>
      <c r="FW51" s="3">
        <v>0.84639763363617104</v>
      </c>
      <c r="FY51" s="3"/>
      <c r="GA51" s="3">
        <v>0.58905556729347097</v>
      </c>
      <c r="GC51" s="3"/>
      <c r="GE51" s="3">
        <v>0.46228607648425901</v>
      </c>
      <c r="GG51" s="3"/>
      <c r="GI51" s="3">
        <v>0.16987111768434299</v>
      </c>
      <c r="GK51" s="3"/>
      <c r="GM51" s="3">
        <v>0.40755859889386298</v>
      </c>
      <c r="GO51" s="3"/>
      <c r="GQ51" s="3">
        <v>0.219120358177508</v>
      </c>
      <c r="GS51" s="3"/>
      <c r="GU51" s="3">
        <v>0.10495127732420299</v>
      </c>
      <c r="GW51" s="3"/>
      <c r="GY51" s="3">
        <v>4.6220700553068199E-2</v>
      </c>
      <c r="HA51" s="3"/>
      <c r="HC51" s="3">
        <v>0.62117891336947695</v>
      </c>
      <c r="HE51" s="3"/>
      <c r="HG51" s="3">
        <v>0.358403506748183</v>
      </c>
      <c r="HI51" s="3"/>
      <c r="HK51" s="3">
        <v>0.176952358980274</v>
      </c>
      <c r="HM51" s="3"/>
      <c r="HO51" s="3">
        <v>6.5405467758680294E-2</v>
      </c>
      <c r="HQ51" s="3"/>
      <c r="HS51" s="3">
        <v>0.903285667503547</v>
      </c>
      <c r="HU51" s="3"/>
      <c r="HW51" s="3">
        <v>0.53596768911690795</v>
      </c>
      <c r="HY51" s="3"/>
      <c r="IA51" s="3">
        <v>0.258596223119746</v>
      </c>
      <c r="IC51" s="3"/>
      <c r="IE51" s="3">
        <v>8.8854928501255301E-2</v>
      </c>
      <c r="IG51" s="3"/>
      <c r="II51" s="3">
        <v>0.85069114698744297</v>
      </c>
      <c r="IK51" s="3"/>
      <c r="IM51" s="3">
        <v>0.59185396222433195</v>
      </c>
      <c r="IO51" s="3"/>
      <c r="IQ51" s="3">
        <v>0.47821040413632998</v>
      </c>
      <c r="IS51" s="3"/>
      <c r="IU51" s="3">
        <v>0.167141500474833</v>
      </c>
    </row>
    <row r="52" spans="1:256" ht="19" x14ac:dyDescent="0.25">
      <c r="A52" s="3"/>
      <c r="C52" s="3">
        <v>0.45205479452054698</v>
      </c>
      <c r="E52" s="3"/>
      <c r="G52" s="3">
        <v>0.232876712328767</v>
      </c>
      <c r="I52" s="3"/>
      <c r="K52" s="3">
        <v>0.123287671232876</v>
      </c>
      <c r="M52" s="3"/>
      <c r="O52" s="3">
        <v>6.8493150684931503E-2</v>
      </c>
      <c r="Q52" s="3"/>
      <c r="S52" s="3">
        <v>0.62921348314606695</v>
      </c>
      <c r="U52" s="3"/>
      <c r="W52" s="3">
        <v>0.31460674157303298</v>
      </c>
      <c r="Y52" s="3"/>
      <c r="AA52" s="3">
        <v>0.20224719101123501</v>
      </c>
      <c r="AC52" s="3"/>
      <c r="AE52" s="3">
        <v>0.123595505617977</v>
      </c>
      <c r="AG52" s="3"/>
      <c r="AI52" s="3">
        <v>0.86046511627906896</v>
      </c>
      <c r="AK52" s="3"/>
      <c r="AM52" s="3">
        <v>0.581395348837209</v>
      </c>
      <c r="AO52" s="3"/>
      <c r="AQ52" s="3">
        <v>0.31395348837209303</v>
      </c>
      <c r="AS52" s="3"/>
      <c r="AU52" s="3">
        <v>0.209302325581395</v>
      </c>
      <c r="AW52" s="3"/>
      <c r="AY52" s="3">
        <v>0.73958333333333304</v>
      </c>
      <c r="BA52" s="3"/>
      <c r="BC52" s="3">
        <v>0.57291666666666596</v>
      </c>
      <c r="BE52" s="3"/>
      <c r="BG52" s="3">
        <v>0.46875</v>
      </c>
      <c r="BI52" s="3"/>
      <c r="BK52" s="3">
        <v>0.26041666666666602</v>
      </c>
      <c r="BM52" s="3"/>
      <c r="BO52" s="3">
        <v>0.41383812010443799</v>
      </c>
      <c r="BQ52" s="3"/>
      <c r="BS52" s="3">
        <v>0.221932114882506</v>
      </c>
      <c r="BU52" s="3"/>
      <c r="BW52" s="3">
        <v>0.10313315926892901</v>
      </c>
      <c r="BY52" s="3"/>
      <c r="CA52" s="3">
        <v>5.0913838120104402E-2</v>
      </c>
      <c r="CC52" s="3"/>
      <c r="CE52" s="3">
        <v>0.62177985948477699</v>
      </c>
      <c r="CG52" s="3"/>
      <c r="CI52" s="3">
        <v>0.36651053864168598</v>
      </c>
      <c r="CK52" s="3"/>
      <c r="CM52" s="3">
        <v>0.16861826697892199</v>
      </c>
      <c r="CO52" s="3"/>
      <c r="CQ52" s="3">
        <v>6.7915690866510503E-2</v>
      </c>
      <c r="CS52" s="3"/>
      <c r="CU52" s="3">
        <v>0.85698447893569796</v>
      </c>
      <c r="CW52" s="3"/>
      <c r="CY52" s="3">
        <v>0.533259423503325</v>
      </c>
      <c r="DA52" s="3"/>
      <c r="DC52" s="3">
        <v>0.26718403547671798</v>
      </c>
      <c r="DE52" s="3"/>
      <c r="DG52" s="3">
        <v>7.9822616407982203E-2</v>
      </c>
      <c r="DI52" s="3"/>
      <c r="DK52" s="3">
        <v>0.83385909568874805</v>
      </c>
      <c r="DM52" s="3"/>
      <c r="DO52" s="3">
        <v>0.60147213459516302</v>
      </c>
      <c r="DQ52" s="3"/>
      <c r="DS52" s="3">
        <v>0.44479495268138802</v>
      </c>
      <c r="DU52" s="3"/>
      <c r="DW52" s="3">
        <v>0.147213459516298</v>
      </c>
      <c r="DY52" s="3"/>
      <c r="EA52" s="3">
        <v>0.408435944458999</v>
      </c>
      <c r="EC52" s="3"/>
      <c r="EE52" s="3">
        <v>0.22033010217448201</v>
      </c>
      <c r="EG52" s="3"/>
      <c r="EI52" s="3">
        <v>0.103222425988996</v>
      </c>
      <c r="EK52" s="3"/>
      <c r="EM52" s="3">
        <v>4.5847524233691303E-2</v>
      </c>
      <c r="EO52" s="3"/>
      <c r="EQ52" s="3">
        <v>0.63005780346820806</v>
      </c>
      <c r="ES52" s="3"/>
      <c r="EU52" s="3">
        <v>0.36393063583815</v>
      </c>
      <c r="EW52" s="3"/>
      <c r="EY52" s="3">
        <v>0.17803468208092399</v>
      </c>
      <c r="FA52" s="3"/>
      <c r="FC52" s="3">
        <v>6.5895953757225401E-2</v>
      </c>
      <c r="FE52" s="3"/>
      <c r="FG52" s="3">
        <v>0.89771729587357296</v>
      </c>
      <c r="FI52" s="3"/>
      <c r="FK52" s="3">
        <v>0.53270412642668996</v>
      </c>
      <c r="FM52" s="3"/>
      <c r="FO52" s="3">
        <v>0.25680421422300198</v>
      </c>
      <c r="FQ52" s="3"/>
      <c r="FS52" s="3">
        <v>8.9113257243195701E-2</v>
      </c>
      <c r="FU52" s="3"/>
      <c r="FW52" s="3">
        <v>0.83741037536904195</v>
      </c>
      <c r="FY52" s="3"/>
      <c r="GA52" s="3">
        <v>0.58625052720371096</v>
      </c>
      <c r="GC52" s="3"/>
      <c r="GE52" s="3">
        <v>0.46541543652467299</v>
      </c>
      <c r="GG52" s="3"/>
      <c r="GI52" s="3">
        <v>0.14993673555461801</v>
      </c>
      <c r="GK52" s="3"/>
      <c r="GM52" s="3">
        <v>0.41085773516454999</v>
      </c>
      <c r="GO52" s="3"/>
      <c r="GQ52" s="3">
        <v>0.22194869137082099</v>
      </c>
      <c r="GS52" s="3"/>
      <c r="GU52" s="3">
        <v>0.10494946877429299</v>
      </c>
      <c r="GW52" s="3"/>
      <c r="GY52" s="3">
        <v>4.5478103135527297E-2</v>
      </c>
      <c r="HA52" s="3"/>
      <c r="HC52" s="3">
        <v>0.626582278481012</v>
      </c>
      <c r="HE52" s="3"/>
      <c r="HG52" s="3">
        <v>0.36478711162255401</v>
      </c>
      <c r="HI52" s="3"/>
      <c r="HK52" s="3">
        <v>0.18308400460299101</v>
      </c>
      <c r="HM52" s="3"/>
      <c r="HO52" s="3">
        <v>7.0195627157652402E-2</v>
      </c>
      <c r="HQ52" s="3"/>
      <c r="HS52" s="3">
        <v>0.88475429572069597</v>
      </c>
      <c r="HU52" s="3"/>
      <c r="HW52" s="3">
        <v>0.54427054832001698</v>
      </c>
      <c r="HY52" s="3"/>
      <c r="IA52" s="3">
        <v>0.25084819962788601</v>
      </c>
      <c r="IC52" s="3"/>
      <c r="IE52" s="3">
        <v>9.0401663565721796E-2</v>
      </c>
      <c r="IG52" s="3"/>
      <c r="II52" s="3">
        <v>0.85142555438225898</v>
      </c>
      <c r="IK52" s="3"/>
      <c r="IM52" s="3">
        <v>0.59556494192185805</v>
      </c>
      <c r="IO52" s="3"/>
      <c r="IQ52" s="3">
        <v>0.462513199577613</v>
      </c>
      <c r="IS52" s="3"/>
      <c r="IU52" s="3">
        <v>0.15649419218585001</v>
      </c>
    </row>
    <row r="53" spans="1:256" x14ac:dyDescent="0.2">
      <c r="C53">
        <f>AVERAGE(C3:C52)</f>
        <v>0.41442463724547635</v>
      </c>
      <c r="D53" t="e">
        <f>AVERAGE(D3:D52)</f>
        <v>#DIV/0!</v>
      </c>
      <c r="G53">
        <f>AVERAGE(G3:G52)</f>
        <v>0.2374331982006003</v>
      </c>
      <c r="H53" t="e">
        <f>AVERAGE(H3:H52)</f>
        <v>#DIV/0!</v>
      </c>
      <c r="K53">
        <f>AVERAGE(K3:K52)</f>
        <v>0.12346447256186353</v>
      </c>
      <c r="L53" t="e">
        <f>AVERAGE(L3:L52)</f>
        <v>#DIV/0!</v>
      </c>
      <c r="O53">
        <f>AVERAGE(O3:O52)</f>
        <v>6.8975901039340093E-2</v>
      </c>
      <c r="P53" t="e">
        <f>AVERAGE(P3:P52)</f>
        <v>#DIV/0!</v>
      </c>
      <c r="S53">
        <f>AVERAGE(S3:S52)</f>
        <v>0.6178932438311231</v>
      </c>
      <c r="T53" t="e">
        <f>AVERAGE(T3:T52)</f>
        <v>#DIV/0!</v>
      </c>
      <c r="W53">
        <f>AVERAGE(W3:W52)</f>
        <v>0.37963743201710465</v>
      </c>
      <c r="X53" t="e">
        <f>AVERAGE(X3:X52)</f>
        <v>#DIV/0!</v>
      </c>
      <c r="AA53">
        <f>AVERAGE(AA3:AA52)</f>
        <v>0.2069012267687301</v>
      </c>
      <c r="AB53" t="e">
        <f>AVERAGE(AB3:AB52)</f>
        <v>#DIV/0!</v>
      </c>
      <c r="AE53">
        <f>AVERAGE(AE3:AE52)</f>
        <v>0.12146023021623227</v>
      </c>
      <c r="AF53" t="e">
        <f>AVERAGE(AF3:AF52)</f>
        <v>#DIV/0!</v>
      </c>
      <c r="AI53">
        <f>AVERAGE(AI3:AI52)</f>
        <v>0.7987227188004542</v>
      </c>
      <c r="AJ53" t="e">
        <f>AVERAGE(AJ3:AJ52)</f>
        <v>#DIV/0!</v>
      </c>
      <c r="AM53">
        <f>AVERAGE(AM3:AM52)</f>
        <v>0.51731468617504661</v>
      </c>
      <c r="AN53" t="e">
        <f>AVERAGE(AN3:AN52)</f>
        <v>#DIV/0!</v>
      </c>
      <c r="AQ53">
        <f>AVERAGE(AQ3:AQ52)</f>
        <v>0.3013490243022523</v>
      </c>
      <c r="AR53" t="e">
        <f>AVERAGE(AR3:AR52)</f>
        <v>#DIV/0!</v>
      </c>
      <c r="AU53">
        <f>AVERAGE(AU3:AU52)</f>
        <v>0.18625236881678553</v>
      </c>
      <c r="AV53" t="e">
        <f>AVERAGE(AV3:AV52)</f>
        <v>#DIV/0!</v>
      </c>
      <c r="AY53">
        <f>AVERAGE(AY3:AY52)</f>
        <v>0.84303485677696177</v>
      </c>
      <c r="AZ53" t="e">
        <f>AVERAGE(AZ3:AZ52)</f>
        <v>#DIV/0!</v>
      </c>
      <c r="BC53">
        <f>AVERAGE(BC3:BC52)</f>
        <v>0.61891842754158555</v>
      </c>
      <c r="BD53" t="e">
        <f>AVERAGE(BD3:BD52)</f>
        <v>#DIV/0!</v>
      </c>
      <c r="BG53">
        <f>AVERAGE(BG3:BG52)</f>
        <v>0.46929782446760365</v>
      </c>
      <c r="BH53" t="e">
        <f>AVERAGE(BH3:BH52)</f>
        <v>#DIV/0!</v>
      </c>
      <c r="BK53">
        <f>AVERAGE(BK3:BK52)</f>
        <v>0.27436239925504985</v>
      </c>
      <c r="BL53" t="e">
        <f>AVERAGE(BL3:BL52)</f>
        <v>#DIV/0!</v>
      </c>
      <c r="BO53">
        <f>AVERAGE(BO3:BO52)</f>
        <v>0.40991646387651898</v>
      </c>
      <c r="BP53" t="e">
        <f>AVERAGE(BP3:BP52)</f>
        <v>#DIV/0!</v>
      </c>
      <c r="BS53">
        <f>AVERAGE(BS3:BS52)</f>
        <v>0.22364499024131085</v>
      </c>
      <c r="BT53" t="e">
        <f>AVERAGE(BT3:BT52)</f>
        <v>#DIV/0!</v>
      </c>
      <c r="BW53">
        <f>AVERAGE(BW3:BW52)</f>
        <v>0.10519131683231718</v>
      </c>
      <c r="BX53" t="e">
        <f>AVERAGE(BX3:BX52)</f>
        <v>#DIV/0!</v>
      </c>
      <c r="CA53">
        <f>AVERAGE(CA3:CA52)</f>
        <v>4.7348578032337281E-2</v>
      </c>
      <c r="CB53" t="e">
        <f>AVERAGE(CB3:CB52)</f>
        <v>#DIV/0!</v>
      </c>
      <c r="CE53">
        <f>AVERAGE(CE3:CE52)</f>
        <v>0.63191550930916174</v>
      </c>
      <c r="CF53" t="e">
        <f>AVERAGE(CF3:CF52)</f>
        <v>#DIV/0!</v>
      </c>
      <c r="CI53">
        <f>AVERAGE(CI3:CI52)</f>
        <v>0.36430719578982718</v>
      </c>
      <c r="CJ53" t="e">
        <f>AVERAGE(CJ3:CJ52)</f>
        <v>#DIV/0!</v>
      </c>
      <c r="CM53">
        <f>AVERAGE(CM3:CM52)</f>
        <v>0.18300937660169617</v>
      </c>
      <c r="CN53" t="e">
        <f>AVERAGE(CN3:CN52)</f>
        <v>#DIV/0!</v>
      </c>
      <c r="CQ53">
        <f>AVERAGE(CQ3:CQ52)</f>
        <v>7.2624228738710217E-2</v>
      </c>
      <c r="CR53" t="e">
        <f>AVERAGE(CR3:CR52)</f>
        <v>#DIV/0!</v>
      </c>
      <c r="CU53">
        <f>AVERAGE(CU3:CU52)</f>
        <v>0.86650773487019039</v>
      </c>
      <c r="CV53" t="e">
        <f>AVERAGE(CV3:CV52)</f>
        <v>#DIV/0!</v>
      </c>
      <c r="CY53">
        <f>AVERAGE(CY3:CY52)</f>
        <v>0.53101994108517392</v>
      </c>
      <c r="CZ53" t="e">
        <f>AVERAGE(CZ3:CZ52)</f>
        <v>#DIV/0!</v>
      </c>
      <c r="DC53">
        <f>AVERAGE(DC3:DC52)</f>
        <v>0.26357160745229163</v>
      </c>
      <c r="DD53" t="e">
        <f>AVERAGE(DD3:DD52)</f>
        <v>#DIV/0!</v>
      </c>
      <c r="DG53">
        <f>AVERAGE(DG3:DG52)</f>
        <v>9.7122516811836854E-2</v>
      </c>
      <c r="DH53" t="e">
        <f>AVERAGE(DH3:DH52)</f>
        <v>#DIV/0!</v>
      </c>
      <c r="DK53">
        <f>AVERAGE(DK3:DK52)</f>
        <v>0.85062624538055753</v>
      </c>
      <c r="DL53" t="e">
        <f>AVERAGE(DL3:DL52)</f>
        <v>#DIV/0!</v>
      </c>
      <c r="DO53">
        <f>AVERAGE(DO3:DO52)</f>
        <v>0.59656544781280052</v>
      </c>
      <c r="DP53" t="e">
        <f>AVERAGE(DP3:DP52)</f>
        <v>#DIV/0!</v>
      </c>
      <c r="DS53">
        <f>AVERAGE(DS3:DS52)</f>
        <v>0.45083601633998038</v>
      </c>
      <c r="DT53" t="e">
        <f>AVERAGE(DT3:DT52)</f>
        <v>#DIV/0!</v>
      </c>
      <c r="DW53">
        <f>AVERAGE(DW3:DW52)</f>
        <v>0.16704495951506546</v>
      </c>
      <c r="DX53" t="e">
        <f>AVERAGE(DX3:DX52)</f>
        <v>#DIV/0!</v>
      </c>
      <c r="EA53">
        <f>AVERAGE(EA3:EA52)</f>
        <v>0.4096145350872451</v>
      </c>
      <c r="EB53" t="e">
        <f>AVERAGE(EB3:EB52)</f>
        <v>#DIV/0!</v>
      </c>
      <c r="EE53">
        <f>AVERAGE(EE3:EE52)</f>
        <v>0.22159788200597183</v>
      </c>
      <c r="EF53" t="e">
        <f>AVERAGE(EF3:EF52)</f>
        <v>#DIV/0!</v>
      </c>
      <c r="EI53">
        <f>AVERAGE(EI3:EI52)</f>
        <v>0.10197924212853128</v>
      </c>
      <c r="EJ53" t="e">
        <f>AVERAGE(EJ3:EJ52)</f>
        <v>#DIV/0!</v>
      </c>
      <c r="EM53">
        <f>AVERAGE(EM3:EM52)</f>
        <v>4.587338158143895E-2</v>
      </c>
      <c r="EN53" t="e">
        <f>AVERAGE(EN3:EN52)</f>
        <v>#DIV/0!</v>
      </c>
      <c r="EQ53">
        <f>AVERAGE(EQ3:EQ52)</f>
        <v>0.63311540788864473</v>
      </c>
      <c r="ER53" t="e">
        <f>AVERAGE(ER3:ER52)</f>
        <v>#DIV/0!</v>
      </c>
      <c r="EU53">
        <f>AVERAGE(EU3:EU52)</f>
        <v>0.36435993971733199</v>
      </c>
      <c r="EV53" t="e">
        <f>AVERAGE(EV3:EV52)</f>
        <v>#DIV/0!</v>
      </c>
      <c r="EY53">
        <f>AVERAGE(EY3:EY52)</f>
        <v>0.18253825469575094</v>
      </c>
      <c r="EZ53" t="e">
        <f>AVERAGE(EZ3:EZ52)</f>
        <v>#DIV/0!</v>
      </c>
      <c r="FC53">
        <f>AVERAGE(FC3:FC52)</f>
        <v>6.9959102138746149E-2</v>
      </c>
      <c r="FD53" t="e">
        <f>AVERAGE(FD3:FD52)</f>
        <v>#DIV/0!</v>
      </c>
      <c r="FG53">
        <f>AVERAGE(FG3:FG52)</f>
        <v>0.881492888062955</v>
      </c>
      <c r="FH53" t="e">
        <f>AVERAGE(FH3:FH52)</f>
        <v>#DIV/0!</v>
      </c>
      <c r="FK53">
        <f>AVERAGE(FK3:FK52)</f>
        <v>0.53303871943385905</v>
      </c>
      <c r="FL53" t="e">
        <f>AVERAGE(FL3:FL52)</f>
        <v>#DIV/0!</v>
      </c>
      <c r="FO53">
        <f>AVERAGE(FO3:FO52)</f>
        <v>0.25577155446536737</v>
      </c>
      <c r="FP53" t="e">
        <f>AVERAGE(FP3:FP52)</f>
        <v>#DIV/0!</v>
      </c>
      <c r="FS53">
        <f>AVERAGE(FS3:FS52)</f>
        <v>9.0240878522612714E-2</v>
      </c>
      <c r="FT53" t="e">
        <f>AVERAGE(FT3:FT52)</f>
        <v>#DIV/0!</v>
      </c>
      <c r="FW53">
        <f>AVERAGE(FW3:FW52)</f>
        <v>0.8529604402175327</v>
      </c>
      <c r="FX53" t="e">
        <f>AVERAGE(FX3:FX52)</f>
        <v>#DIV/0!</v>
      </c>
      <c r="GA53">
        <f>AVERAGE(GA3:GA52)</f>
        <v>0.59550870061845551</v>
      </c>
      <c r="GB53" t="e">
        <f>AVERAGE(GB3:GB52)</f>
        <v>#DIV/0!</v>
      </c>
      <c r="GE53">
        <f>AVERAGE(GE3:GE52)</f>
        <v>0.46917431662640252</v>
      </c>
      <c r="GF53" t="e">
        <f>AVERAGE(GF3:GF52)</f>
        <v>#DIV/0!</v>
      </c>
      <c r="GI53">
        <f>AVERAGE(GI3:GI52)</f>
        <v>0.16194120530216899</v>
      </c>
      <c r="GJ53" t="e">
        <f>AVERAGE(GJ3:GJ52)</f>
        <v>#DIV/0!</v>
      </c>
      <c r="GM53">
        <f>AVERAGE(GM3:GM52)</f>
        <v>0.41042263305135296</v>
      </c>
      <c r="GN53" t="e">
        <f>AVERAGE(GN3:GN52)</f>
        <v>#DIV/0!</v>
      </c>
      <c r="GQ53">
        <f>AVERAGE(GQ3:GQ52)</f>
        <v>0.22139299806886661</v>
      </c>
      <c r="GR53" t="e">
        <f>AVERAGE(GR3:GR52)</f>
        <v>#DIV/0!</v>
      </c>
      <c r="GU53">
        <f>AVERAGE(GU3:GU52)</f>
        <v>0.10240574834408341</v>
      </c>
      <c r="GV53" t="e">
        <f>AVERAGE(GV3:GV52)</f>
        <v>#DIV/0!</v>
      </c>
      <c r="GY53">
        <f>AVERAGE(GY3:GY52)</f>
        <v>4.5772979327857927E-2</v>
      </c>
      <c r="GZ53" t="e">
        <f>AVERAGE(GZ3:GZ52)</f>
        <v>#DIV/0!</v>
      </c>
      <c r="HC53">
        <f>AVERAGE(HC3:HC52)</f>
        <v>0.6324360355110682</v>
      </c>
      <c r="HD53" t="e">
        <f>AVERAGE(HD3:HD52)</f>
        <v>#DIV/0!</v>
      </c>
      <c r="HG53">
        <f>AVERAGE(HG3:HG52)</f>
        <v>0.3631549251057824</v>
      </c>
      <c r="HH53" t="e">
        <f>AVERAGE(HH3:HH52)</f>
        <v>#DIV/0!</v>
      </c>
      <c r="HK53">
        <f>AVERAGE(HK3:HK52)</f>
        <v>0.18088658505092015</v>
      </c>
      <c r="HL53" t="e">
        <f>AVERAGE(HL3:HL52)</f>
        <v>#DIV/0!</v>
      </c>
      <c r="HO53">
        <f>AVERAGE(HO3:HO52)</f>
        <v>6.859802336921271E-2</v>
      </c>
      <c r="HP53" t="e">
        <f>AVERAGE(HP3:HP52)</f>
        <v>#DIV/0!</v>
      </c>
      <c r="HS53">
        <f>AVERAGE(HS3:HS52)</f>
        <v>0.88399826849626129</v>
      </c>
      <c r="HT53" t="e">
        <f>AVERAGE(HT3:HT52)</f>
        <v>#DIV/0!</v>
      </c>
      <c r="HW53">
        <f>AVERAGE(HW3:HW52)</f>
        <v>0.53387723841805834</v>
      </c>
      <c r="HX53" t="e">
        <f>AVERAGE(HX3:HX52)</f>
        <v>#DIV/0!</v>
      </c>
      <c r="IA53">
        <f>AVERAGE(IA3:IA52)</f>
        <v>0.25870027242811294</v>
      </c>
      <c r="IB53" t="e">
        <f>AVERAGE(IB3:IB52)</f>
        <v>#DIV/0!</v>
      </c>
      <c r="IE53">
        <f>AVERAGE(IE3:IE52)</f>
        <v>8.9473867512774252E-2</v>
      </c>
      <c r="IF53" t="e">
        <f>AVERAGE(IF3:IF52)</f>
        <v>#DIV/0!</v>
      </c>
      <c r="II53">
        <f>AVERAGE(II3:II52)</f>
        <v>0.8538103747640764</v>
      </c>
      <c r="IJ53" t="e">
        <f>AVERAGE(IJ3:IJ52)</f>
        <v>#DIV/0!</v>
      </c>
      <c r="IM53">
        <f>AVERAGE(IM3:IM52)</f>
        <v>0.59602739172959995</v>
      </c>
      <c r="IN53" t="e">
        <f>AVERAGE(IN3:IN52)</f>
        <v>#DIV/0!</v>
      </c>
      <c r="IQ53">
        <f>AVERAGE(IQ3:IQ52)</f>
        <v>0.4787606494988193</v>
      </c>
      <c r="IR53" t="e">
        <f>AVERAGE(IR3:IR52)</f>
        <v>#DIV/0!</v>
      </c>
      <c r="IU53">
        <f>AVERAGE(IU3:IU52)</f>
        <v>0.15996380783241088</v>
      </c>
      <c r="IV53" t="e">
        <f>AVERAGE(IV3:IV52)</f>
        <v>#DIV/0!</v>
      </c>
    </row>
  </sheetData>
  <mergeCells count="64"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U1:X1"/>
    <mergeCell ref="A1:D1"/>
    <mergeCell ref="E1:H1"/>
    <mergeCell ref="I1:L1"/>
    <mergeCell ref="M1:P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s="12">
        <v>5</v>
      </c>
      <c r="B2" s="12">
        <v>100</v>
      </c>
      <c r="C2">
        <v>5</v>
      </c>
      <c r="D2" t="s">
        <v>77</v>
      </c>
      <c r="E2">
        <f>'RC'!$C$53</f>
        <v>0.45283683981783285</v>
      </c>
      <c r="F2">
        <f>BW!$C$53</f>
        <v>0.42452285383327804</v>
      </c>
      <c r="G2">
        <f>Delay1011!C53</f>
        <v>0.41442463724547635</v>
      </c>
    </row>
    <row r="3" spans="1:7" x14ac:dyDescent="0.2">
      <c r="A3" s="12"/>
      <c r="B3" s="12"/>
      <c r="C3">
        <v>10</v>
      </c>
      <c r="D3" t="s">
        <v>78</v>
      </c>
      <c r="E3">
        <f>'RC'!$F$53</f>
        <v>0.26586886986636804</v>
      </c>
      <c r="F3">
        <f>BW!$F$53</f>
        <v>0.2460154561042584</v>
      </c>
      <c r="G3">
        <f>Delay1011!G53</f>
        <v>0.2374331982006003</v>
      </c>
    </row>
    <row r="4" spans="1:7" x14ac:dyDescent="0.2">
      <c r="A4" s="12"/>
      <c r="B4" s="12"/>
      <c r="C4">
        <v>20</v>
      </c>
      <c r="D4" t="s">
        <v>79</v>
      </c>
      <c r="E4">
        <f>'RC'!$I$53</f>
        <v>0.15271833394598994</v>
      </c>
      <c r="F4">
        <f>BW!$I$53</f>
        <v>0.13835409719771477</v>
      </c>
      <c r="G4">
        <f>Delay1011!K53</f>
        <v>0.12346447256186353</v>
      </c>
    </row>
    <row r="5" spans="1:7" x14ac:dyDescent="0.2">
      <c r="A5" s="12"/>
      <c r="B5" s="12"/>
      <c r="C5">
        <v>50</v>
      </c>
      <c r="D5" t="s">
        <v>80</v>
      </c>
      <c r="E5">
        <f>'RC'!$L$53</f>
        <v>7.8521862964907707E-2</v>
      </c>
      <c r="F5">
        <f>BW!$L$53</f>
        <v>7.1006594575189833E-2</v>
      </c>
      <c r="G5">
        <f>Delay1011!O53</f>
        <v>6.8975901039340093E-2</v>
      </c>
    </row>
    <row r="6" spans="1:7" x14ac:dyDescent="0.2">
      <c r="A6" s="12">
        <v>10</v>
      </c>
      <c r="B6" s="12">
        <v>100</v>
      </c>
      <c r="C6">
        <v>5</v>
      </c>
      <c r="D6" t="s">
        <v>81</v>
      </c>
      <c r="E6">
        <f>'RC'!$O$53</f>
        <v>0.62259591659805269</v>
      </c>
      <c r="F6">
        <f>BW!$O$53</f>
        <v>0.60639447634758481</v>
      </c>
      <c r="G6">
        <f>Delay1011!S53</f>
        <v>0.6178932438311231</v>
      </c>
    </row>
    <row r="7" spans="1:7" x14ac:dyDescent="0.2">
      <c r="A7" s="12"/>
      <c r="B7" s="12"/>
      <c r="C7">
        <v>10</v>
      </c>
      <c r="D7" t="s">
        <v>82</v>
      </c>
      <c r="E7">
        <f>'RC'!$R$53</f>
        <v>0.4261966214542548</v>
      </c>
      <c r="F7">
        <f>BW!$R$53</f>
        <v>0.38582272430597814</v>
      </c>
      <c r="G7">
        <f>Delay1011!W53</f>
        <v>0.37963743201710465</v>
      </c>
    </row>
    <row r="8" spans="1:7" x14ac:dyDescent="0.2">
      <c r="A8" s="12"/>
      <c r="B8" s="12"/>
      <c r="C8">
        <v>20</v>
      </c>
      <c r="D8" t="s">
        <v>83</v>
      </c>
      <c r="E8">
        <f>'RC'!$U$53</f>
        <v>0.26288575030588401</v>
      </c>
      <c r="F8">
        <f>BW!$U$53</f>
        <v>0.24085037946798779</v>
      </c>
      <c r="G8">
        <f>Delay1011!AA53</f>
        <v>0.2069012267687301</v>
      </c>
    </row>
    <row r="9" spans="1:7" x14ac:dyDescent="0.2">
      <c r="A9" s="12"/>
      <c r="B9" s="12"/>
      <c r="C9">
        <v>50</v>
      </c>
      <c r="D9" t="s">
        <v>84</v>
      </c>
      <c r="E9">
        <f>'RC'!$X$53</f>
        <v>0.14687838821633131</v>
      </c>
      <c r="F9">
        <f>BW!$X$53</f>
        <v>0.13339555908888986</v>
      </c>
      <c r="G9">
        <f>Delay1011!AE53</f>
        <v>0.12146023021623227</v>
      </c>
    </row>
    <row r="10" spans="1:7" x14ac:dyDescent="0.2">
      <c r="A10" s="12">
        <v>20</v>
      </c>
      <c r="B10" s="12">
        <v>100</v>
      </c>
      <c r="C10">
        <v>5</v>
      </c>
      <c r="D10" t="s">
        <v>85</v>
      </c>
      <c r="E10">
        <f>'RC'!$AA$53</f>
        <v>0.73065641464998765</v>
      </c>
      <c r="F10">
        <f>BW!$AA$53</f>
        <v>0.72030481535870716</v>
      </c>
      <c r="G10">
        <f>Delay1011!AI53</f>
        <v>0.7987227188004542</v>
      </c>
    </row>
    <row r="11" spans="1:7" x14ac:dyDescent="0.2">
      <c r="A11" s="12"/>
      <c r="B11" s="12"/>
      <c r="C11">
        <v>10</v>
      </c>
      <c r="D11" t="s">
        <v>86</v>
      </c>
      <c r="E11">
        <f>'RC'!$AD$53</f>
        <v>0.55592206049665505</v>
      </c>
      <c r="F11">
        <f>BW!$AD$53</f>
        <v>0.52007967285629153</v>
      </c>
      <c r="G11">
        <f>Delay1011!AM53</f>
        <v>0.51731468617504661</v>
      </c>
    </row>
    <row r="12" spans="1:7" x14ac:dyDescent="0.2">
      <c r="A12" s="12"/>
      <c r="B12" s="12"/>
      <c r="C12">
        <v>20</v>
      </c>
      <c r="D12" t="s">
        <v>87</v>
      </c>
      <c r="E12">
        <f>'RC'!$AG$53</f>
        <v>0.382038549215933</v>
      </c>
      <c r="F12">
        <f>BW!$AG$53</f>
        <v>0.3459961693176013</v>
      </c>
      <c r="G12">
        <f>Delay1011!AQ53</f>
        <v>0.3013490243022523</v>
      </c>
    </row>
    <row r="13" spans="1:7" x14ac:dyDescent="0.2">
      <c r="A13" s="12"/>
      <c r="B13" s="12"/>
      <c r="C13">
        <v>50</v>
      </c>
      <c r="D13" t="s">
        <v>88</v>
      </c>
      <c r="E13">
        <f>'RC'!$AJ$53</f>
        <v>0.22349635529141834</v>
      </c>
      <c r="F13">
        <f>BW!$AJ$53</f>
        <v>0.20662793007291136</v>
      </c>
      <c r="G13">
        <f>Delay1011!AU53</f>
        <v>0.18625236881678553</v>
      </c>
    </row>
    <row r="14" spans="1:7" x14ac:dyDescent="0.2">
      <c r="A14" s="12">
        <v>50</v>
      </c>
      <c r="B14" s="12">
        <v>100</v>
      </c>
      <c r="C14">
        <v>5</v>
      </c>
      <c r="D14" t="s">
        <v>89</v>
      </c>
      <c r="E14">
        <f>'RC'!$AM$53</f>
        <v>0.83596122686670638</v>
      </c>
      <c r="F14">
        <f>BW!$AM$53</f>
        <v>0.8276048024914</v>
      </c>
      <c r="G14">
        <f>Delay1011!AY53</f>
        <v>0.84303485677696177</v>
      </c>
    </row>
    <row r="15" spans="1:7" x14ac:dyDescent="0.2">
      <c r="A15" s="12"/>
      <c r="B15" s="12"/>
      <c r="C15">
        <v>10</v>
      </c>
      <c r="D15" t="s">
        <v>90</v>
      </c>
      <c r="E15">
        <f>'RC'!$AP$53</f>
        <v>0.68025256456077587</v>
      </c>
      <c r="F15">
        <f>BW!$AP$53</f>
        <v>0.66004900984161197</v>
      </c>
      <c r="G15">
        <f>Delay1011!BC53</f>
        <v>0.61891842754158555</v>
      </c>
    </row>
    <row r="16" spans="1:7" x14ac:dyDescent="0.2">
      <c r="A16" s="12"/>
      <c r="B16" s="12"/>
      <c r="C16">
        <v>20</v>
      </c>
      <c r="D16" t="s">
        <v>91</v>
      </c>
      <c r="E16">
        <f>'RC'!$AS$53</f>
        <v>0.50614758682255312</v>
      </c>
      <c r="F16">
        <f>BW!$AS$53</f>
        <v>0.47267287953186327</v>
      </c>
      <c r="G16">
        <f>Delay1011!BG53</f>
        <v>0.46929782446760365</v>
      </c>
    </row>
    <row r="17" spans="1:7" x14ac:dyDescent="0.2">
      <c r="A17" s="12"/>
      <c r="B17" s="12"/>
      <c r="C17">
        <v>50</v>
      </c>
      <c r="D17" t="s">
        <v>92</v>
      </c>
      <c r="E17">
        <f>'RC'!$AV$53</f>
        <v>0.317528707891509</v>
      </c>
      <c r="F17">
        <f>BW!$AV$53</f>
        <v>0.29835117006947709</v>
      </c>
      <c r="G17">
        <f>Delay1011!BK53</f>
        <v>0.27436239925504985</v>
      </c>
    </row>
    <row r="18" spans="1:7" x14ac:dyDescent="0.2">
      <c r="A18" s="12">
        <v>5</v>
      </c>
      <c r="B18" s="12">
        <v>1000</v>
      </c>
      <c r="C18">
        <v>5</v>
      </c>
      <c r="D18" t="s">
        <v>93</v>
      </c>
      <c r="E18">
        <f>'RC'!$AY$53</f>
        <v>0.44381460122992489</v>
      </c>
      <c r="F18">
        <f>BW!$AY$53</f>
        <v>0.40968410001598021</v>
      </c>
      <c r="G18">
        <f>Delay1011!BO53</f>
        <v>0.40991646387651898</v>
      </c>
    </row>
    <row r="19" spans="1:7" x14ac:dyDescent="0.2">
      <c r="A19" s="12"/>
      <c r="B19" s="12"/>
      <c r="C19">
        <v>10</v>
      </c>
      <c r="D19" t="s">
        <v>94</v>
      </c>
      <c r="E19">
        <f>'RC'!$BB$53</f>
        <v>0.25408045538125928</v>
      </c>
      <c r="F19">
        <f>BW!$BB$53</f>
        <v>0.22451487522799532</v>
      </c>
      <c r="G19">
        <f>Delay1011!BS53</f>
        <v>0.22364499024131085</v>
      </c>
    </row>
    <row r="20" spans="1:7" x14ac:dyDescent="0.2">
      <c r="A20" s="12"/>
      <c r="B20" s="12"/>
      <c r="C20">
        <v>20</v>
      </c>
      <c r="D20" t="s">
        <v>95</v>
      </c>
      <c r="E20">
        <f>'RC'!$BE$53</f>
        <v>0.13636493048064302</v>
      </c>
      <c r="F20">
        <f>BW!$BE$53</f>
        <v>0.1195303775009489</v>
      </c>
      <c r="G20">
        <f>Delay1011!BW53</f>
        <v>0.10519131683231718</v>
      </c>
    </row>
    <row r="21" spans="1:7" x14ac:dyDescent="0.2">
      <c r="A21" s="12"/>
      <c r="B21" s="12"/>
      <c r="C21">
        <v>50</v>
      </c>
      <c r="D21" t="s">
        <v>96</v>
      </c>
      <c r="E21">
        <f>'RC'!$BH$53</f>
        <v>5.7561363549635987E-2</v>
      </c>
      <c r="F21">
        <f>BW!$BH$53</f>
        <v>5.0472841200873392E-2</v>
      </c>
      <c r="G21">
        <f>Delay1011!CA53</f>
        <v>4.7348578032337281E-2</v>
      </c>
    </row>
    <row r="22" spans="1:7" x14ac:dyDescent="0.2">
      <c r="A22" s="12">
        <v>10</v>
      </c>
      <c r="B22" s="12">
        <v>1000</v>
      </c>
      <c r="C22">
        <v>5</v>
      </c>
      <c r="D22" t="s">
        <v>97</v>
      </c>
      <c r="E22">
        <f>'RC'!$BK$53</f>
        <v>0.62233427946627373</v>
      </c>
      <c r="F22">
        <f>BW!$BK$53</f>
        <v>0.59522040069627047</v>
      </c>
      <c r="G22">
        <f>Delay1011!CE53</f>
        <v>0.63191550930916174</v>
      </c>
    </row>
    <row r="23" spans="1:7" x14ac:dyDescent="0.2">
      <c r="A23" s="12"/>
      <c r="B23" s="12"/>
      <c r="C23">
        <v>10</v>
      </c>
      <c r="D23" t="s">
        <v>98</v>
      </c>
      <c r="E23">
        <f>'RC'!$BN$53</f>
        <v>0.40924156372233939</v>
      </c>
      <c r="F23">
        <f>BW!$BN$53</f>
        <v>0.36865122172711068</v>
      </c>
      <c r="G23">
        <f>Delay1011!CI53</f>
        <v>0.36430719578982718</v>
      </c>
    </row>
    <row r="24" spans="1:7" x14ac:dyDescent="0.2">
      <c r="A24" s="12"/>
      <c r="B24" s="12"/>
      <c r="C24">
        <v>20</v>
      </c>
      <c r="D24" t="s">
        <v>99</v>
      </c>
      <c r="E24">
        <f>'RC'!$BQ$53</f>
        <v>0.24187886896131922</v>
      </c>
      <c r="F24">
        <f>BW!$BQ$53</f>
        <v>0.20866864957036679</v>
      </c>
      <c r="G24">
        <f>Delay1011!CM53</f>
        <v>0.18300937660169617</v>
      </c>
    </row>
    <row r="25" spans="1:7" x14ac:dyDescent="0.2">
      <c r="A25" s="12"/>
      <c r="B25" s="12"/>
      <c r="C25">
        <v>50</v>
      </c>
      <c r="D25" t="s">
        <v>100</v>
      </c>
      <c r="E25">
        <f>'RC'!$BT$53</f>
        <v>0.11013076782918593</v>
      </c>
      <c r="F25">
        <f>BW!$BT$53</f>
        <v>9.2699141857680217E-2</v>
      </c>
      <c r="G25">
        <f>Delay1011!CQ53</f>
        <v>7.2624228738710217E-2</v>
      </c>
    </row>
    <row r="26" spans="1:7" x14ac:dyDescent="0.2">
      <c r="A26" s="12">
        <v>20</v>
      </c>
      <c r="B26" s="12">
        <v>1000</v>
      </c>
      <c r="C26">
        <v>5</v>
      </c>
      <c r="D26" t="s">
        <v>101</v>
      </c>
      <c r="E26">
        <f>'RC'!$BW$53</f>
        <v>0.72378273977583885</v>
      </c>
      <c r="F26">
        <f>BW!$BW$53</f>
        <v>0.71087629749336256</v>
      </c>
      <c r="G26">
        <f>Delay1011!CU53</f>
        <v>0.86650773487019039</v>
      </c>
    </row>
    <row r="27" spans="1:7" x14ac:dyDescent="0.2">
      <c r="A27" s="12"/>
      <c r="B27" s="12"/>
      <c r="C27">
        <v>10</v>
      </c>
      <c r="D27" t="s">
        <v>102</v>
      </c>
      <c r="E27">
        <f>'RC'!$BZ$53</f>
        <v>0.53658149790810727</v>
      </c>
      <c r="F27">
        <f>BW!$BZ$53</f>
        <v>0.49747745697243351</v>
      </c>
      <c r="G27">
        <f>Delay1011!CY53</f>
        <v>0.53101994108517392</v>
      </c>
    </row>
    <row r="28" spans="1:7" x14ac:dyDescent="0.2">
      <c r="A28" s="12"/>
      <c r="B28" s="12"/>
      <c r="C28">
        <v>20</v>
      </c>
      <c r="D28" t="s">
        <v>103</v>
      </c>
      <c r="E28">
        <f>'RC'!$CC$53</f>
        <v>0.35118423229782264</v>
      </c>
      <c r="F28">
        <f>BW!$CC$53</f>
        <v>0.31009489222181064</v>
      </c>
      <c r="G28">
        <f>Delay1011!DC53</f>
        <v>0.26357160745229163</v>
      </c>
    </row>
    <row r="29" spans="1:7" x14ac:dyDescent="0.2">
      <c r="A29" s="12"/>
      <c r="B29" s="12"/>
      <c r="C29">
        <v>50</v>
      </c>
      <c r="D29" t="s">
        <v>104</v>
      </c>
      <c r="E29">
        <f>'RC'!$CF$53</f>
        <v>0.17320648288706181</v>
      </c>
      <c r="F29">
        <f>BW!$CF$53</f>
        <v>0.14824175692178071</v>
      </c>
      <c r="G29">
        <f>Delay1011!DG53</f>
        <v>9.7122516811836854E-2</v>
      </c>
    </row>
    <row r="30" spans="1:7" x14ac:dyDescent="0.2">
      <c r="A30" s="12">
        <v>50</v>
      </c>
      <c r="B30" s="12">
        <v>1000</v>
      </c>
      <c r="C30">
        <v>5</v>
      </c>
      <c r="D30" t="s">
        <v>105</v>
      </c>
      <c r="E30">
        <f>'RC'!$CI$53</f>
        <v>0.81770467633204902</v>
      </c>
      <c r="F30">
        <f>BW!$CI$53</f>
        <v>0.81149751154704708</v>
      </c>
      <c r="G30">
        <f>Delay1011!DK53</f>
        <v>0.85062624538055753</v>
      </c>
    </row>
    <row r="31" spans="1:7" x14ac:dyDescent="0.2">
      <c r="A31" s="12"/>
      <c r="B31" s="12"/>
      <c r="C31">
        <v>10</v>
      </c>
      <c r="D31" t="s">
        <v>106</v>
      </c>
      <c r="E31">
        <f>'RC'!$CL$53</f>
        <v>0.66179979669903022</v>
      </c>
      <c r="F31">
        <f>BW!$CL$53</f>
        <v>0.63420289433378274</v>
      </c>
      <c r="G31">
        <f>Delay1011!DO53</f>
        <v>0.59656544781280052</v>
      </c>
    </row>
    <row r="32" spans="1:7" x14ac:dyDescent="0.2">
      <c r="A32" s="12"/>
      <c r="B32" s="12"/>
      <c r="C32">
        <v>20</v>
      </c>
      <c r="D32" t="s">
        <v>107</v>
      </c>
      <c r="E32">
        <f>'RC'!$CO$53</f>
        <v>0.47669516438091564</v>
      </c>
      <c r="F32">
        <f>BW!$CO$53</f>
        <v>0.43264561008458174</v>
      </c>
      <c r="G32">
        <f>Delay1011!DS53</f>
        <v>0.45083601633998038</v>
      </c>
    </row>
    <row r="33" spans="1:7" x14ac:dyDescent="0.2">
      <c r="A33" s="12"/>
      <c r="B33" s="12"/>
      <c r="C33">
        <v>50</v>
      </c>
      <c r="D33" t="s">
        <v>108</v>
      </c>
      <c r="E33">
        <f>'RC'!$CR$53</f>
        <v>0.26265764669974823</v>
      </c>
      <c r="F33">
        <f>BW!$CR$53</f>
        <v>0.22593936596332356</v>
      </c>
      <c r="G33">
        <f>Delay1011!DW53</f>
        <v>0.16704495951506546</v>
      </c>
    </row>
    <row r="34" spans="1:7" x14ac:dyDescent="0.2">
      <c r="A34" s="12">
        <v>5</v>
      </c>
      <c r="B34" s="12">
        <v>5000</v>
      </c>
      <c r="C34">
        <v>5</v>
      </c>
      <c r="D34" t="s">
        <v>109</v>
      </c>
      <c r="E34">
        <f>'RC'!$CU$53</f>
        <v>0.44379569758520959</v>
      </c>
      <c r="F34">
        <f>BW!$CU$53</f>
        <v>0.40986441124948869</v>
      </c>
      <c r="G34">
        <f>Delay1011!EA53</f>
        <v>0.4096145350872451</v>
      </c>
    </row>
    <row r="35" spans="1:7" x14ac:dyDescent="0.2">
      <c r="A35" s="12"/>
      <c r="B35" s="12"/>
      <c r="C35">
        <v>10</v>
      </c>
      <c r="D35" t="s">
        <v>110</v>
      </c>
      <c r="E35">
        <f>'RC'!$CX$53</f>
        <v>0.25156931567909996</v>
      </c>
      <c r="F35">
        <f>BW!$CX$53</f>
        <v>0.2235316694011453</v>
      </c>
      <c r="G35">
        <f>Delay1011!EE53</f>
        <v>0.22159788200597183</v>
      </c>
    </row>
    <row r="36" spans="1:7" x14ac:dyDescent="0.2">
      <c r="A36" s="12"/>
      <c r="B36" s="12"/>
      <c r="C36">
        <v>20</v>
      </c>
      <c r="D36" t="s">
        <v>111</v>
      </c>
      <c r="E36">
        <f>'RC'!$DA$53</f>
        <v>0.13416026315538321</v>
      </c>
      <c r="F36">
        <f>BW!$DA$53</f>
        <v>0.11706257017323367</v>
      </c>
      <c r="G36">
        <f>Delay1011!EI53</f>
        <v>0.10197924212853128</v>
      </c>
    </row>
    <row r="37" spans="1:7" x14ac:dyDescent="0.2">
      <c r="A37" s="12"/>
      <c r="B37" s="12"/>
      <c r="C37">
        <v>50</v>
      </c>
      <c r="D37" t="s">
        <v>112</v>
      </c>
      <c r="E37">
        <f>'RC'!$DD$53</f>
        <v>5.5920731679733944E-2</v>
      </c>
      <c r="F37">
        <f>BW!$DD$53</f>
        <v>4.8210704150813181E-2</v>
      </c>
      <c r="G37">
        <f>Delay1011!EM53</f>
        <v>4.587338158143895E-2</v>
      </c>
    </row>
    <row r="38" spans="1:7" x14ac:dyDescent="0.2">
      <c r="A38" s="12">
        <v>10</v>
      </c>
      <c r="B38" s="12">
        <v>5000</v>
      </c>
      <c r="C38">
        <v>5</v>
      </c>
      <c r="D38" t="s">
        <v>113</v>
      </c>
      <c r="E38">
        <f>'RC'!$DG$53</f>
        <v>0.6208383719838898</v>
      </c>
      <c r="F38">
        <f>BW!$DG$53</f>
        <v>0.59381646931975807</v>
      </c>
      <c r="G38">
        <f>Delay1011!EQ53</f>
        <v>0.63311540788864473</v>
      </c>
    </row>
    <row r="39" spans="1:7" x14ac:dyDescent="0.2">
      <c r="A39" s="12"/>
      <c r="B39" s="12"/>
      <c r="C39">
        <v>10</v>
      </c>
      <c r="D39" t="s">
        <v>114</v>
      </c>
      <c r="E39">
        <f>'RC'!$DJ$53</f>
        <v>0.40726573745398204</v>
      </c>
      <c r="F39">
        <f>BW!$DJ$53</f>
        <v>0.3669255123636605</v>
      </c>
      <c r="G39">
        <f>Delay1011!EU53</f>
        <v>0.36435993971733199</v>
      </c>
    </row>
    <row r="40" spans="1:7" x14ac:dyDescent="0.2">
      <c r="A40" s="12"/>
      <c r="B40" s="12"/>
      <c r="C40">
        <v>20</v>
      </c>
      <c r="D40" t="s">
        <v>115</v>
      </c>
      <c r="E40">
        <f>'RC'!$DM$53</f>
        <v>0.23919799531621375</v>
      </c>
      <c r="F40">
        <f>BW!$DM$53</f>
        <v>0.2056364177654178</v>
      </c>
      <c r="G40">
        <f>Delay1011!EY53</f>
        <v>0.18253825469575094</v>
      </c>
    </row>
    <row r="41" spans="1:7" x14ac:dyDescent="0.2">
      <c r="A41" s="12"/>
      <c r="B41" s="12"/>
      <c r="C41">
        <v>50</v>
      </c>
      <c r="D41" t="s">
        <v>116</v>
      </c>
      <c r="E41">
        <f>'RC'!$DP$53</f>
        <v>0.10654478166821756</v>
      </c>
      <c r="F41">
        <f>BW!$DP$53</f>
        <v>8.9162781351326548E-2</v>
      </c>
      <c r="G41">
        <f>Delay1011!FC53</f>
        <v>6.9959102138746149E-2</v>
      </c>
    </row>
    <row r="42" spans="1:7" x14ac:dyDescent="0.2">
      <c r="A42" s="12">
        <v>20</v>
      </c>
      <c r="B42" s="12">
        <v>5000</v>
      </c>
      <c r="C42">
        <v>5</v>
      </c>
      <c r="D42" t="s">
        <v>117</v>
      </c>
      <c r="E42">
        <f>'RC'!$DS$53</f>
        <v>0.72850112293605096</v>
      </c>
      <c r="F42">
        <f>BW!$DS$53</f>
        <v>0.71247920989107272</v>
      </c>
      <c r="G42">
        <f>Delay1011!FG53</f>
        <v>0.881492888062955</v>
      </c>
    </row>
    <row r="43" spans="1:7" x14ac:dyDescent="0.2">
      <c r="A43" s="12"/>
      <c r="B43" s="12"/>
      <c r="C43">
        <v>10</v>
      </c>
      <c r="D43" t="s">
        <v>118</v>
      </c>
      <c r="E43">
        <f>'RC'!$DV$53</f>
        <v>0.53568349028437212</v>
      </c>
      <c r="F43">
        <f>BW!$DV$53</f>
        <v>0.49802710315602428</v>
      </c>
      <c r="G43">
        <f>Delay1011!FK53</f>
        <v>0.53303871943385905</v>
      </c>
    </row>
    <row r="44" spans="1:7" x14ac:dyDescent="0.2">
      <c r="A44" s="12"/>
      <c r="B44" s="12"/>
      <c r="C44">
        <v>20</v>
      </c>
      <c r="D44" t="s">
        <v>119</v>
      </c>
      <c r="E44">
        <f>'RC'!$DY$53</f>
        <v>0.34919133922718582</v>
      </c>
      <c r="F44">
        <f>BW!$DY$53</f>
        <v>0.30700540383575103</v>
      </c>
      <c r="G44">
        <f>Delay1011!FO53</f>
        <v>0.25577155446536737</v>
      </c>
    </row>
    <row r="45" spans="1:7" x14ac:dyDescent="0.2">
      <c r="A45" s="12"/>
      <c r="B45" s="12"/>
      <c r="C45">
        <v>50</v>
      </c>
      <c r="D45" t="s">
        <v>120</v>
      </c>
      <c r="E45">
        <f>'RC'!$EB$53</f>
        <v>0.17038602289482349</v>
      </c>
      <c r="F45">
        <f>BW!$EB$53</f>
        <v>0.14304967540423505</v>
      </c>
      <c r="G45">
        <f>Delay1011!FS53</f>
        <v>9.0240878522612714E-2</v>
      </c>
    </row>
    <row r="46" spans="1:7" x14ac:dyDescent="0.2">
      <c r="A46" s="12">
        <v>50</v>
      </c>
      <c r="B46" s="12">
        <v>5000</v>
      </c>
      <c r="C46">
        <v>5</v>
      </c>
      <c r="D46" t="s">
        <v>121</v>
      </c>
      <c r="E46">
        <f>'RC'!$EE$53</f>
        <v>0.81967940253457139</v>
      </c>
      <c r="F46">
        <f>BW!$EE$53</f>
        <v>0.81265927378080249</v>
      </c>
      <c r="G46">
        <f>Delay1011!FW53</f>
        <v>0.8529604402175327</v>
      </c>
    </row>
    <row r="47" spans="1:7" x14ac:dyDescent="0.2">
      <c r="A47" s="12"/>
      <c r="B47" s="12"/>
      <c r="C47">
        <v>10</v>
      </c>
      <c r="D47" t="s">
        <v>122</v>
      </c>
      <c r="E47">
        <f>'RC'!$EH$53</f>
        <v>0.66167778789152731</v>
      </c>
      <c r="F47">
        <f>BW!$EH$53</f>
        <v>0.63526917186668541</v>
      </c>
      <c r="G47">
        <f>Delay1011!GA53</f>
        <v>0.59550870061845551</v>
      </c>
    </row>
    <row r="48" spans="1:7" x14ac:dyDescent="0.2">
      <c r="A48" s="12"/>
      <c r="B48" s="12"/>
      <c r="C48">
        <v>20</v>
      </c>
      <c r="D48" t="s">
        <v>123</v>
      </c>
      <c r="E48">
        <f>'RC'!$EK$53</f>
        <v>0.47455855773794814</v>
      </c>
      <c r="F48">
        <f>BW!$EK$53</f>
        <v>0.42991490704563928</v>
      </c>
      <c r="G48">
        <f>Delay1011!GE53</f>
        <v>0.46917431662640252</v>
      </c>
    </row>
    <row r="49" spans="1:7" x14ac:dyDescent="0.2">
      <c r="A49" s="12"/>
      <c r="B49" s="12"/>
      <c r="C49">
        <v>50</v>
      </c>
      <c r="D49" t="s">
        <v>124</v>
      </c>
      <c r="E49">
        <f>'RC'!$EN$53</f>
        <v>0.25747317030611561</v>
      </c>
      <c r="F49">
        <f>BW!$EN$53</f>
        <v>0.2198154988236341</v>
      </c>
      <c r="G49">
        <f>Delay1011!GI53</f>
        <v>0.16194120530216899</v>
      </c>
    </row>
    <row r="50" spans="1:7" x14ac:dyDescent="0.2">
      <c r="A50" s="12">
        <v>5</v>
      </c>
      <c r="B50" s="12">
        <v>10000</v>
      </c>
      <c r="C50">
        <v>5</v>
      </c>
      <c r="D50" t="s">
        <v>125</v>
      </c>
      <c r="E50">
        <f>'RC'!$EQ$53</f>
        <v>0.44290324749107124</v>
      </c>
      <c r="F50">
        <f>BW!$EQ$53</f>
        <v>0.4102688766530096</v>
      </c>
      <c r="G50">
        <f>Delay1011!GM53</f>
        <v>0.41042263305135296</v>
      </c>
    </row>
    <row r="51" spans="1:7" x14ac:dyDescent="0.2">
      <c r="A51" s="12"/>
      <c r="B51" s="12"/>
      <c r="C51">
        <v>10</v>
      </c>
      <c r="D51" t="s">
        <v>126</v>
      </c>
      <c r="E51">
        <f>'RC'!$ET$53</f>
        <v>0.251299027537495</v>
      </c>
      <c r="F51">
        <f>BW!$ET$53</f>
        <v>0.22351684375722292</v>
      </c>
      <c r="G51">
        <f>Delay1011!GQ53</f>
        <v>0.22139299806886661</v>
      </c>
    </row>
    <row r="52" spans="1:7" x14ac:dyDescent="0.2">
      <c r="A52" s="12"/>
      <c r="B52" s="12"/>
      <c r="C52">
        <v>20</v>
      </c>
      <c r="D52" t="s">
        <v>127</v>
      </c>
      <c r="E52">
        <f>'RC'!$EW$53</f>
        <v>0.13398180288909362</v>
      </c>
      <c r="F52">
        <f>BW!$EW$53</f>
        <v>0.11700400066694674</v>
      </c>
      <c r="G52">
        <f>Delay1011!GU53</f>
        <v>0.10240574834408341</v>
      </c>
    </row>
    <row r="53" spans="1:7" x14ac:dyDescent="0.2">
      <c r="A53" s="12"/>
      <c r="B53" s="12"/>
      <c r="C53">
        <v>50</v>
      </c>
      <c r="D53" t="s">
        <v>128</v>
      </c>
      <c r="E53">
        <f>'RC'!$EZ$53</f>
        <v>5.573947651931465E-2</v>
      </c>
      <c r="F53">
        <f>BW!$EZ$53</f>
        <v>4.8101310352694833E-2</v>
      </c>
      <c r="G53">
        <f>Delay1011!GY53</f>
        <v>4.5772979327857927E-2</v>
      </c>
    </row>
    <row r="54" spans="1:7" x14ac:dyDescent="0.2">
      <c r="A54" s="12">
        <v>10</v>
      </c>
      <c r="B54" s="12">
        <v>10000</v>
      </c>
      <c r="C54">
        <v>5</v>
      </c>
      <c r="D54" t="s">
        <v>129</v>
      </c>
      <c r="E54">
        <f>'RC'!$FC$53</f>
        <v>0.61913292530158548</v>
      </c>
      <c r="F54">
        <f>BW!$FC$53</f>
        <v>0.59243115048994466</v>
      </c>
      <c r="G54">
        <f>Delay1011!HC53</f>
        <v>0.6324360355110682</v>
      </c>
    </row>
    <row r="55" spans="1:7" x14ac:dyDescent="0.2">
      <c r="A55" s="12"/>
      <c r="B55" s="12"/>
      <c r="C55">
        <v>10</v>
      </c>
      <c r="D55" t="s">
        <v>130</v>
      </c>
      <c r="E55">
        <f>'RC'!$FF$53</f>
        <v>0.40748442908472415</v>
      </c>
      <c r="F55">
        <f>BW!$FF$53</f>
        <v>0.36659625747358393</v>
      </c>
      <c r="G55">
        <f>Delay1011!HG53</f>
        <v>0.3631549251057824</v>
      </c>
    </row>
    <row r="56" spans="1:7" x14ac:dyDescent="0.2">
      <c r="A56" s="12"/>
      <c r="B56" s="12"/>
      <c r="C56">
        <v>20</v>
      </c>
      <c r="D56" t="s">
        <v>131</v>
      </c>
      <c r="E56">
        <f>'RC'!$FI$53</f>
        <v>0.23834254258271742</v>
      </c>
      <c r="F56">
        <f>BW!$FI$53</f>
        <v>0.20524410918833935</v>
      </c>
      <c r="G56">
        <f>Delay1011!HK53</f>
        <v>0.18088658505092015</v>
      </c>
    </row>
    <row r="57" spans="1:7" x14ac:dyDescent="0.2">
      <c r="A57" s="12"/>
      <c r="B57" s="12"/>
      <c r="C57">
        <v>50</v>
      </c>
      <c r="D57" t="s">
        <v>132</v>
      </c>
      <c r="E57">
        <f>'RC'!$FL$53</f>
        <v>0.10564400329812659</v>
      </c>
      <c r="F57">
        <f>BW!$FL$53</f>
        <v>8.8322842468596216E-2</v>
      </c>
      <c r="G57">
        <f>Delay1011!HO53</f>
        <v>6.859802336921271E-2</v>
      </c>
    </row>
    <row r="58" spans="1:7" x14ac:dyDescent="0.2">
      <c r="A58" s="12">
        <v>20</v>
      </c>
      <c r="B58" s="12">
        <v>10000</v>
      </c>
      <c r="C58">
        <v>5</v>
      </c>
      <c r="D58" t="s">
        <v>133</v>
      </c>
      <c r="E58">
        <f>'RC'!$FO$53</f>
        <v>0.72812360276885457</v>
      </c>
      <c r="F58">
        <f>BW!$FO$53</f>
        <v>0.71277817664434739</v>
      </c>
      <c r="G58">
        <f>Delay1011!HS53</f>
        <v>0.88399826849626129</v>
      </c>
    </row>
    <row r="59" spans="1:7" x14ac:dyDescent="0.2">
      <c r="A59" s="12"/>
      <c r="B59" s="12"/>
      <c r="C59">
        <v>10</v>
      </c>
      <c r="D59" t="s">
        <v>134</v>
      </c>
      <c r="E59">
        <f>'RC'!$FR$53</f>
        <v>0.53557211480915878</v>
      </c>
      <c r="F59">
        <f>BW!$FR$53</f>
        <v>0.49714944124896349</v>
      </c>
      <c r="G59">
        <f>Delay1011!HW53</f>
        <v>0.53387723841805834</v>
      </c>
    </row>
    <row r="60" spans="1:7" x14ac:dyDescent="0.2">
      <c r="A60" s="12"/>
      <c r="B60" s="12"/>
      <c r="C60">
        <v>20</v>
      </c>
      <c r="D60" t="s">
        <v>135</v>
      </c>
      <c r="E60">
        <f>'RC'!$FU$53</f>
        <v>0.34863132299883659</v>
      </c>
      <c r="F60">
        <f>BW!$FU$53</f>
        <v>0.30611669042141965</v>
      </c>
      <c r="G60">
        <f>Delay1011!IA53</f>
        <v>0.25870027242811294</v>
      </c>
    </row>
    <row r="61" spans="1:7" x14ac:dyDescent="0.2">
      <c r="A61" s="12"/>
      <c r="B61" s="12"/>
      <c r="C61">
        <v>50</v>
      </c>
      <c r="D61" t="s">
        <v>136</v>
      </c>
      <c r="E61">
        <f>'RC'!$FX$53</f>
        <v>0.17024527053969332</v>
      </c>
      <c r="F61">
        <f>BW!$FX$53</f>
        <v>0.14262792580044148</v>
      </c>
      <c r="G61">
        <f>Delay1011!IE53</f>
        <v>8.9473867512774252E-2</v>
      </c>
    </row>
    <row r="62" spans="1:7" x14ac:dyDescent="0.2">
      <c r="A62" s="12">
        <v>50</v>
      </c>
      <c r="B62" s="12">
        <v>10000</v>
      </c>
      <c r="C62">
        <v>5</v>
      </c>
      <c r="D62" t="s">
        <v>137</v>
      </c>
      <c r="E62">
        <f>'RC'!$GA$53</f>
        <v>0.81973077415193007</v>
      </c>
      <c r="F62">
        <f>BW!$GA$53</f>
        <v>0.8114756582076168</v>
      </c>
      <c r="G62">
        <f>Delay1011!II53</f>
        <v>0.8538103747640764</v>
      </c>
    </row>
    <row r="63" spans="1:7" x14ac:dyDescent="0.2">
      <c r="A63" s="12"/>
      <c r="B63" s="12"/>
      <c r="C63">
        <v>10</v>
      </c>
      <c r="D63" t="s">
        <v>138</v>
      </c>
      <c r="E63">
        <f>'RC'!$GD$53</f>
        <v>0.66247163941369547</v>
      </c>
      <c r="F63">
        <f>BW!$GD$53</f>
        <v>0.63546381189340051</v>
      </c>
      <c r="G63">
        <f>Delay1011!IM53</f>
        <v>0.59602739172959995</v>
      </c>
    </row>
    <row r="64" spans="1:7" x14ac:dyDescent="0.2">
      <c r="A64" s="12"/>
      <c r="B64" s="12"/>
      <c r="C64">
        <v>20</v>
      </c>
      <c r="D64" t="s">
        <v>139</v>
      </c>
      <c r="E64">
        <f>'RC'!$GG$53</f>
        <v>0.47499863598443232</v>
      </c>
      <c r="F64">
        <f>BW!$GG$53</f>
        <v>0.43005994373875855</v>
      </c>
      <c r="G64">
        <f>Delay1011!IQ53</f>
        <v>0.4787606494988193</v>
      </c>
    </row>
    <row r="65" spans="1:7" x14ac:dyDescent="0.2">
      <c r="A65" s="12"/>
      <c r="B65" s="12"/>
      <c r="C65">
        <v>50</v>
      </c>
      <c r="D65" t="s">
        <v>140</v>
      </c>
      <c r="E65">
        <f>'RC'!$GJ$53</f>
        <v>0.25727739523633347</v>
      </c>
      <c r="F65">
        <f>BW!$GJ$53</f>
        <v>0.21927353066563118</v>
      </c>
      <c r="G65">
        <f>Delay1011!IU53</f>
        <v>0.15996380783241088</v>
      </c>
    </row>
  </sheetData>
  <mergeCells count="32">
    <mergeCell ref="A62:A65"/>
    <mergeCell ref="B62:B65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workbookViewId="0">
      <selection activeCell="F2" sqref="F2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4</v>
      </c>
      <c r="B1" s="5" t="s">
        <v>5</v>
      </c>
      <c r="C1" s="5" t="s">
        <v>6</v>
      </c>
      <c r="D1" s="5" t="s">
        <v>8</v>
      </c>
      <c r="E1" s="5" t="s">
        <v>9</v>
      </c>
      <c r="F1" s="6" t="s">
        <v>141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0.45283683981783285</v>
      </c>
      <c r="E2">
        <f>BW!$C$53</f>
        <v>0.42452285383327804</v>
      </c>
      <c r="F2">
        <f>Delay1011!C53</f>
        <v>0.41442463724547635</v>
      </c>
    </row>
    <row r="3" spans="1:6" x14ac:dyDescent="0.2">
      <c r="A3" s="13"/>
      <c r="B3" s="12"/>
      <c r="C3">
        <v>10</v>
      </c>
      <c r="D3">
        <f>'RC'!$F$53</f>
        <v>0.26586886986636804</v>
      </c>
      <c r="E3">
        <f>BW!$F$53</f>
        <v>0.2460154561042584</v>
      </c>
      <c r="F3">
        <f>Delay1011!G53</f>
        <v>0.2374331982006003</v>
      </c>
    </row>
    <row r="4" spans="1:6" x14ac:dyDescent="0.2">
      <c r="A4" s="13"/>
      <c r="B4" s="12"/>
      <c r="C4">
        <v>20</v>
      </c>
      <c r="D4">
        <f>'RC'!$I$53</f>
        <v>0.15271833394598994</v>
      </c>
      <c r="E4">
        <f>BW!$I$53</f>
        <v>0.13835409719771477</v>
      </c>
      <c r="F4">
        <f>Delay1011!K53</f>
        <v>0.12346447256186353</v>
      </c>
    </row>
    <row r="5" spans="1:6" x14ac:dyDescent="0.2">
      <c r="A5" s="13"/>
      <c r="B5" s="12"/>
      <c r="C5">
        <v>50</v>
      </c>
      <c r="D5">
        <f>'RC'!$L$53</f>
        <v>7.8521862964907707E-2</v>
      </c>
      <c r="E5">
        <f>BW!$L$53</f>
        <v>7.1006594575189833E-2</v>
      </c>
      <c r="F5">
        <f>Delay1011!O53</f>
        <v>6.8975901039340093E-2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0.62259591659805269</v>
      </c>
      <c r="E6">
        <f>BW!$O$53</f>
        <v>0.60639447634758481</v>
      </c>
      <c r="F6">
        <f>Delay1011!S53</f>
        <v>0.6178932438311231</v>
      </c>
    </row>
    <row r="7" spans="1:6" x14ac:dyDescent="0.2">
      <c r="A7" s="13"/>
      <c r="B7" s="12"/>
      <c r="C7">
        <v>10</v>
      </c>
      <c r="D7">
        <f>'RC'!$R$53</f>
        <v>0.4261966214542548</v>
      </c>
      <c r="E7">
        <f>BW!$R$53</f>
        <v>0.38582272430597814</v>
      </c>
      <c r="F7">
        <f>Delay1011!W53</f>
        <v>0.37963743201710465</v>
      </c>
    </row>
    <row r="8" spans="1:6" x14ac:dyDescent="0.2">
      <c r="A8" s="13"/>
      <c r="B8" s="12"/>
      <c r="C8">
        <v>20</v>
      </c>
      <c r="D8">
        <f>'RC'!$U$53</f>
        <v>0.26288575030588401</v>
      </c>
      <c r="E8">
        <f>BW!$U$53</f>
        <v>0.24085037946798779</v>
      </c>
      <c r="F8">
        <f>Delay1011!AA53</f>
        <v>0.2069012267687301</v>
      </c>
    </row>
    <row r="9" spans="1:6" x14ac:dyDescent="0.2">
      <c r="A9" s="13"/>
      <c r="B9" s="12"/>
      <c r="C9">
        <v>50</v>
      </c>
      <c r="D9">
        <f>'RC'!$X$53</f>
        <v>0.14687838821633131</v>
      </c>
      <c r="E9">
        <f>BW!$X$53</f>
        <v>0.13339555908888986</v>
      </c>
      <c r="F9">
        <f>Delay1011!AE53</f>
        <v>0.12146023021623227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0.73065641464998765</v>
      </c>
      <c r="E10">
        <f>BW!$AA$53</f>
        <v>0.72030481535870716</v>
      </c>
      <c r="F10">
        <f>Delay1011!AI53</f>
        <v>0.7987227188004542</v>
      </c>
    </row>
    <row r="11" spans="1:6" x14ac:dyDescent="0.2">
      <c r="A11" s="13"/>
      <c r="B11" s="12"/>
      <c r="C11">
        <v>10</v>
      </c>
      <c r="D11">
        <f>'RC'!$AD$53</f>
        <v>0.55592206049665505</v>
      </c>
      <c r="E11">
        <f>BW!$AD$53</f>
        <v>0.52007967285629153</v>
      </c>
      <c r="F11">
        <f>Delay1011!AM53</f>
        <v>0.51731468617504661</v>
      </c>
    </row>
    <row r="12" spans="1:6" x14ac:dyDescent="0.2">
      <c r="A12" s="13"/>
      <c r="B12" s="12"/>
      <c r="C12">
        <v>20</v>
      </c>
      <c r="D12">
        <f>'RC'!$AG$53</f>
        <v>0.382038549215933</v>
      </c>
      <c r="E12">
        <f>BW!$AG$53</f>
        <v>0.3459961693176013</v>
      </c>
      <c r="F12">
        <f>Delay1011!AQ53</f>
        <v>0.3013490243022523</v>
      </c>
    </row>
    <row r="13" spans="1:6" x14ac:dyDescent="0.2">
      <c r="A13" s="13"/>
      <c r="B13" s="12"/>
      <c r="C13">
        <v>50</v>
      </c>
      <c r="D13">
        <f>'RC'!$AJ$53</f>
        <v>0.22349635529141834</v>
      </c>
      <c r="E13">
        <f>BW!$AJ$53</f>
        <v>0.20662793007291136</v>
      </c>
      <c r="F13">
        <f>Delay1011!AU53</f>
        <v>0.18625236881678553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0.83596122686670638</v>
      </c>
      <c r="E14">
        <f>BW!$AM$53</f>
        <v>0.8276048024914</v>
      </c>
      <c r="F14">
        <f>Delay1011!AY53</f>
        <v>0.84303485677696177</v>
      </c>
    </row>
    <row r="15" spans="1:6" x14ac:dyDescent="0.2">
      <c r="A15" s="13"/>
      <c r="B15" s="12"/>
      <c r="C15">
        <v>10</v>
      </c>
      <c r="D15">
        <f>'RC'!$AP$53</f>
        <v>0.68025256456077587</v>
      </c>
      <c r="E15">
        <f>BW!$AP$53</f>
        <v>0.66004900984161197</v>
      </c>
      <c r="F15">
        <f>Delay1011!BC53</f>
        <v>0.61891842754158555</v>
      </c>
    </row>
    <row r="16" spans="1:6" x14ac:dyDescent="0.2">
      <c r="A16" s="13"/>
      <c r="B16" s="12"/>
      <c r="C16">
        <v>20</v>
      </c>
      <c r="D16">
        <f>'RC'!$AS$53</f>
        <v>0.50614758682255312</v>
      </c>
      <c r="E16">
        <f>BW!$AS$53</f>
        <v>0.47267287953186327</v>
      </c>
      <c r="F16">
        <f>Delay1011!BG53</f>
        <v>0.46929782446760365</v>
      </c>
    </row>
    <row r="17" spans="1:6" x14ac:dyDescent="0.2">
      <c r="A17" s="13"/>
      <c r="B17" s="12"/>
      <c r="C17">
        <v>50</v>
      </c>
      <c r="D17">
        <f>'RC'!$AV$53</f>
        <v>0.317528707891509</v>
      </c>
      <c r="E17">
        <f>BW!$AV$53</f>
        <v>0.29835117006947709</v>
      </c>
      <c r="F17">
        <f>Delay1011!BK53</f>
        <v>0.27436239925504985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0.44381460122992489</v>
      </c>
      <c r="E18">
        <f>BW!$AY$53</f>
        <v>0.40968410001598021</v>
      </c>
      <c r="F18">
        <f>Delay1011!BO53</f>
        <v>0.40991646387651898</v>
      </c>
    </row>
    <row r="19" spans="1:6" x14ac:dyDescent="0.2">
      <c r="A19" s="13"/>
      <c r="B19" s="12"/>
      <c r="C19">
        <v>10</v>
      </c>
      <c r="D19">
        <f>'RC'!$BB$53</f>
        <v>0.25408045538125928</v>
      </c>
      <c r="E19">
        <f>BW!$BB$53</f>
        <v>0.22451487522799532</v>
      </c>
      <c r="F19">
        <f>Delay1011!BS53</f>
        <v>0.22364499024131085</v>
      </c>
    </row>
    <row r="20" spans="1:6" x14ac:dyDescent="0.2">
      <c r="A20" s="13"/>
      <c r="B20" s="12"/>
      <c r="C20">
        <v>20</v>
      </c>
      <c r="D20">
        <f>'RC'!$BE$53</f>
        <v>0.13636493048064302</v>
      </c>
      <c r="E20">
        <f>BW!$BE$53</f>
        <v>0.1195303775009489</v>
      </c>
      <c r="F20">
        <f>Delay1011!BW53</f>
        <v>0.10519131683231718</v>
      </c>
    </row>
    <row r="21" spans="1:6" x14ac:dyDescent="0.2">
      <c r="A21" s="13"/>
      <c r="B21" s="12"/>
      <c r="C21">
        <v>50</v>
      </c>
      <c r="D21">
        <f>'RC'!$BH$53</f>
        <v>5.7561363549635987E-2</v>
      </c>
      <c r="E21">
        <f>BW!$BH$53</f>
        <v>5.0472841200873392E-2</v>
      </c>
      <c r="F21">
        <f>Delay1011!CA53</f>
        <v>4.7348578032337281E-2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0.62233427946627373</v>
      </c>
      <c r="E22">
        <f>BW!$BK$53</f>
        <v>0.59522040069627047</v>
      </c>
      <c r="F22">
        <f>Delay1011!CE53</f>
        <v>0.63191550930916174</v>
      </c>
    </row>
    <row r="23" spans="1:6" x14ac:dyDescent="0.2">
      <c r="A23" s="13"/>
      <c r="B23" s="12"/>
      <c r="C23">
        <v>10</v>
      </c>
      <c r="D23">
        <f>'RC'!$BN$53</f>
        <v>0.40924156372233939</v>
      </c>
      <c r="E23">
        <f>BW!$BN$53</f>
        <v>0.36865122172711068</v>
      </c>
      <c r="F23">
        <f>Delay1011!CI53</f>
        <v>0.36430719578982718</v>
      </c>
    </row>
    <row r="24" spans="1:6" x14ac:dyDescent="0.2">
      <c r="A24" s="13"/>
      <c r="B24" s="12"/>
      <c r="C24">
        <v>20</v>
      </c>
      <c r="D24">
        <f>'RC'!$BQ$53</f>
        <v>0.24187886896131922</v>
      </c>
      <c r="E24">
        <f>BW!$BQ$53</f>
        <v>0.20866864957036679</v>
      </c>
      <c r="F24">
        <f>Delay1011!CM53</f>
        <v>0.18300937660169617</v>
      </c>
    </row>
    <row r="25" spans="1:6" x14ac:dyDescent="0.2">
      <c r="A25" s="13"/>
      <c r="B25" s="12"/>
      <c r="C25">
        <v>50</v>
      </c>
      <c r="D25">
        <f>'RC'!$BT$53</f>
        <v>0.11013076782918593</v>
      </c>
      <c r="E25">
        <f>BW!$BT$53</f>
        <v>9.2699141857680217E-2</v>
      </c>
      <c r="F25">
        <f>Delay1011!CQ53</f>
        <v>7.2624228738710217E-2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0.72378273977583885</v>
      </c>
      <c r="E26">
        <f>BW!$BW$53</f>
        <v>0.71087629749336256</v>
      </c>
      <c r="F26">
        <f>Delay1011!CU53</f>
        <v>0.86650773487019039</v>
      </c>
    </row>
    <row r="27" spans="1:6" x14ac:dyDescent="0.2">
      <c r="A27" s="13"/>
      <c r="B27" s="12"/>
      <c r="C27">
        <v>10</v>
      </c>
      <c r="D27">
        <f>'RC'!$BZ$53</f>
        <v>0.53658149790810727</v>
      </c>
      <c r="E27">
        <f>BW!$BZ$53</f>
        <v>0.49747745697243351</v>
      </c>
      <c r="F27">
        <f>Delay1011!CY53</f>
        <v>0.53101994108517392</v>
      </c>
    </row>
    <row r="28" spans="1:6" x14ac:dyDescent="0.2">
      <c r="A28" s="13"/>
      <c r="B28" s="12"/>
      <c r="C28">
        <v>20</v>
      </c>
      <c r="D28">
        <f>'RC'!$CC$53</f>
        <v>0.35118423229782264</v>
      </c>
      <c r="E28">
        <f>BW!$CC$53</f>
        <v>0.31009489222181064</v>
      </c>
      <c r="F28">
        <f>Delay1011!DC53</f>
        <v>0.26357160745229163</v>
      </c>
    </row>
    <row r="29" spans="1:6" x14ac:dyDescent="0.2">
      <c r="A29" s="13"/>
      <c r="B29" s="12"/>
      <c r="C29">
        <v>50</v>
      </c>
      <c r="D29">
        <f>'RC'!$CF$53</f>
        <v>0.17320648288706181</v>
      </c>
      <c r="E29">
        <f>BW!$CF$53</f>
        <v>0.14824175692178071</v>
      </c>
      <c r="F29">
        <f>Delay1011!DG53</f>
        <v>9.7122516811836854E-2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0.81770467633204902</v>
      </c>
      <c r="E30">
        <f>BW!$CI$53</f>
        <v>0.81149751154704708</v>
      </c>
      <c r="F30">
        <f>Delay1011!DK53</f>
        <v>0.85062624538055753</v>
      </c>
    </row>
    <row r="31" spans="1:6" x14ac:dyDescent="0.2">
      <c r="A31" s="13"/>
      <c r="B31" s="12"/>
      <c r="C31">
        <v>10</v>
      </c>
      <c r="D31">
        <f>'RC'!$CL$53</f>
        <v>0.66179979669903022</v>
      </c>
      <c r="E31">
        <f>BW!$CL$53</f>
        <v>0.63420289433378274</v>
      </c>
      <c r="F31">
        <f>Delay1011!DO53</f>
        <v>0.59656544781280052</v>
      </c>
    </row>
    <row r="32" spans="1:6" x14ac:dyDescent="0.2">
      <c r="A32" s="13"/>
      <c r="B32" s="12"/>
      <c r="C32">
        <v>20</v>
      </c>
      <c r="D32">
        <f>'RC'!$CO$53</f>
        <v>0.47669516438091564</v>
      </c>
      <c r="E32">
        <f>BW!$CO$53</f>
        <v>0.43264561008458174</v>
      </c>
      <c r="F32">
        <f>Delay1011!DS53</f>
        <v>0.45083601633998038</v>
      </c>
    </row>
    <row r="33" spans="1:6" x14ac:dyDescent="0.2">
      <c r="A33" s="13"/>
      <c r="B33" s="12"/>
      <c r="C33">
        <v>50</v>
      </c>
      <c r="D33">
        <f>'RC'!$CR$53</f>
        <v>0.26265764669974823</v>
      </c>
      <c r="E33">
        <f>BW!$CR$53</f>
        <v>0.22593936596332356</v>
      </c>
      <c r="F33">
        <f>Delay1011!DW53</f>
        <v>0.16704495951506546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0.44379569758520959</v>
      </c>
      <c r="E34">
        <f>BW!$CU$53</f>
        <v>0.40986441124948869</v>
      </c>
      <c r="F34">
        <f>Delay1011!EA53</f>
        <v>0.4096145350872451</v>
      </c>
    </row>
    <row r="35" spans="1:6" x14ac:dyDescent="0.2">
      <c r="A35" s="13"/>
      <c r="B35" s="12"/>
      <c r="C35">
        <v>10</v>
      </c>
      <c r="D35">
        <f>'RC'!$CX$53</f>
        <v>0.25156931567909996</v>
      </c>
      <c r="E35">
        <f>BW!$CX$53</f>
        <v>0.2235316694011453</v>
      </c>
      <c r="F35">
        <f>Delay1011!EE53</f>
        <v>0.22159788200597183</v>
      </c>
    </row>
    <row r="36" spans="1:6" x14ac:dyDescent="0.2">
      <c r="A36" s="13"/>
      <c r="B36" s="12"/>
      <c r="C36">
        <v>20</v>
      </c>
      <c r="D36">
        <f>'RC'!$DA$53</f>
        <v>0.13416026315538321</v>
      </c>
      <c r="E36">
        <f>BW!$DA$53</f>
        <v>0.11706257017323367</v>
      </c>
      <c r="F36">
        <f>Delay1011!EI53</f>
        <v>0.10197924212853128</v>
      </c>
    </row>
    <row r="37" spans="1:6" x14ac:dyDescent="0.2">
      <c r="A37" s="13"/>
      <c r="B37" s="12"/>
      <c r="C37">
        <v>50</v>
      </c>
      <c r="D37">
        <f>'RC'!$DD$53</f>
        <v>5.5920731679733944E-2</v>
      </c>
      <c r="E37">
        <f>BW!$DD$53</f>
        <v>4.8210704150813181E-2</v>
      </c>
      <c r="F37">
        <f>Delay1011!EM53</f>
        <v>4.587338158143895E-2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0.6208383719838898</v>
      </c>
      <c r="E38">
        <f>BW!$DG$53</f>
        <v>0.59381646931975807</v>
      </c>
      <c r="F38">
        <f>Delay1011!EQ53</f>
        <v>0.63311540788864473</v>
      </c>
    </row>
    <row r="39" spans="1:6" x14ac:dyDescent="0.2">
      <c r="A39" s="13"/>
      <c r="B39" s="12"/>
      <c r="C39">
        <v>10</v>
      </c>
      <c r="D39">
        <f>'RC'!$DJ$53</f>
        <v>0.40726573745398204</v>
      </c>
      <c r="E39">
        <f>BW!$DJ$53</f>
        <v>0.3669255123636605</v>
      </c>
      <c r="F39">
        <f>Delay1011!EU53</f>
        <v>0.36435993971733199</v>
      </c>
    </row>
    <row r="40" spans="1:6" x14ac:dyDescent="0.2">
      <c r="A40" s="13"/>
      <c r="B40" s="12"/>
      <c r="C40">
        <v>20</v>
      </c>
      <c r="D40">
        <f>'RC'!$DM$53</f>
        <v>0.23919799531621375</v>
      </c>
      <c r="E40">
        <f>BW!$DM$53</f>
        <v>0.2056364177654178</v>
      </c>
      <c r="F40">
        <f>Delay1011!EY53</f>
        <v>0.18253825469575094</v>
      </c>
    </row>
    <row r="41" spans="1:6" x14ac:dyDescent="0.2">
      <c r="A41" s="13"/>
      <c r="B41" s="12"/>
      <c r="C41">
        <v>50</v>
      </c>
      <c r="D41">
        <f>'RC'!$DP$53</f>
        <v>0.10654478166821756</v>
      </c>
      <c r="E41">
        <f>BW!$DP$53</f>
        <v>8.9162781351326548E-2</v>
      </c>
      <c r="F41">
        <f>Delay1011!FC53</f>
        <v>6.9959102138746149E-2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0.72850112293605096</v>
      </c>
      <c r="E42">
        <f>BW!$DS$53</f>
        <v>0.71247920989107272</v>
      </c>
      <c r="F42">
        <f>Delay1011!FG53</f>
        <v>0.881492888062955</v>
      </c>
    </row>
    <row r="43" spans="1:6" x14ac:dyDescent="0.2">
      <c r="A43" s="13"/>
      <c r="B43" s="12"/>
      <c r="C43">
        <v>10</v>
      </c>
      <c r="D43">
        <f>'RC'!$DV$53</f>
        <v>0.53568349028437212</v>
      </c>
      <c r="E43">
        <f>BW!$DV$53</f>
        <v>0.49802710315602428</v>
      </c>
      <c r="F43">
        <f>Delay1011!FK53</f>
        <v>0.53303871943385905</v>
      </c>
    </row>
    <row r="44" spans="1:6" x14ac:dyDescent="0.2">
      <c r="A44" s="13"/>
      <c r="B44" s="12"/>
      <c r="C44">
        <v>20</v>
      </c>
      <c r="D44">
        <f>'RC'!$DY$53</f>
        <v>0.34919133922718582</v>
      </c>
      <c r="E44">
        <f>BW!$DY$53</f>
        <v>0.30700540383575103</v>
      </c>
      <c r="F44">
        <f>Delay1011!FO53</f>
        <v>0.25577155446536737</v>
      </c>
    </row>
    <row r="45" spans="1:6" x14ac:dyDescent="0.2">
      <c r="A45" s="13"/>
      <c r="B45" s="12"/>
      <c r="C45">
        <v>50</v>
      </c>
      <c r="D45">
        <f>'RC'!$EB$53</f>
        <v>0.17038602289482349</v>
      </c>
      <c r="E45">
        <f>BW!$EB$53</f>
        <v>0.14304967540423505</v>
      </c>
      <c r="F45">
        <f>Delay1011!FS53</f>
        <v>9.0240878522612714E-2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0.81967940253457139</v>
      </c>
      <c r="E46">
        <f>BW!$EE$53</f>
        <v>0.81265927378080249</v>
      </c>
      <c r="F46">
        <f>Delay1011!FW53</f>
        <v>0.8529604402175327</v>
      </c>
    </row>
    <row r="47" spans="1:6" x14ac:dyDescent="0.2">
      <c r="A47" s="13"/>
      <c r="B47" s="12"/>
      <c r="C47">
        <v>10</v>
      </c>
      <c r="D47">
        <f>'RC'!$EH$53</f>
        <v>0.66167778789152731</v>
      </c>
      <c r="E47">
        <f>BW!$EH$53</f>
        <v>0.63526917186668541</v>
      </c>
      <c r="F47">
        <f>Delay1011!GA53</f>
        <v>0.59550870061845551</v>
      </c>
    </row>
    <row r="48" spans="1:6" x14ac:dyDescent="0.2">
      <c r="A48" s="13"/>
      <c r="B48" s="12"/>
      <c r="C48">
        <v>20</v>
      </c>
      <c r="D48">
        <f>'RC'!$EK$53</f>
        <v>0.47455855773794814</v>
      </c>
      <c r="E48">
        <f>BW!$EK$53</f>
        <v>0.42991490704563928</v>
      </c>
      <c r="F48">
        <f>Delay1011!GE53</f>
        <v>0.46917431662640252</v>
      </c>
    </row>
    <row r="49" spans="1:6" x14ac:dyDescent="0.2">
      <c r="A49" s="13"/>
      <c r="B49" s="12"/>
      <c r="C49">
        <v>50</v>
      </c>
      <c r="D49">
        <f>'RC'!$EN$53</f>
        <v>0.25747317030611561</v>
      </c>
      <c r="E49">
        <f>BW!$EN$53</f>
        <v>0.2198154988236341</v>
      </c>
      <c r="F49">
        <f>Delay1011!GI53</f>
        <v>0.16194120530216899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0.44290324749107124</v>
      </c>
      <c r="E50">
        <f>BW!$EQ$53</f>
        <v>0.4102688766530096</v>
      </c>
      <c r="F50">
        <f>Delay1011!GM53</f>
        <v>0.41042263305135296</v>
      </c>
    </row>
    <row r="51" spans="1:6" x14ac:dyDescent="0.2">
      <c r="A51" s="13"/>
      <c r="B51" s="12"/>
      <c r="C51">
        <v>10</v>
      </c>
      <c r="D51">
        <f>'RC'!$ET$53</f>
        <v>0.251299027537495</v>
      </c>
      <c r="E51">
        <f>BW!$ET$53</f>
        <v>0.22351684375722292</v>
      </c>
      <c r="F51">
        <f>Delay1011!GQ53</f>
        <v>0.22139299806886661</v>
      </c>
    </row>
    <row r="52" spans="1:6" x14ac:dyDescent="0.2">
      <c r="A52" s="13"/>
      <c r="B52" s="12"/>
      <c r="C52">
        <v>20</v>
      </c>
      <c r="D52">
        <f>'RC'!$EW$53</f>
        <v>0.13398180288909362</v>
      </c>
      <c r="E52">
        <f>BW!$EW$53</f>
        <v>0.11700400066694674</v>
      </c>
      <c r="F52">
        <f>Delay1011!GU53</f>
        <v>0.10240574834408341</v>
      </c>
    </row>
    <row r="53" spans="1:6" x14ac:dyDescent="0.2">
      <c r="A53" s="13"/>
      <c r="B53" s="12"/>
      <c r="C53">
        <v>50</v>
      </c>
      <c r="D53">
        <f>'RC'!$EZ$53</f>
        <v>5.573947651931465E-2</v>
      </c>
      <c r="E53">
        <f>BW!$EZ$53</f>
        <v>4.8101310352694833E-2</v>
      </c>
      <c r="F53">
        <f>Delay1011!GY53</f>
        <v>4.5772979327857927E-2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0.61913292530158548</v>
      </c>
      <c r="E54">
        <f>BW!$FC$53</f>
        <v>0.59243115048994466</v>
      </c>
      <c r="F54">
        <f>Delay1011!HC53</f>
        <v>0.6324360355110682</v>
      </c>
    </row>
    <row r="55" spans="1:6" x14ac:dyDescent="0.2">
      <c r="A55" s="13"/>
      <c r="B55" s="12"/>
      <c r="C55">
        <v>10</v>
      </c>
      <c r="D55">
        <f>'RC'!$FF$53</f>
        <v>0.40748442908472415</v>
      </c>
      <c r="E55">
        <f>BW!$FF$53</f>
        <v>0.36659625747358393</v>
      </c>
      <c r="F55">
        <f>Delay1011!HG53</f>
        <v>0.3631549251057824</v>
      </c>
    </row>
    <row r="56" spans="1:6" x14ac:dyDescent="0.2">
      <c r="A56" s="13"/>
      <c r="B56" s="12"/>
      <c r="C56">
        <v>20</v>
      </c>
      <c r="D56">
        <f>'RC'!$FI$53</f>
        <v>0.23834254258271742</v>
      </c>
      <c r="E56">
        <f>BW!$FI$53</f>
        <v>0.20524410918833935</v>
      </c>
      <c r="F56">
        <f>Delay1011!HK53</f>
        <v>0.18088658505092015</v>
      </c>
    </row>
    <row r="57" spans="1:6" x14ac:dyDescent="0.2">
      <c r="A57" s="13"/>
      <c r="B57" s="12"/>
      <c r="C57">
        <v>50</v>
      </c>
      <c r="D57">
        <f>'RC'!$FL$53</f>
        <v>0.10564400329812659</v>
      </c>
      <c r="E57">
        <f>BW!$FL$53</f>
        <v>8.8322842468596216E-2</v>
      </c>
      <c r="F57">
        <f>Delay1011!HO53</f>
        <v>6.859802336921271E-2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0.72812360276885457</v>
      </c>
      <c r="E58">
        <f>BW!$FO$53</f>
        <v>0.71277817664434739</v>
      </c>
      <c r="F58">
        <f>Delay1011!HS53</f>
        <v>0.88399826849626129</v>
      </c>
    </row>
    <row r="59" spans="1:6" x14ac:dyDescent="0.2">
      <c r="A59" s="13"/>
      <c r="B59" s="12"/>
      <c r="C59">
        <v>10</v>
      </c>
      <c r="D59">
        <f>'RC'!$FR$53</f>
        <v>0.53557211480915878</v>
      </c>
      <c r="E59">
        <f>BW!$FR$53</f>
        <v>0.49714944124896349</v>
      </c>
      <c r="F59">
        <f>Delay1011!HW53</f>
        <v>0.53387723841805834</v>
      </c>
    </row>
    <row r="60" spans="1:6" x14ac:dyDescent="0.2">
      <c r="A60" s="13"/>
      <c r="B60" s="12"/>
      <c r="C60">
        <v>20</v>
      </c>
      <c r="D60">
        <f>'RC'!$FU$53</f>
        <v>0.34863132299883659</v>
      </c>
      <c r="E60">
        <f>BW!$FU$53</f>
        <v>0.30611669042141965</v>
      </c>
      <c r="F60">
        <f>Delay1011!IA53</f>
        <v>0.25870027242811294</v>
      </c>
    </row>
    <row r="61" spans="1:6" x14ac:dyDescent="0.2">
      <c r="A61" s="13"/>
      <c r="B61" s="12"/>
      <c r="C61">
        <v>50</v>
      </c>
      <c r="D61">
        <f>'RC'!$FX$53</f>
        <v>0.17024527053969332</v>
      </c>
      <c r="E61">
        <f>BW!$FX$53</f>
        <v>0.14262792580044148</v>
      </c>
      <c r="F61">
        <f>Delay1011!IE53</f>
        <v>8.9473867512774252E-2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0.81973077415193007</v>
      </c>
      <c r="E62">
        <f>BW!$GA$53</f>
        <v>0.8114756582076168</v>
      </c>
      <c r="F62">
        <f>Delay1011!II53</f>
        <v>0.8538103747640764</v>
      </c>
    </row>
    <row r="63" spans="1:6" x14ac:dyDescent="0.2">
      <c r="A63" s="13"/>
      <c r="B63" s="12"/>
      <c r="C63">
        <v>10</v>
      </c>
      <c r="D63">
        <f>'RC'!$GD$53</f>
        <v>0.66247163941369547</v>
      </c>
      <c r="E63">
        <f>BW!$GD$53</f>
        <v>0.63546381189340051</v>
      </c>
      <c r="F63">
        <f>Delay1011!IM53</f>
        <v>0.59602739172959995</v>
      </c>
    </row>
    <row r="64" spans="1:6" x14ac:dyDescent="0.2">
      <c r="A64" s="13"/>
      <c r="B64" s="12"/>
      <c r="C64">
        <v>20</v>
      </c>
      <c r="D64">
        <f>'RC'!$GG$53</f>
        <v>0.47499863598443232</v>
      </c>
      <c r="E64">
        <f>BW!$GG$53</f>
        <v>0.43005994373875855</v>
      </c>
      <c r="F64">
        <f>Delay1011!IQ53</f>
        <v>0.4787606494988193</v>
      </c>
    </row>
    <row r="65" spans="1:6" ht="17" thickBot="1" x14ac:dyDescent="0.25">
      <c r="A65" s="14"/>
      <c r="B65" s="15"/>
      <c r="C65" s="7">
        <v>50</v>
      </c>
      <c r="D65">
        <f>'RC'!$GJ$53</f>
        <v>0.25727739523633347</v>
      </c>
      <c r="E65">
        <f>BW!$GJ$53</f>
        <v>0.21927353066563118</v>
      </c>
      <c r="F65">
        <f>Delay1011!IU53</f>
        <v>0.15996380783241088</v>
      </c>
    </row>
    <row r="66" spans="1:6" ht="17" thickBot="1" x14ac:dyDescent="0.25">
      <c r="A66" s="8" t="s">
        <v>11</v>
      </c>
      <c r="B66" s="9"/>
      <c r="C66" s="10"/>
      <c r="D66" s="5">
        <f>AVERAGE(D2:D65)</f>
        <v>0.39730542367980792</v>
      </c>
      <c r="E66" s="5">
        <f>AVERAGE(E2:E65)</f>
        <v>0.37120823957883914</v>
      </c>
      <c r="F66" s="6">
        <f>AVERAGE(F2:F65)</f>
        <v>0.37171160974544154</v>
      </c>
    </row>
    <row r="67" spans="1:6" ht="17" thickBot="1" x14ac:dyDescent="0.25">
      <c r="A67" s="16" t="s">
        <v>12</v>
      </c>
      <c r="B67" s="17"/>
      <c r="C67" s="18"/>
      <c r="D67" s="7">
        <v>1</v>
      </c>
      <c r="E67" s="7">
        <v>20</v>
      </c>
      <c r="F67" s="2">
        <f>64-E67-D67</f>
        <v>43</v>
      </c>
    </row>
  </sheetData>
  <mergeCells count="34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2020-11-11T21:27:22Z</dcterms:modified>
</cp:coreProperties>
</file>