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3_Geometric/P=0,3/"/>
    </mc:Choice>
  </mc:AlternateContent>
  <xr:revisionPtr revIDLastSave="0" documentId="13_ncr:1_{BBE124EE-8FD4-3A49-87CA-3A0B473F3FA1}" xr6:coauthVersionLast="45" xr6:coauthVersionMax="45" xr10:uidLastSave="{00000000-0000-0000-0000-000000000000}"/>
  <bookViews>
    <workbookView xWindow="0" yWindow="460" windowWidth="28800" windowHeight="16180" activeTab="4" xr2:uid="{1D74CC96-64B5-2743-9D71-77637A1F19ED}"/>
  </bookViews>
  <sheets>
    <sheet name="BW" sheetId="1" r:id="rId1"/>
    <sheet name="Delay1011" sheetId="3" r:id="rId2"/>
    <sheet name="RC" sheetId="2" r:id="rId3"/>
    <sheet name="Results" sheetId="4" r:id="rId4"/>
    <sheet name="Graphics" sheetId="5" r:id="rId5"/>
  </sheets>
  <definedNames>
    <definedName name="_xlnm._FilterDatabase" localSheetId="2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<sst xmlns="http://schemas.openxmlformats.org/spreadsheetml/2006/main" count="911" uniqueCount="142">
  <si>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</si>
  <si>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</si>
  <si>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</si>
  <si>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</si>
  <si>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</si>
  <si>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</si>
  <si>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</si>
  <si>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</si>
  <si>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</si>
  <si>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</si>
  <si>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</si>
  <si>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</si>
  <si>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</si>
  <si>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Geometricc:5_s:100_b:5</t>
  </si>
  <si>
    <t>Geometricc:5_s:100_b:10</t>
  </si>
  <si>
    <t>Geometricc:5_s:100_b:20</t>
  </si>
  <si>
    <t>Geometricc:5_s:100_b:50</t>
  </si>
  <si>
    <t>Geometricc:10_s:100_b:5</t>
  </si>
  <si>
    <t>Geometricc:10_s:100_b:10</t>
  </si>
  <si>
    <t>Geometricc:10_s:100_b:20</t>
  </si>
  <si>
    <t>Geometricc:10_s:100_b:50</t>
  </si>
  <si>
    <t>Geometricc:20_s:100_b:5</t>
  </si>
  <si>
    <t>Geometricc:20_s:100_b:10</t>
  </si>
  <si>
    <t>Geometricc:20_s:100_b:20</t>
  </si>
  <si>
    <t>Geometricc:20_s:100_b:50</t>
  </si>
  <si>
    <t>Geometricc:50_s:100_b:5</t>
  </si>
  <si>
    <t>Geometricc:50_s:100_b:10</t>
  </si>
  <si>
    <t>Geometricc:50_s:100_b:20</t>
  </si>
  <si>
    <t>Geometricc:50_s:100_b:50</t>
  </si>
  <si>
    <t>Geometricc:5_s:1000_b:5</t>
  </si>
  <si>
    <t>Geometricc:5_s:1000_b:10</t>
  </si>
  <si>
    <t>Geometricc:5_s:1000_b:20</t>
  </si>
  <si>
    <t>Geometricc:5_s:1000_b:50</t>
  </si>
  <si>
    <t>Geometricc:10_s:1000_b:5</t>
  </si>
  <si>
    <t>Geometricc:10_s:1000_b:10</t>
  </si>
  <si>
    <t>Geometricc:10_s:1000_b:20</t>
  </si>
  <si>
    <t>Geometricc:10_s:1000_b:50</t>
  </si>
  <si>
    <t>Geometricc:20_s:1000_b:5</t>
  </si>
  <si>
    <t>Geometricc:20_s:1000_b:10</t>
  </si>
  <si>
    <t>Geometricc:20_s:1000_b:20</t>
  </si>
  <si>
    <t>Geometricc:20_s:1000_b:50</t>
  </si>
  <si>
    <t>Geometricc:50_s:1000_b:5</t>
  </si>
  <si>
    <t>Geometricc:50_s:1000_b:10</t>
  </si>
  <si>
    <t>Geometricc:50_s:1000_b:20</t>
  </si>
  <si>
    <t>Geometricc:50_s:1000_b:50</t>
  </si>
  <si>
    <t>Geometricc:5_s:5000_b:5</t>
  </si>
  <si>
    <t>Geometricc:5_s:5000_b:10</t>
  </si>
  <si>
    <t>Geometricc:5_s:5000_b:20</t>
  </si>
  <si>
    <t>Geometricc:5_s:5000_b:50</t>
  </si>
  <si>
    <t>Geometricc:10_s:5000_b:5</t>
  </si>
  <si>
    <t>Geometricc:10_s:5000_b:10</t>
  </si>
  <si>
    <t>Geometricc:10_s:5000_b:20</t>
  </si>
  <si>
    <t>Geometricc:10_s:5000_b:50</t>
  </si>
  <si>
    <t>Geometricc:20_s:5000_b:5</t>
  </si>
  <si>
    <t>Geometricc:20_s:5000_b:10</t>
  </si>
  <si>
    <t>Geometricc:20_s:5000_b:20</t>
  </si>
  <si>
    <t>Geometricc:20_s:5000_b:50</t>
  </si>
  <si>
    <t>Geometricc:50_s:5000_b:5</t>
  </si>
  <si>
    <t>Geometricc:50_s:5000_b:10</t>
  </si>
  <si>
    <t>Geometricc:50_s:5000_b:20</t>
  </si>
  <si>
    <t>Geometricc:50_s:5000_b:50</t>
  </si>
  <si>
    <t>Geometricc:5_s:10000_b:5</t>
  </si>
  <si>
    <t>Geometricc:5_s:10000_b:10</t>
  </si>
  <si>
    <t>Geometricc:5_s:10000_b:20</t>
  </si>
  <si>
    <t>Geometricc:5_s:10000_b:50</t>
  </si>
  <si>
    <t>Geometricc:10_s:10000_b:5</t>
  </si>
  <si>
    <t>Geometricc:10_s:10000_b:10</t>
  </si>
  <si>
    <t>Geometricc:10_s:10000_b:20</t>
  </si>
  <si>
    <t>Geometricc:10_s:10000_b:50</t>
  </si>
  <si>
    <t>Geometricc:20_s:10000_b:5</t>
  </si>
  <si>
    <t>Geometricc:20_s:10000_b:10</t>
  </si>
  <si>
    <t>Geometricc:20_s:10000_b:20</t>
  </si>
  <si>
    <t>Geometricc:20_s:10000_b:50</t>
  </si>
  <si>
    <t>Geometricc:50_s:10000_b:5</t>
  </si>
  <si>
    <t>Geometricc:50_s:10000_b:10</t>
  </si>
  <si>
    <t>Geometricc:50_s:10000_b:20</t>
  </si>
  <si>
    <t>Geometricc:50_s:10000_b:50</t>
  </si>
  <si>
    <t>Geomc:5_s:100_b:5</t>
  </si>
  <si>
    <t>Geomc:5_s:100_b:10</t>
  </si>
  <si>
    <t>Geomc:5_s:100_b:20</t>
  </si>
  <si>
    <t>Geomc:5_s:100_b:50</t>
  </si>
  <si>
    <t>Geomc:10_s:100_b:5</t>
  </si>
  <si>
    <t>Geomc:10_s:100_b:10</t>
  </si>
  <si>
    <t>Geomc:10_s:100_b:20</t>
  </si>
  <si>
    <t>Geomc:10_s:100_b:50</t>
  </si>
  <si>
    <t>Geomc:20_s:100_b:5</t>
  </si>
  <si>
    <t>Geomc:20_s:100_b:10</t>
  </si>
  <si>
    <t>Geomc:20_s:100_b:20</t>
  </si>
  <si>
    <t>Geomc:20_s:100_b:50</t>
  </si>
  <si>
    <t>Geomc:50_s:100_b:5</t>
  </si>
  <si>
    <t>Geomc:50_s:100_b:10</t>
  </si>
  <si>
    <t>Geomc:50_s:100_b:20</t>
  </si>
  <si>
    <t>Geomc:50_s:100_b:50</t>
  </si>
  <si>
    <t>Geomc:5_s:1000_b:5</t>
  </si>
  <si>
    <t>Geomc:5_s:1000_b:10</t>
  </si>
  <si>
    <t>Geomc:5_s:1000_b:20</t>
  </si>
  <si>
    <t>Geomc:5_s:1000_b:50</t>
  </si>
  <si>
    <t>Geomc:10_s:1000_b:5</t>
  </si>
  <si>
    <t>Geomc:10_s:1000_b:10</t>
  </si>
  <si>
    <t>Geomc:10_s:1000_b:20</t>
  </si>
  <si>
    <t>Geomc:10_s:1000_b:50</t>
  </si>
  <si>
    <t>Geomc:20_s:1000_b:5</t>
  </si>
  <si>
    <t>Geomc:20_s:1000_b:10</t>
  </si>
  <si>
    <t>Geomc:20_s:1000_b:20</t>
  </si>
  <si>
    <t>Geomc:20_s:1000_b:50</t>
  </si>
  <si>
    <t>Geomc:50_s:1000_b:5</t>
  </si>
  <si>
    <t>Geomc:50_s:1000_b:10</t>
  </si>
  <si>
    <t>Geomc:50_s:1000_b:20</t>
  </si>
  <si>
    <t>Geomc:50_s:1000_b:50</t>
  </si>
  <si>
    <t>Geomc:5_s:5000_b:5</t>
  </si>
  <si>
    <t>Geomc:5_s:5000_b:10</t>
  </si>
  <si>
    <t>Geomc:5_s:5000_b:20</t>
  </si>
  <si>
    <t>Geomc:5_s:5000_b:50</t>
  </si>
  <si>
    <t>Geomc:10_s:5000_b:5</t>
  </si>
  <si>
    <t>Geomc:10_s:5000_b:10</t>
  </si>
  <si>
    <t>Geomc:10_s:5000_b:20</t>
  </si>
  <si>
    <t>Geomc:10_s:5000_b:50</t>
  </si>
  <si>
    <t>Geomc:20_s:5000_b:5</t>
  </si>
  <si>
    <t>Geomc:20_s:5000_b:10</t>
  </si>
  <si>
    <t>Geomc:20_s:5000_b:20</t>
  </si>
  <si>
    <t>Geomc:20_s:5000_b:50</t>
  </si>
  <si>
    <t>Geomc:50_s:5000_b:5</t>
  </si>
  <si>
    <t>Geomc:50_s:5000_b:10</t>
  </si>
  <si>
    <t>Geomc:50_s:5000_b:20</t>
  </si>
  <si>
    <t>Geomc:50_s:5000_b:50</t>
  </si>
  <si>
    <t>Geomc:5_s:10000_b:5</t>
  </si>
  <si>
    <t>Geomc:5_s:10000_b:10</t>
  </si>
  <si>
    <t>Geomc:5_s:10000_b:20</t>
  </si>
  <si>
    <t>Geomc:5_s:10000_b:50</t>
  </si>
  <si>
    <t>Geomc:10_s:10000_b:5</t>
  </si>
  <si>
    <t>Geomc:10_s:10000_b:10</t>
  </si>
  <si>
    <t>Geomc:10_s:10000_b:20</t>
  </si>
  <si>
    <t>Geomc:10_s:10000_b:50</t>
  </si>
  <si>
    <t>Geomc:20_s:10000_b:5</t>
  </si>
  <si>
    <t>Geomc:20_s:10000_b:10</t>
  </si>
  <si>
    <t>Geomc:20_s:10000_b:20</t>
  </si>
  <si>
    <t>Geomc:20_s:10000_b:50</t>
  </si>
  <si>
    <t>Geomc:50_s:10000_b:5</t>
  </si>
  <si>
    <t>Geomc:50_s:10000_b:10</t>
  </si>
  <si>
    <t>Geomc:50_s:10000_b:20</t>
  </si>
  <si>
    <t>Geomc:50_s:10000_b:50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</si>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</sst>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0.46034567300526141</c:v>
                </c:pt>
                <c:pt idx="1">
                  <c:v>0.26933280120035868</c:v>
                </c:pt>
                <c:pt idx="2">
                  <c:v>0.15429836223794935</c:v>
                </c:pt>
                <c:pt idx="3">
                  <c:v>7.7475233237091906E-2</c:v>
                </c:pt>
                <c:pt idx="4">
                  <c:v>0.57600923570208484</c:v>
                </c:pt>
                <c:pt idx="5">
                  <c:v>0.38472682803773667</c:v>
                </c:pt>
                <c:pt idx="6">
                  <c:v>0.23661595986557213</c:v>
                </c:pt>
                <c:pt idx="7">
                  <c:v>0.13436376384883653</c:v>
                </c:pt>
                <c:pt idx="8">
                  <c:v>0.59238810192386226</c:v>
                </c:pt>
                <c:pt idx="9">
                  <c:v>0.41132365283933403</c:v>
                </c:pt>
                <c:pt idx="10">
                  <c:v>0.26761117450257405</c:v>
                </c:pt>
                <c:pt idx="11">
                  <c:v>0.15966327631905544</c:v>
                </c:pt>
                <c:pt idx="12">
                  <c:v>0.60113870691637161</c:v>
                </c:pt>
                <c:pt idx="13">
                  <c:v>0.4220312748471256</c:v>
                </c:pt>
                <c:pt idx="14">
                  <c:v>0.2741144479311356</c:v>
                </c:pt>
                <c:pt idx="15">
                  <c:v>0.16706346663628122</c:v>
                </c:pt>
                <c:pt idx="16">
                  <c:v>0.44428396682740301</c:v>
                </c:pt>
                <c:pt idx="17">
                  <c:v>0.25264478621698599</c:v>
                </c:pt>
                <c:pt idx="18">
                  <c:v>0.13461661877306061</c:v>
                </c:pt>
                <c:pt idx="19">
                  <c:v>5.7600046834011029E-2</c:v>
                </c:pt>
                <c:pt idx="20">
                  <c:v>0.57002543053826571</c:v>
                </c:pt>
                <c:pt idx="21">
                  <c:v>0.37070110191789118</c:v>
                </c:pt>
                <c:pt idx="22">
                  <c:v>0.21719003057550645</c:v>
                </c:pt>
                <c:pt idx="23">
                  <c:v>9.8318356581528904E-2</c:v>
                </c:pt>
                <c:pt idx="24">
                  <c:v>0.59691147188943339</c:v>
                </c:pt>
                <c:pt idx="25">
                  <c:v>0.40804027637422424</c:v>
                </c:pt>
                <c:pt idx="26">
                  <c:v>0.25324682150175876</c:v>
                </c:pt>
                <c:pt idx="27">
                  <c:v>0.12370471514173391</c:v>
                </c:pt>
                <c:pt idx="28">
                  <c:v>0.59884881403891843</c:v>
                </c:pt>
                <c:pt idx="29">
                  <c:v>0.40849314967095812</c:v>
                </c:pt>
                <c:pt idx="30">
                  <c:v>0.25630617937847011</c:v>
                </c:pt>
                <c:pt idx="31">
                  <c:v>0.12713632575376055</c:v>
                </c:pt>
                <c:pt idx="32">
                  <c:v>0.44434153194375747</c:v>
                </c:pt>
                <c:pt idx="33">
                  <c:v>0.25133495961138286</c:v>
                </c:pt>
                <c:pt idx="34">
                  <c:v>0.13436987647971135</c:v>
                </c:pt>
                <c:pt idx="35">
                  <c:v>5.5961459075708639E-2</c:v>
                </c:pt>
                <c:pt idx="36">
                  <c:v>0.5699413355409686</c:v>
                </c:pt>
                <c:pt idx="37">
                  <c:v>0.37020179747326359</c:v>
                </c:pt>
                <c:pt idx="38">
                  <c:v>0.21704855638761558</c:v>
                </c:pt>
                <c:pt idx="39">
                  <c:v>9.6389530411388064E-2</c:v>
                </c:pt>
                <c:pt idx="40">
                  <c:v>0.59869316484087487</c:v>
                </c:pt>
                <c:pt idx="41">
                  <c:v>0.40585528352150163</c:v>
                </c:pt>
                <c:pt idx="42">
                  <c:v>0.25258232589360313</c:v>
                </c:pt>
                <c:pt idx="43">
                  <c:v>0.12082707839834901</c:v>
                </c:pt>
                <c:pt idx="44">
                  <c:v>0.59787939381712674</c:v>
                </c:pt>
                <c:pt idx="45">
                  <c:v>0.40668409180835846</c:v>
                </c:pt>
                <c:pt idx="46">
                  <c:v>0.25429062662349705</c:v>
                </c:pt>
                <c:pt idx="47">
                  <c:v>0.12222508786811924</c:v>
                </c:pt>
                <c:pt idx="48">
                  <c:v>0.44261371282642409</c:v>
                </c:pt>
                <c:pt idx="49">
                  <c:v>0.25103712122969152</c:v>
                </c:pt>
                <c:pt idx="50">
                  <c:v>0.13378178047303507</c:v>
                </c:pt>
                <c:pt idx="51">
                  <c:v>5.5519590451582071E-2</c:v>
                </c:pt>
                <c:pt idx="52">
                  <c:v>0.57000301905865614</c:v>
                </c:pt>
                <c:pt idx="53">
                  <c:v>0.37035121977401908</c:v>
                </c:pt>
                <c:pt idx="54">
                  <c:v>0.21673483665929932</c:v>
                </c:pt>
                <c:pt idx="55">
                  <c:v>9.5236426033765642E-2</c:v>
                </c:pt>
                <c:pt idx="56">
                  <c:v>0.59646897350280847</c:v>
                </c:pt>
                <c:pt idx="57">
                  <c:v>0.40561142221476953</c:v>
                </c:pt>
                <c:pt idx="58">
                  <c:v>0.25179993119018834</c:v>
                </c:pt>
                <c:pt idx="59">
                  <c:v>0.1202700390554832</c:v>
                </c:pt>
                <c:pt idx="60">
                  <c:v>0.59893385798459897</c:v>
                </c:pt>
                <c:pt idx="61">
                  <c:v>0.40657522456432871</c:v>
                </c:pt>
                <c:pt idx="62">
                  <c:v>0.25314004004420032</c:v>
                </c:pt>
                <c:pt idx="63">
                  <c:v>0.12192577268849482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0.41966935570708513</c:v>
                </c:pt>
                <c:pt idx="1">
                  <c:v>0.24234768906796142</c:v>
                </c:pt>
                <c:pt idx="2">
                  <c:v>0.13908051063089219</c:v>
                </c:pt>
                <c:pt idx="3">
                  <c:v>6.9996271180962508E-2</c:v>
                </c:pt>
                <c:pt idx="4">
                  <c:v>0.55273800390812911</c:v>
                </c:pt>
                <c:pt idx="5">
                  <c:v>0.35201870714634398</c:v>
                </c:pt>
                <c:pt idx="6">
                  <c:v>0.21626786976362722</c:v>
                </c:pt>
                <c:pt idx="7">
                  <c:v>0.12523187447603035</c:v>
                </c:pt>
                <c:pt idx="8">
                  <c:v>0.56782012180130514</c:v>
                </c:pt>
                <c:pt idx="9">
                  <c:v>0.3810028749472657</c:v>
                </c:pt>
                <c:pt idx="10">
                  <c:v>0.24804610904246147</c:v>
                </c:pt>
                <c:pt idx="11">
                  <c:v>0.14984142736494194</c:v>
                </c:pt>
                <c:pt idx="12">
                  <c:v>0.58821426015528744</c:v>
                </c:pt>
                <c:pt idx="13">
                  <c:v>0.39086091947988771</c:v>
                </c:pt>
                <c:pt idx="14">
                  <c:v>0.25340337200542112</c:v>
                </c:pt>
                <c:pt idx="15">
                  <c:v>0.15536642327213154</c:v>
                </c:pt>
                <c:pt idx="16">
                  <c:v>0.41124744943182617</c:v>
                </c:pt>
                <c:pt idx="17">
                  <c:v>0.22414244140317849</c:v>
                </c:pt>
                <c:pt idx="18">
                  <c:v>0.11859733354545905</c:v>
                </c:pt>
                <c:pt idx="19">
                  <c:v>5.0298380026690126E-2</c:v>
                </c:pt>
                <c:pt idx="20">
                  <c:v>0.54220457677354505</c:v>
                </c:pt>
                <c:pt idx="21">
                  <c:v>0.33484868864507322</c:v>
                </c:pt>
                <c:pt idx="22">
                  <c:v>0.19008587044133599</c:v>
                </c:pt>
                <c:pt idx="23">
                  <c:v>8.4647902983655848E-2</c:v>
                </c:pt>
                <c:pt idx="24">
                  <c:v>0.57202182287711301</c:v>
                </c:pt>
                <c:pt idx="25">
                  <c:v>0.37233178959073304</c:v>
                </c:pt>
                <c:pt idx="26">
                  <c:v>0.22359906184764511</c:v>
                </c:pt>
                <c:pt idx="27">
                  <c:v>0.10727001882404048</c:v>
                </c:pt>
                <c:pt idx="28">
                  <c:v>0.57599657805424642</c:v>
                </c:pt>
                <c:pt idx="29">
                  <c:v>0.37634944572520412</c:v>
                </c:pt>
                <c:pt idx="30">
                  <c:v>0.22803833927739209</c:v>
                </c:pt>
                <c:pt idx="31">
                  <c:v>0.1100438498741812</c:v>
                </c:pt>
                <c:pt idx="32">
                  <c:v>0.41120240569671901</c:v>
                </c:pt>
                <c:pt idx="33">
                  <c:v>0.2238475859469552</c:v>
                </c:pt>
                <c:pt idx="34">
                  <c:v>0.1171758890450339</c:v>
                </c:pt>
                <c:pt idx="35">
                  <c:v>4.8578283116020332E-2</c:v>
                </c:pt>
                <c:pt idx="36">
                  <c:v>0.54079478737044551</c:v>
                </c:pt>
                <c:pt idx="37">
                  <c:v>0.3345859335428859</c:v>
                </c:pt>
                <c:pt idx="38">
                  <c:v>0.1875215171953509</c:v>
                </c:pt>
                <c:pt idx="39">
                  <c:v>8.157643509003884E-2</c:v>
                </c:pt>
                <c:pt idx="40">
                  <c:v>0.57251490825540796</c:v>
                </c:pt>
                <c:pt idx="41">
                  <c:v>0.37161815434438189</c:v>
                </c:pt>
                <c:pt idx="42">
                  <c:v>0.22201857347730397</c:v>
                </c:pt>
                <c:pt idx="43">
                  <c:v>0.10323913174683447</c:v>
                </c:pt>
                <c:pt idx="44">
                  <c:v>0.57136400849522173</c:v>
                </c:pt>
                <c:pt idx="45">
                  <c:v>0.37167384433915324</c:v>
                </c:pt>
                <c:pt idx="46">
                  <c:v>0.22349882081341602</c:v>
                </c:pt>
                <c:pt idx="47">
                  <c:v>0.10434118032436157</c:v>
                </c:pt>
                <c:pt idx="48">
                  <c:v>0.41009108112419307</c:v>
                </c:pt>
                <c:pt idx="49">
                  <c:v>0.2234793453166441</c:v>
                </c:pt>
                <c:pt idx="50">
                  <c:v>0.11688978168833582</c:v>
                </c:pt>
                <c:pt idx="51">
                  <c:v>4.8321555675590933E-2</c:v>
                </c:pt>
                <c:pt idx="52">
                  <c:v>0.5414963233388308</c:v>
                </c:pt>
                <c:pt idx="53">
                  <c:v>0.33419956578575893</c:v>
                </c:pt>
                <c:pt idx="54">
                  <c:v>0.18740922511686239</c:v>
                </c:pt>
                <c:pt idx="55">
                  <c:v>8.0905403294447037E-2</c:v>
                </c:pt>
                <c:pt idx="56">
                  <c:v>0.57016418402846292</c:v>
                </c:pt>
                <c:pt idx="57">
                  <c:v>0.37068455585293314</c:v>
                </c:pt>
                <c:pt idx="58">
                  <c:v>0.22154902209447766</c:v>
                </c:pt>
                <c:pt idx="59">
                  <c:v>0.10229583403362195</c:v>
                </c:pt>
                <c:pt idx="60">
                  <c:v>0.57230899458097728</c:v>
                </c:pt>
                <c:pt idx="61">
                  <c:v>0.37237365167704067</c:v>
                </c:pt>
                <c:pt idx="62">
                  <c:v>0.22345611373150515</c:v>
                </c:pt>
                <c:pt idx="63">
                  <c:v>0.10375204547629414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0.42182694232861145</c:v>
                </c:pt>
                <c:pt idx="1">
                  <c:v>0.23999563876921201</c:v>
                </c:pt>
                <c:pt idx="2">
                  <c:v>0.12312432614192739</c:v>
                </c:pt>
                <c:pt idx="3">
                  <c:v>6.9126584175725633E-2</c:v>
                </c:pt>
                <c:pt idx="4">
                  <c:v>0.67296461825667675</c:v>
                </c:pt>
                <c:pt idx="5">
                  <c:v>0.33653641523889</c:v>
                </c:pt>
                <c:pt idx="6">
                  <c:v>0.1733660397102495</c:v>
                </c:pt>
                <c:pt idx="7">
                  <c:v>0.10643698735131464</c:v>
                </c:pt>
                <c:pt idx="8">
                  <c:v>0.75555435369801538</c:v>
                </c:pt>
                <c:pt idx="9">
                  <c:v>0.40217740378439293</c:v>
                </c:pt>
                <c:pt idx="10">
                  <c:v>0.18978414704683338</c:v>
                </c:pt>
                <c:pt idx="11">
                  <c:v>0.13017856330179811</c:v>
                </c:pt>
                <c:pt idx="12">
                  <c:v>0.76626968566076092</c:v>
                </c:pt>
                <c:pt idx="13">
                  <c:v>0.42325052457411805</c:v>
                </c:pt>
                <c:pt idx="14">
                  <c:v>0.19569967726200374</c:v>
                </c:pt>
                <c:pt idx="15">
                  <c:v>0.13552315678295507</c:v>
                </c:pt>
                <c:pt idx="16">
                  <c:v>0.41213654818238027</c:v>
                </c:pt>
                <c:pt idx="17">
                  <c:v>0.22241758597330416</c:v>
                </c:pt>
                <c:pt idx="18">
                  <c:v>0.1020464401720045</c:v>
                </c:pt>
                <c:pt idx="19">
                  <c:v>4.6739901120690444E-2</c:v>
                </c:pt>
                <c:pt idx="20">
                  <c:v>0.70203646483848658</c:v>
                </c:pt>
                <c:pt idx="21">
                  <c:v>0.33832420320247114</c:v>
                </c:pt>
                <c:pt idx="22">
                  <c:v>0.13461461465348223</c:v>
                </c:pt>
                <c:pt idx="23">
                  <c:v>4.5189250744589321E-2</c:v>
                </c:pt>
                <c:pt idx="24">
                  <c:v>0.92290452751277097</c:v>
                </c:pt>
                <c:pt idx="25">
                  <c:v>0.51215737867913147</c:v>
                </c:pt>
                <c:pt idx="26">
                  <c:v>0.14378284027745405</c:v>
                </c:pt>
                <c:pt idx="27">
                  <c:v>3.5580874611922726E-2</c:v>
                </c:pt>
                <c:pt idx="28">
                  <c:v>0.93351944946902332</c:v>
                </c:pt>
                <c:pt idx="29">
                  <c:v>0.55132386144533885</c:v>
                </c:pt>
                <c:pt idx="30">
                  <c:v>0.14520325529077766</c:v>
                </c:pt>
                <c:pt idx="31">
                  <c:v>3.8951463278142119E-2</c:v>
                </c:pt>
                <c:pt idx="32">
                  <c:v>0.41060970791315682</c:v>
                </c:pt>
                <c:pt idx="33">
                  <c:v>0.22208455223369966</c:v>
                </c:pt>
                <c:pt idx="34">
                  <c:v>0.10255939672914341</c:v>
                </c:pt>
                <c:pt idx="35">
                  <c:v>4.5317180883271427E-2</c:v>
                </c:pt>
                <c:pt idx="36">
                  <c:v>0.70459523634084154</c:v>
                </c:pt>
                <c:pt idx="37">
                  <c:v>0.34323370345604132</c:v>
                </c:pt>
                <c:pt idx="38">
                  <c:v>0.13397124404887426</c:v>
                </c:pt>
                <c:pt idx="39">
                  <c:v>3.6970499317096506E-2</c:v>
                </c:pt>
                <c:pt idx="40">
                  <c:v>0.96318622368444839</c:v>
                </c:pt>
                <c:pt idx="41">
                  <c:v>0.61233166488426671</c:v>
                </c:pt>
                <c:pt idx="42">
                  <c:v>0.13852211813105397</c:v>
                </c:pt>
                <c:pt idx="43">
                  <c:v>2.2301401776178467E-2</c:v>
                </c:pt>
                <c:pt idx="44">
                  <c:v>0.97465461922753183</c:v>
                </c:pt>
                <c:pt idx="45">
                  <c:v>0.71168071647924036</c:v>
                </c:pt>
                <c:pt idx="46">
                  <c:v>0.13796615900618339</c:v>
                </c:pt>
                <c:pt idx="47">
                  <c:v>2.2641975599413947E-2</c:v>
                </c:pt>
                <c:pt idx="48">
                  <c:v>0.41046378764288738</c:v>
                </c:pt>
                <c:pt idx="49">
                  <c:v>0.22150411193287733</c:v>
                </c:pt>
                <c:pt idx="50">
                  <c:v>0.1016493686500773</c:v>
                </c:pt>
                <c:pt idx="51">
                  <c:v>4.5240700748113365E-2</c:v>
                </c:pt>
                <c:pt idx="52">
                  <c:v>0.70732805741326843</c:v>
                </c:pt>
                <c:pt idx="53">
                  <c:v>0.3428138971052706</c:v>
                </c:pt>
                <c:pt idx="54">
                  <c:v>0.13564619781407192</c:v>
                </c:pt>
                <c:pt idx="55">
                  <c:v>3.765544867632873E-2</c:v>
                </c:pt>
                <c:pt idx="56">
                  <c:v>0.9633773445516175</c:v>
                </c:pt>
                <c:pt idx="57">
                  <c:v>0.60373446740164305</c:v>
                </c:pt>
                <c:pt idx="58">
                  <c:v>0.13786086476748016</c:v>
                </c:pt>
                <c:pt idx="59">
                  <c:v>2.0914376614264211E-2</c:v>
                </c:pt>
                <c:pt idx="60">
                  <c:v>0.98534486886093364</c:v>
                </c:pt>
                <c:pt idx="61">
                  <c:v>0.78693309220681695</c:v>
                </c:pt>
                <c:pt idx="62">
                  <c:v>0.13885681143528028</c:v>
                </c:pt>
                <c:pt idx="63">
                  <c:v>2.088203952207679E-2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GA47" workbookViewId="0">
      <selection activeCell="GA53" sqref="A53:XFD53"/>
    </sheetView>
  </sheetViews>
  <sheetFormatPr baseColWidth="10" defaultRowHeight="16" x14ac:dyDescent="0.2"/>
  <cols>
    <col min="1" max="1" width="9.33203125" bestFit="1" customWidth="1"/>
    <col min="3" max="3" width="20.5" bestFit="1" customWidth="1"/>
    <col min="4" max="4" width="9.33203125" bestFit="1" customWidth="1"/>
    <col min="6" max="6" width="20.5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71</v>
      </c>
      <c r="B3">
        <v>28</v>
      </c>
      <c r="C3">
        <v>0.39436619718309801</v>
      </c>
      <c r="D3" s="3">
        <v>71</v>
      </c>
      <c r="E3">
        <v>16</v>
      </c>
      <c r="F3">
        <v>0.22535211267605601</v>
      </c>
      <c r="G3" s="3">
        <v>71</v>
      </c>
      <c r="H3">
        <v>10</v>
      </c>
      <c r="I3">
        <v>0.140845070422535</v>
      </c>
      <c r="J3" s="3">
        <v>71</v>
      </c>
      <c r="K3">
        <v>5</v>
      </c>
      <c r="L3">
        <v>7.0422535211267595E-2</v>
      </c>
      <c r="M3" s="3">
        <v>81</v>
      </c>
      <c r="N3">
        <v>46</v>
      </c>
      <c r="O3">
        <v>0.56790123456790098</v>
      </c>
      <c r="P3" s="3">
        <v>81</v>
      </c>
      <c r="Q3">
        <v>26</v>
      </c>
      <c r="R3">
        <v>0.32098765432098703</v>
      </c>
      <c r="S3" s="3">
        <v>81</v>
      </c>
      <c r="T3">
        <v>18</v>
      </c>
      <c r="U3">
        <v>0.22222222222222199</v>
      </c>
      <c r="V3" s="3">
        <v>81</v>
      </c>
      <c r="W3">
        <v>11</v>
      </c>
      <c r="X3">
        <v>0.13580246913580199</v>
      </c>
      <c r="Y3" s="3">
        <v>84</v>
      </c>
      <c r="Z3">
        <v>48</v>
      </c>
      <c r="AA3">
        <v>0.57142857142857095</v>
      </c>
      <c r="AB3" s="3">
        <v>84</v>
      </c>
      <c r="AC3">
        <v>35</v>
      </c>
      <c r="AD3">
        <v>0.41666666666666602</v>
      </c>
      <c r="AE3" s="3">
        <v>84</v>
      </c>
      <c r="AF3">
        <v>23</v>
      </c>
      <c r="AG3">
        <v>0.273809523809523</v>
      </c>
      <c r="AH3" s="3">
        <v>84</v>
      </c>
      <c r="AI3">
        <v>14</v>
      </c>
      <c r="AJ3">
        <v>0.16666666666666599</v>
      </c>
      <c r="AK3" s="3">
        <v>81</v>
      </c>
      <c r="AL3">
        <v>55</v>
      </c>
      <c r="AM3">
        <v>0.67901234567901203</v>
      </c>
      <c r="AN3" s="3">
        <v>81</v>
      </c>
      <c r="AO3">
        <v>38</v>
      </c>
      <c r="AP3">
        <v>0.469135802469135</v>
      </c>
      <c r="AQ3" s="3">
        <v>81</v>
      </c>
      <c r="AR3">
        <v>24</v>
      </c>
      <c r="AS3">
        <v>0.296296296296296</v>
      </c>
      <c r="AT3" s="3">
        <v>81</v>
      </c>
      <c r="AU3">
        <v>15</v>
      </c>
      <c r="AV3">
        <v>0.18518518518518501</v>
      </c>
      <c r="AW3" s="3">
        <v>749</v>
      </c>
      <c r="AX3">
        <v>302</v>
      </c>
      <c r="AY3">
        <v>0.40320427236314998</v>
      </c>
      <c r="AZ3" s="3">
        <v>749</v>
      </c>
      <c r="BA3">
        <v>169</v>
      </c>
      <c r="BB3">
        <v>0.22563417890520601</v>
      </c>
      <c r="BC3" s="3">
        <v>749</v>
      </c>
      <c r="BD3">
        <v>90</v>
      </c>
      <c r="BE3">
        <v>0.120160213618157</v>
      </c>
      <c r="BF3" s="3">
        <v>749</v>
      </c>
      <c r="BG3">
        <v>36</v>
      </c>
      <c r="BH3">
        <v>4.8064085447262997E-2</v>
      </c>
      <c r="BI3" s="3">
        <v>816</v>
      </c>
      <c r="BJ3">
        <v>448</v>
      </c>
      <c r="BK3">
        <v>0.54901960784313697</v>
      </c>
      <c r="BL3" s="3">
        <v>816</v>
      </c>
      <c r="BM3">
        <v>264</v>
      </c>
      <c r="BN3">
        <v>0.32352941176470501</v>
      </c>
      <c r="BO3" s="3">
        <v>816</v>
      </c>
      <c r="BP3">
        <v>153</v>
      </c>
      <c r="BQ3">
        <v>0.1875</v>
      </c>
      <c r="BR3" s="3">
        <v>816</v>
      </c>
      <c r="BS3">
        <v>66</v>
      </c>
      <c r="BT3">
        <v>8.0882352941176405E-2</v>
      </c>
      <c r="BU3" s="3">
        <v>801</v>
      </c>
      <c r="BV3">
        <v>437</v>
      </c>
      <c r="BW3">
        <v>0.54556803995006198</v>
      </c>
      <c r="BX3" s="3">
        <v>801</v>
      </c>
      <c r="BY3">
        <v>288</v>
      </c>
      <c r="BZ3">
        <v>0.35955056179775202</v>
      </c>
      <c r="CA3" s="3">
        <v>801</v>
      </c>
      <c r="CB3">
        <v>164</v>
      </c>
      <c r="CC3">
        <v>0.20474406991260899</v>
      </c>
      <c r="CD3" s="3">
        <v>801</v>
      </c>
      <c r="CE3">
        <v>83</v>
      </c>
      <c r="CF3">
        <v>0.103620474406991</v>
      </c>
      <c r="CG3" s="3">
        <v>835</v>
      </c>
      <c r="CH3">
        <v>471</v>
      </c>
      <c r="CI3">
        <v>0.56407185628742496</v>
      </c>
      <c r="CJ3" s="3">
        <v>835</v>
      </c>
      <c r="CK3">
        <v>309</v>
      </c>
      <c r="CL3">
        <v>0.37005988023952002</v>
      </c>
      <c r="CM3" s="3">
        <v>835</v>
      </c>
      <c r="CN3">
        <v>186</v>
      </c>
      <c r="CO3">
        <v>0.22275449101796399</v>
      </c>
      <c r="CP3" s="3">
        <v>835</v>
      </c>
      <c r="CQ3">
        <v>90</v>
      </c>
      <c r="CR3">
        <v>0.107784431137724</v>
      </c>
      <c r="CS3" s="3">
        <v>3756</v>
      </c>
      <c r="CT3">
        <v>1537</v>
      </c>
      <c r="CU3">
        <v>0.409211927582534</v>
      </c>
      <c r="CV3" s="3">
        <v>3756</v>
      </c>
      <c r="CW3">
        <v>835</v>
      </c>
      <c r="CX3">
        <v>0.22231096911608</v>
      </c>
      <c r="CY3" s="3">
        <v>3756</v>
      </c>
      <c r="CZ3">
        <v>445</v>
      </c>
      <c r="DA3">
        <v>0.118477103301384</v>
      </c>
      <c r="DB3" s="3">
        <v>3756</v>
      </c>
      <c r="DC3">
        <v>185</v>
      </c>
      <c r="DD3">
        <v>4.9254526091586703E-2</v>
      </c>
      <c r="DE3" s="3">
        <v>4048</v>
      </c>
      <c r="DF3">
        <v>2194</v>
      </c>
      <c r="DG3">
        <v>0.54199604743082996</v>
      </c>
      <c r="DH3" s="3">
        <v>4048</v>
      </c>
      <c r="DI3">
        <v>1352</v>
      </c>
      <c r="DJ3">
        <v>0.33399209486165998</v>
      </c>
      <c r="DK3" s="3">
        <v>4048</v>
      </c>
      <c r="DL3">
        <v>764</v>
      </c>
      <c r="DM3">
        <v>0.188735177865612</v>
      </c>
      <c r="DN3" s="3">
        <v>4048</v>
      </c>
      <c r="DO3">
        <v>328</v>
      </c>
      <c r="DP3">
        <v>8.10276679841897E-2</v>
      </c>
      <c r="DQ3" s="3">
        <v>4091</v>
      </c>
      <c r="DR3">
        <v>2342</v>
      </c>
      <c r="DS3">
        <v>0.57247616719628402</v>
      </c>
      <c r="DT3" s="3">
        <v>4091</v>
      </c>
      <c r="DU3">
        <v>1485</v>
      </c>
      <c r="DV3">
        <v>0.36299193351258802</v>
      </c>
      <c r="DW3" s="3">
        <v>4091</v>
      </c>
      <c r="DX3">
        <v>910</v>
      </c>
      <c r="DY3">
        <v>0.22243950134441401</v>
      </c>
      <c r="DZ3" s="3">
        <v>4091</v>
      </c>
      <c r="EA3">
        <v>419</v>
      </c>
      <c r="EB3">
        <v>0.102419946223417</v>
      </c>
      <c r="EC3" s="3">
        <v>4119</v>
      </c>
      <c r="ED3">
        <v>2347</v>
      </c>
      <c r="EE3">
        <v>0.56979849478028599</v>
      </c>
      <c r="EF3" s="3">
        <v>4119</v>
      </c>
      <c r="EG3">
        <v>1548</v>
      </c>
      <c r="EH3">
        <v>0.37581937363437701</v>
      </c>
      <c r="EI3" s="3">
        <v>4119</v>
      </c>
      <c r="EJ3">
        <v>922</v>
      </c>
      <c r="EK3">
        <v>0.223840738043214</v>
      </c>
      <c r="EL3" s="3">
        <v>4119</v>
      </c>
      <c r="EM3">
        <v>426</v>
      </c>
      <c r="EN3">
        <v>0.103423160961398</v>
      </c>
      <c r="EO3" s="3">
        <v>7522</v>
      </c>
      <c r="EP3">
        <v>3094</v>
      </c>
      <c r="EQ3">
        <v>0.41132677479393698</v>
      </c>
      <c r="ER3" s="3">
        <v>7522</v>
      </c>
      <c r="ES3">
        <v>1690</v>
      </c>
      <c r="ET3">
        <v>0.224674288752991</v>
      </c>
      <c r="EU3" s="3">
        <v>7522</v>
      </c>
      <c r="EV3">
        <v>875</v>
      </c>
      <c r="EW3">
        <v>0.116325445360276</v>
      </c>
      <c r="EX3" s="3">
        <v>7522</v>
      </c>
      <c r="EY3">
        <v>363</v>
      </c>
      <c r="EZ3">
        <v>4.8258441903748998E-2</v>
      </c>
      <c r="FA3" s="3">
        <v>8211</v>
      </c>
      <c r="FB3">
        <v>4405</v>
      </c>
      <c r="FC3">
        <v>0.53647545974911703</v>
      </c>
      <c r="FD3" s="3">
        <v>8211</v>
      </c>
      <c r="FE3">
        <v>2720</v>
      </c>
      <c r="FF3">
        <v>0.33126293995859202</v>
      </c>
      <c r="FG3" s="3">
        <v>8211</v>
      </c>
      <c r="FH3">
        <v>1528</v>
      </c>
      <c r="FI3">
        <v>0.18609182803556201</v>
      </c>
      <c r="FJ3" s="3">
        <v>8211</v>
      </c>
      <c r="FK3">
        <v>660</v>
      </c>
      <c r="FL3">
        <v>8.0379978078187794E-2</v>
      </c>
      <c r="FM3" s="3">
        <v>8219</v>
      </c>
      <c r="FN3">
        <v>4737</v>
      </c>
      <c r="FO3">
        <v>0.57634748752889597</v>
      </c>
      <c r="FP3" s="3">
        <v>8219</v>
      </c>
      <c r="FQ3">
        <v>3049</v>
      </c>
      <c r="FR3">
        <v>0.370969704343594</v>
      </c>
      <c r="FS3" s="3">
        <v>8219</v>
      </c>
      <c r="FT3">
        <v>1824</v>
      </c>
      <c r="FU3">
        <v>0.22192480837084799</v>
      </c>
      <c r="FV3" s="3">
        <v>8219</v>
      </c>
      <c r="FW3">
        <v>854</v>
      </c>
      <c r="FX3">
        <v>0.103905584621</v>
      </c>
      <c r="FY3" s="3">
        <v>8226</v>
      </c>
      <c r="FZ3">
        <v>4705</v>
      </c>
      <c r="GA3">
        <v>0.57196693411135402</v>
      </c>
      <c r="GB3" s="3">
        <v>8226</v>
      </c>
      <c r="GC3">
        <v>3045</v>
      </c>
      <c r="GD3">
        <v>0.37016776075857</v>
      </c>
      <c r="GE3" s="3">
        <v>8226</v>
      </c>
      <c r="GF3">
        <v>1838</v>
      </c>
      <c r="GG3">
        <v>0.223437879893022</v>
      </c>
      <c r="GH3" s="3">
        <v>8226</v>
      </c>
      <c r="GI3">
        <v>851</v>
      </c>
      <c r="GJ3">
        <v>0.103452467785071</v>
      </c>
    </row>
    <row r="4" spans="1:195" ht="19" x14ac:dyDescent="0.25">
      <c r="A4" s="3">
        <v>71</v>
      </c>
      <c r="B4">
        <v>26</v>
      </c>
      <c r="C4">
        <v>0.36619718309859101</v>
      </c>
      <c r="D4" s="3">
        <v>71</v>
      </c>
      <c r="E4">
        <v>14</v>
      </c>
      <c r="F4">
        <v>0.19718309859154901</v>
      </c>
      <c r="G4" s="3">
        <v>71</v>
      </c>
      <c r="H4">
        <v>8</v>
      </c>
      <c r="I4">
        <v>0.11267605633802801</v>
      </c>
      <c r="J4" s="3">
        <v>71</v>
      </c>
      <c r="K4">
        <v>4</v>
      </c>
      <c r="L4">
        <v>5.6338028169014003E-2</v>
      </c>
      <c r="M4" s="3">
        <v>81</v>
      </c>
      <c r="N4">
        <v>41</v>
      </c>
      <c r="O4">
        <v>0.50617283950617198</v>
      </c>
      <c r="P4" s="3">
        <v>81</v>
      </c>
      <c r="Q4">
        <v>28</v>
      </c>
      <c r="R4">
        <v>0.34567901234567899</v>
      </c>
      <c r="S4" s="3">
        <v>81</v>
      </c>
      <c r="T4">
        <v>18</v>
      </c>
      <c r="U4">
        <v>0.22222222222222199</v>
      </c>
      <c r="V4" s="3">
        <v>81</v>
      </c>
      <c r="W4">
        <v>11</v>
      </c>
      <c r="X4">
        <v>0.13580246913580199</v>
      </c>
      <c r="Y4" s="3">
        <v>84</v>
      </c>
      <c r="Z4">
        <v>47</v>
      </c>
      <c r="AA4">
        <v>0.55952380952380898</v>
      </c>
      <c r="AB4" s="3">
        <v>84</v>
      </c>
      <c r="AC4">
        <v>30</v>
      </c>
      <c r="AD4">
        <v>0.35714285714285698</v>
      </c>
      <c r="AE4" s="3">
        <v>84</v>
      </c>
      <c r="AF4">
        <v>19</v>
      </c>
      <c r="AG4">
        <v>0.226190476190476</v>
      </c>
      <c r="AH4" s="3">
        <v>84</v>
      </c>
      <c r="AI4">
        <v>12</v>
      </c>
      <c r="AJ4">
        <v>0.14285714285714199</v>
      </c>
      <c r="AK4" s="3">
        <v>84</v>
      </c>
      <c r="AL4">
        <v>51</v>
      </c>
      <c r="AM4">
        <v>0.60714285714285698</v>
      </c>
      <c r="AN4" s="3">
        <v>84</v>
      </c>
      <c r="AO4">
        <v>33</v>
      </c>
      <c r="AP4">
        <v>0.39285714285714202</v>
      </c>
      <c r="AQ4" s="3">
        <v>84</v>
      </c>
      <c r="AR4">
        <v>22</v>
      </c>
      <c r="AS4">
        <v>0.26190476190476097</v>
      </c>
      <c r="AT4" s="3">
        <v>84</v>
      </c>
      <c r="AU4">
        <v>15</v>
      </c>
      <c r="AV4">
        <v>0.17857142857142799</v>
      </c>
      <c r="AW4" s="3">
        <v>757</v>
      </c>
      <c r="AX4">
        <v>315</v>
      </c>
      <c r="AY4">
        <v>0.416116248348745</v>
      </c>
      <c r="AZ4" s="3">
        <v>757</v>
      </c>
      <c r="BA4">
        <v>169</v>
      </c>
      <c r="BB4">
        <v>0.22324966974900901</v>
      </c>
      <c r="BC4" s="3">
        <v>757</v>
      </c>
      <c r="BD4">
        <v>92</v>
      </c>
      <c r="BE4">
        <v>0.121532364597093</v>
      </c>
      <c r="BF4" s="3">
        <v>757</v>
      </c>
      <c r="BG4">
        <v>37</v>
      </c>
      <c r="BH4">
        <v>4.8877146631439897E-2</v>
      </c>
      <c r="BI4" s="3">
        <v>821</v>
      </c>
      <c r="BJ4">
        <v>432</v>
      </c>
      <c r="BK4">
        <v>0.52618757612667399</v>
      </c>
      <c r="BL4" s="3">
        <v>821</v>
      </c>
      <c r="BM4">
        <v>277</v>
      </c>
      <c r="BN4">
        <v>0.33739342265529798</v>
      </c>
      <c r="BO4" s="3">
        <v>821</v>
      </c>
      <c r="BP4">
        <v>157</v>
      </c>
      <c r="BQ4">
        <v>0.19123020706455501</v>
      </c>
      <c r="BR4" s="3">
        <v>821</v>
      </c>
      <c r="BS4">
        <v>69</v>
      </c>
      <c r="BT4">
        <v>8.4043848964677204E-2</v>
      </c>
      <c r="BU4" s="3">
        <v>824</v>
      </c>
      <c r="BV4">
        <v>465</v>
      </c>
      <c r="BW4">
        <v>0.56432038834951403</v>
      </c>
      <c r="BX4" s="3">
        <v>824</v>
      </c>
      <c r="BY4">
        <v>303</v>
      </c>
      <c r="BZ4">
        <v>0.36771844660194097</v>
      </c>
      <c r="CA4" s="3">
        <v>824</v>
      </c>
      <c r="CB4">
        <v>171</v>
      </c>
      <c r="CC4">
        <v>0.20752427184465999</v>
      </c>
      <c r="CD4" s="3">
        <v>824</v>
      </c>
      <c r="CE4">
        <v>83</v>
      </c>
      <c r="CF4">
        <v>0.100728155339805</v>
      </c>
      <c r="CG4" s="3">
        <v>842</v>
      </c>
      <c r="CH4">
        <v>480</v>
      </c>
      <c r="CI4">
        <v>0.57007125890736299</v>
      </c>
      <c r="CJ4" s="3">
        <v>842</v>
      </c>
      <c r="CK4">
        <v>336</v>
      </c>
      <c r="CL4">
        <v>0.399049881235154</v>
      </c>
      <c r="CM4" s="3">
        <v>842</v>
      </c>
      <c r="CN4">
        <v>194</v>
      </c>
      <c r="CO4">
        <v>0.23040380047505901</v>
      </c>
      <c r="CP4" s="3">
        <v>842</v>
      </c>
      <c r="CQ4">
        <v>93</v>
      </c>
      <c r="CR4">
        <v>0.110451306413301</v>
      </c>
      <c r="CS4" s="3">
        <v>3716</v>
      </c>
      <c r="CT4">
        <v>1551</v>
      </c>
      <c r="CU4">
        <v>0.417384284176533</v>
      </c>
      <c r="CV4" s="3">
        <v>3716</v>
      </c>
      <c r="CW4">
        <v>830</v>
      </c>
      <c r="CX4">
        <v>0.22335844994617801</v>
      </c>
      <c r="CY4" s="3">
        <v>3716</v>
      </c>
      <c r="CZ4">
        <v>435</v>
      </c>
      <c r="DA4">
        <v>0.11706135629709299</v>
      </c>
      <c r="DB4" s="3">
        <v>3716</v>
      </c>
      <c r="DC4">
        <v>181</v>
      </c>
      <c r="DD4">
        <v>4.8708288482238897E-2</v>
      </c>
      <c r="DE4" s="3">
        <v>4004</v>
      </c>
      <c r="DF4">
        <v>2192</v>
      </c>
      <c r="DG4">
        <v>0.54745254745254701</v>
      </c>
      <c r="DH4" s="3">
        <v>4004</v>
      </c>
      <c r="DI4">
        <v>1344</v>
      </c>
      <c r="DJ4">
        <v>0.33566433566433501</v>
      </c>
      <c r="DK4" s="3">
        <v>4004</v>
      </c>
      <c r="DL4">
        <v>753</v>
      </c>
      <c r="DM4">
        <v>0.18806193806193799</v>
      </c>
      <c r="DN4" s="3">
        <v>4004</v>
      </c>
      <c r="DO4">
        <v>330</v>
      </c>
      <c r="DP4">
        <v>8.2417582417582402E-2</v>
      </c>
      <c r="DQ4" s="3">
        <v>4122</v>
      </c>
      <c r="DR4">
        <v>2399</v>
      </c>
      <c r="DS4">
        <v>0.581999029597282</v>
      </c>
      <c r="DT4" s="3">
        <v>4122</v>
      </c>
      <c r="DU4">
        <v>1559</v>
      </c>
      <c r="DV4">
        <v>0.378214459000485</v>
      </c>
      <c r="DW4" s="3">
        <v>4122</v>
      </c>
      <c r="DX4">
        <v>915</v>
      </c>
      <c r="DY4">
        <v>0.22197962154293999</v>
      </c>
      <c r="DZ4" s="3">
        <v>4122</v>
      </c>
      <c r="EA4">
        <v>438</v>
      </c>
      <c r="EB4">
        <v>0.106259097525473</v>
      </c>
      <c r="EC4" s="3">
        <v>4101</v>
      </c>
      <c r="ED4">
        <v>2329</v>
      </c>
      <c r="EE4">
        <v>0.56791026578883197</v>
      </c>
      <c r="EF4" s="3">
        <v>4101</v>
      </c>
      <c r="EG4">
        <v>1516</v>
      </c>
      <c r="EH4">
        <v>0.36966593513777102</v>
      </c>
      <c r="EI4" s="3">
        <v>4101</v>
      </c>
      <c r="EJ4">
        <v>927</v>
      </c>
      <c r="EK4">
        <v>0.22604242867593199</v>
      </c>
      <c r="EL4" s="3">
        <v>4101</v>
      </c>
      <c r="EM4">
        <v>420</v>
      </c>
      <c r="EN4">
        <v>0.102414045354791</v>
      </c>
      <c r="EO4" s="3">
        <v>7606</v>
      </c>
      <c r="EP4">
        <v>3108</v>
      </c>
      <c r="EQ4">
        <v>0.40862476991848501</v>
      </c>
      <c r="ER4" s="3">
        <v>7606</v>
      </c>
      <c r="ES4">
        <v>1706</v>
      </c>
      <c r="ET4">
        <v>0.22429660794109901</v>
      </c>
      <c r="EU4" s="3">
        <v>7606</v>
      </c>
      <c r="EV4">
        <v>881</v>
      </c>
      <c r="EW4">
        <v>0.115829608204049</v>
      </c>
      <c r="EX4" s="3">
        <v>7606</v>
      </c>
      <c r="EY4">
        <v>360</v>
      </c>
      <c r="EZ4">
        <v>4.7331054430712498E-2</v>
      </c>
      <c r="FA4" s="3">
        <v>8174</v>
      </c>
      <c r="FB4">
        <v>4415</v>
      </c>
      <c r="FC4">
        <v>0.54012723268901397</v>
      </c>
      <c r="FD4" s="3">
        <v>8174</v>
      </c>
      <c r="FE4">
        <v>2710</v>
      </c>
      <c r="FF4">
        <v>0.33153902618057202</v>
      </c>
      <c r="FG4" s="3">
        <v>8174</v>
      </c>
      <c r="FH4">
        <v>1543</v>
      </c>
      <c r="FI4">
        <v>0.188769268412038</v>
      </c>
      <c r="FJ4" s="3">
        <v>8174</v>
      </c>
      <c r="FK4">
        <v>665</v>
      </c>
      <c r="FL4">
        <v>8.1355517494494697E-2</v>
      </c>
      <c r="FM4" s="3">
        <v>8277</v>
      </c>
      <c r="FN4">
        <v>4736</v>
      </c>
      <c r="FO4">
        <v>0.57218799081792904</v>
      </c>
      <c r="FP4" s="3">
        <v>8277</v>
      </c>
      <c r="FQ4">
        <v>3065</v>
      </c>
      <c r="FR4">
        <v>0.37030324996979502</v>
      </c>
      <c r="FS4" s="3">
        <v>8277</v>
      </c>
      <c r="FT4">
        <v>1854</v>
      </c>
      <c r="FU4">
        <v>0.22399420079738999</v>
      </c>
      <c r="FV4" s="3">
        <v>8277</v>
      </c>
      <c r="FW4">
        <v>835</v>
      </c>
      <c r="FX4">
        <v>0.100881962063549</v>
      </c>
      <c r="FY4" s="3">
        <v>8291</v>
      </c>
      <c r="FZ4">
        <v>4718</v>
      </c>
      <c r="GA4">
        <v>0.56905077795199599</v>
      </c>
      <c r="GB4" s="3">
        <v>8291</v>
      </c>
      <c r="GC4">
        <v>3072</v>
      </c>
      <c r="GD4">
        <v>0.37052225304547098</v>
      </c>
      <c r="GE4" s="3">
        <v>8291</v>
      </c>
      <c r="GF4">
        <v>1822</v>
      </c>
      <c r="GG4">
        <v>0.21975636232058801</v>
      </c>
      <c r="GH4" s="3">
        <v>8291</v>
      </c>
      <c r="GI4">
        <v>848</v>
      </c>
      <c r="GJ4">
        <v>0.10227958026776</v>
      </c>
    </row>
    <row r="5" spans="1:195" ht="19" x14ac:dyDescent="0.25">
      <c r="A5" s="3">
        <v>69</v>
      </c>
      <c r="B5">
        <v>30</v>
      </c>
      <c r="C5">
        <v>0.434782608695652</v>
      </c>
      <c r="D5" s="3">
        <v>69</v>
      </c>
      <c r="E5">
        <v>17</v>
      </c>
      <c r="F5">
        <v>0.24637681159420199</v>
      </c>
      <c r="G5" s="3">
        <v>69</v>
      </c>
      <c r="H5">
        <v>9</v>
      </c>
      <c r="I5">
        <v>0.13043478260869501</v>
      </c>
      <c r="J5" s="3">
        <v>69</v>
      </c>
      <c r="K5">
        <v>5</v>
      </c>
      <c r="L5">
        <v>7.2463768115942004E-2</v>
      </c>
      <c r="M5" s="3">
        <v>76</v>
      </c>
      <c r="N5">
        <v>36</v>
      </c>
      <c r="O5">
        <v>0.47368421052631499</v>
      </c>
      <c r="P5" s="3">
        <v>76</v>
      </c>
      <c r="Q5">
        <v>28</v>
      </c>
      <c r="R5">
        <v>0.36842105263157798</v>
      </c>
      <c r="S5" s="3">
        <v>76</v>
      </c>
      <c r="T5">
        <v>17</v>
      </c>
      <c r="U5">
        <v>0.22368421052631501</v>
      </c>
      <c r="V5" s="3">
        <v>76</v>
      </c>
      <c r="W5">
        <v>8</v>
      </c>
      <c r="X5">
        <v>0.105263157894736</v>
      </c>
      <c r="Y5" s="3">
        <v>83</v>
      </c>
      <c r="Z5">
        <v>39</v>
      </c>
      <c r="AA5">
        <v>0.469879518072289</v>
      </c>
      <c r="AB5" s="3">
        <v>83</v>
      </c>
      <c r="AC5">
        <v>30</v>
      </c>
      <c r="AD5">
        <v>0.36144578313253001</v>
      </c>
      <c r="AE5" s="3">
        <v>83</v>
      </c>
      <c r="AF5">
        <v>17</v>
      </c>
      <c r="AG5">
        <v>0.20481927710843301</v>
      </c>
      <c r="AH5" s="3">
        <v>83</v>
      </c>
      <c r="AI5">
        <v>11</v>
      </c>
      <c r="AJ5">
        <v>0.132530120481927</v>
      </c>
      <c r="AK5" s="3">
        <v>75</v>
      </c>
      <c r="AL5">
        <v>44</v>
      </c>
      <c r="AM5">
        <v>0.586666666666666</v>
      </c>
      <c r="AN5" s="3">
        <v>75</v>
      </c>
      <c r="AO5">
        <v>28</v>
      </c>
      <c r="AP5">
        <v>0.37333333333333302</v>
      </c>
      <c r="AQ5" s="3">
        <v>75</v>
      </c>
      <c r="AR5">
        <v>20</v>
      </c>
      <c r="AS5">
        <v>0.266666666666666</v>
      </c>
      <c r="AT5" s="3">
        <v>75</v>
      </c>
      <c r="AU5">
        <v>12</v>
      </c>
      <c r="AV5">
        <v>0.16</v>
      </c>
      <c r="AW5" s="3">
        <v>747</v>
      </c>
      <c r="AX5">
        <v>298</v>
      </c>
      <c r="AY5">
        <v>0.39892904953145902</v>
      </c>
      <c r="AZ5" s="3">
        <v>747</v>
      </c>
      <c r="BA5">
        <v>169</v>
      </c>
      <c r="BB5">
        <v>0.22623828647925001</v>
      </c>
      <c r="BC5" s="3">
        <v>747</v>
      </c>
      <c r="BD5">
        <v>92</v>
      </c>
      <c r="BE5">
        <v>0.123159303882195</v>
      </c>
      <c r="BF5" s="3">
        <v>747</v>
      </c>
      <c r="BG5">
        <v>38</v>
      </c>
      <c r="BH5">
        <v>5.0870147255689398E-2</v>
      </c>
      <c r="BI5" s="3">
        <v>796</v>
      </c>
      <c r="BJ5">
        <v>432</v>
      </c>
      <c r="BK5">
        <v>0.542713567839196</v>
      </c>
      <c r="BL5" s="3">
        <v>796</v>
      </c>
      <c r="BM5">
        <v>274</v>
      </c>
      <c r="BN5">
        <v>0.34422110552763802</v>
      </c>
      <c r="BO5" s="3">
        <v>796</v>
      </c>
      <c r="BP5">
        <v>151</v>
      </c>
      <c r="BQ5">
        <v>0.18969849246231099</v>
      </c>
      <c r="BR5" s="3">
        <v>796</v>
      </c>
      <c r="BS5">
        <v>67</v>
      </c>
      <c r="BT5">
        <v>8.4170854271356704E-2</v>
      </c>
      <c r="BU5" s="3">
        <v>817</v>
      </c>
      <c r="BV5">
        <v>489</v>
      </c>
      <c r="BW5">
        <v>0.59853121175030599</v>
      </c>
      <c r="BX5" s="3">
        <v>817</v>
      </c>
      <c r="BY5">
        <v>323</v>
      </c>
      <c r="BZ5">
        <v>0.39534883720930197</v>
      </c>
      <c r="CA5" s="3">
        <v>817</v>
      </c>
      <c r="CB5">
        <v>193</v>
      </c>
      <c r="CC5">
        <v>0.23623011015911799</v>
      </c>
      <c r="CD5" s="3">
        <v>817</v>
      </c>
      <c r="CE5">
        <v>92</v>
      </c>
      <c r="CF5">
        <v>0.112607099143206</v>
      </c>
      <c r="CG5" s="3">
        <v>813</v>
      </c>
      <c r="CH5">
        <v>464</v>
      </c>
      <c r="CI5">
        <v>0.57072570725707195</v>
      </c>
      <c r="CJ5" s="3">
        <v>813</v>
      </c>
      <c r="CK5">
        <v>310</v>
      </c>
      <c r="CL5">
        <v>0.38130381303812999</v>
      </c>
      <c r="CM5" s="3">
        <v>813</v>
      </c>
      <c r="CN5">
        <v>186</v>
      </c>
      <c r="CO5">
        <v>0.22878228782287799</v>
      </c>
      <c r="CP5" s="3">
        <v>813</v>
      </c>
      <c r="CQ5">
        <v>93</v>
      </c>
      <c r="CR5">
        <v>0.11439114391143899</v>
      </c>
      <c r="CS5" s="3">
        <v>3714</v>
      </c>
      <c r="CT5">
        <v>1499</v>
      </c>
      <c r="CU5">
        <v>0.40360796984383401</v>
      </c>
      <c r="CV5" s="3">
        <v>3714</v>
      </c>
      <c r="CW5">
        <v>818</v>
      </c>
      <c r="CX5">
        <v>0.220247711362412</v>
      </c>
      <c r="CY5" s="3">
        <v>3714</v>
      </c>
      <c r="CZ5">
        <v>431</v>
      </c>
      <c r="DA5">
        <v>0.116047388260635</v>
      </c>
      <c r="DB5" s="3">
        <v>3714</v>
      </c>
      <c r="DC5">
        <v>180</v>
      </c>
      <c r="DD5">
        <v>4.8465266558965998E-2</v>
      </c>
      <c r="DE5" s="3">
        <v>4025</v>
      </c>
      <c r="DF5">
        <v>2157</v>
      </c>
      <c r="DG5">
        <v>0.53590062111801195</v>
      </c>
      <c r="DH5" s="3">
        <v>4025</v>
      </c>
      <c r="DI5">
        <v>1329</v>
      </c>
      <c r="DJ5">
        <v>0.33018633540372599</v>
      </c>
      <c r="DK5" s="3">
        <v>4025</v>
      </c>
      <c r="DL5">
        <v>744</v>
      </c>
      <c r="DM5">
        <v>0.18484472049689399</v>
      </c>
      <c r="DN5" s="3">
        <v>4025</v>
      </c>
      <c r="DO5">
        <v>328</v>
      </c>
      <c r="DP5">
        <v>8.1490683229813607E-2</v>
      </c>
      <c r="DQ5" s="3">
        <v>4167</v>
      </c>
      <c r="DR5">
        <v>2362</v>
      </c>
      <c r="DS5">
        <v>0.56683465322774096</v>
      </c>
      <c r="DT5" s="3">
        <v>4167</v>
      </c>
      <c r="DU5">
        <v>1529</v>
      </c>
      <c r="DV5">
        <v>0.36693064554835603</v>
      </c>
      <c r="DW5" s="3">
        <v>4167</v>
      </c>
      <c r="DX5">
        <v>941</v>
      </c>
      <c r="DY5">
        <v>0.22582193424526001</v>
      </c>
      <c r="DZ5" s="3">
        <v>4167</v>
      </c>
      <c r="EA5">
        <v>426</v>
      </c>
      <c r="EB5">
        <v>0.102231821454283</v>
      </c>
      <c r="EC5" s="3">
        <v>4135</v>
      </c>
      <c r="ED5">
        <v>2330</v>
      </c>
      <c r="EE5">
        <v>0.56348246674727898</v>
      </c>
      <c r="EF5" s="3">
        <v>4135</v>
      </c>
      <c r="EG5">
        <v>1509</v>
      </c>
      <c r="EH5">
        <v>0.36493349455864499</v>
      </c>
      <c r="EI5" s="3">
        <v>4135</v>
      </c>
      <c r="EJ5">
        <v>906</v>
      </c>
      <c r="EK5">
        <v>0.21910519951632401</v>
      </c>
      <c r="EL5" s="3">
        <v>4135</v>
      </c>
      <c r="EM5">
        <v>427</v>
      </c>
      <c r="EN5">
        <v>0.103264812575574</v>
      </c>
      <c r="EO5" s="3">
        <v>7492</v>
      </c>
      <c r="EP5">
        <v>3085</v>
      </c>
      <c r="EQ5">
        <v>0.41177255739455398</v>
      </c>
      <c r="ER5" s="3">
        <v>7492</v>
      </c>
      <c r="ES5">
        <v>1675</v>
      </c>
      <c r="ET5">
        <v>0.223571809930592</v>
      </c>
      <c r="EU5" s="3">
        <v>7492</v>
      </c>
      <c r="EV5">
        <v>876</v>
      </c>
      <c r="EW5">
        <v>0.11692471970101399</v>
      </c>
      <c r="EX5" s="3">
        <v>7492</v>
      </c>
      <c r="EY5">
        <v>360</v>
      </c>
      <c r="EZ5">
        <v>4.8051254671649703E-2</v>
      </c>
      <c r="FA5" s="3">
        <v>8162</v>
      </c>
      <c r="FB5">
        <v>4412</v>
      </c>
      <c r="FC5">
        <v>0.54055378583680402</v>
      </c>
      <c r="FD5" s="3">
        <v>8162</v>
      </c>
      <c r="FE5">
        <v>2691</v>
      </c>
      <c r="FF5">
        <v>0.32969860328350797</v>
      </c>
      <c r="FG5" s="3">
        <v>8162</v>
      </c>
      <c r="FH5">
        <v>1535</v>
      </c>
      <c r="FI5">
        <v>0.188066650330801</v>
      </c>
      <c r="FJ5" s="3">
        <v>8162</v>
      </c>
      <c r="FK5">
        <v>657</v>
      </c>
      <c r="FL5">
        <v>8.0494976721391803E-2</v>
      </c>
      <c r="FM5" s="3">
        <v>8257</v>
      </c>
      <c r="FN5">
        <v>4672</v>
      </c>
      <c r="FO5">
        <v>0.56582293811311601</v>
      </c>
      <c r="FP5" s="3">
        <v>8257</v>
      </c>
      <c r="FQ5">
        <v>3037</v>
      </c>
      <c r="FR5">
        <v>0.36780913164587598</v>
      </c>
      <c r="FS5" s="3">
        <v>8257</v>
      </c>
      <c r="FT5">
        <v>1829</v>
      </c>
      <c r="FU5">
        <v>0.22150902264745001</v>
      </c>
      <c r="FV5" s="3">
        <v>8257</v>
      </c>
      <c r="FW5">
        <v>840</v>
      </c>
      <c r="FX5">
        <v>0.10173186387307701</v>
      </c>
      <c r="FY5" s="3">
        <v>8214</v>
      </c>
      <c r="FZ5">
        <v>4723</v>
      </c>
      <c r="GA5">
        <v>0.57499391283175005</v>
      </c>
      <c r="GB5" s="3">
        <v>8214</v>
      </c>
      <c r="GC5">
        <v>3073</v>
      </c>
      <c r="GD5">
        <v>0.37411736060384698</v>
      </c>
      <c r="GE5" s="3">
        <v>8214</v>
      </c>
      <c r="GF5">
        <v>1854</v>
      </c>
      <c r="GG5">
        <v>0.22571219868517101</v>
      </c>
      <c r="GH5" s="3">
        <v>8214</v>
      </c>
      <c r="GI5">
        <v>849</v>
      </c>
      <c r="GJ5">
        <v>0.10336011687363</v>
      </c>
    </row>
    <row r="6" spans="1:195" ht="19" x14ac:dyDescent="0.25">
      <c r="A6" s="3">
        <v>79</v>
      </c>
      <c r="B6">
        <v>32</v>
      </c>
      <c r="C6">
        <v>0.40506329113924</v>
      </c>
      <c r="D6" s="3">
        <v>79</v>
      </c>
      <c r="E6">
        <v>17</v>
      </c>
      <c r="F6">
        <v>0.215189873417721</v>
      </c>
      <c r="G6" s="3">
        <v>79</v>
      </c>
      <c r="H6">
        <v>10</v>
      </c>
      <c r="I6">
        <v>0.126582278481012</v>
      </c>
      <c r="J6" s="3">
        <v>79</v>
      </c>
      <c r="K6">
        <v>5</v>
      </c>
      <c r="L6">
        <v>6.3291139240506306E-2</v>
      </c>
      <c r="M6" s="3">
        <v>84</v>
      </c>
      <c r="N6">
        <v>50</v>
      </c>
      <c r="O6">
        <v>0.59523809523809501</v>
      </c>
      <c r="P6" s="3">
        <v>84</v>
      </c>
      <c r="Q6">
        <v>30</v>
      </c>
      <c r="R6">
        <v>0.35714285714285698</v>
      </c>
      <c r="S6" s="3">
        <v>84</v>
      </c>
      <c r="T6">
        <v>20</v>
      </c>
      <c r="U6">
        <v>0.238095238095238</v>
      </c>
      <c r="V6" s="3">
        <v>84</v>
      </c>
      <c r="W6">
        <v>12</v>
      </c>
      <c r="X6">
        <v>0.14285714285714199</v>
      </c>
      <c r="Y6" s="3">
        <v>87</v>
      </c>
      <c r="Z6">
        <v>45</v>
      </c>
      <c r="AA6">
        <v>0.51724137931034397</v>
      </c>
      <c r="AB6" s="3">
        <v>87</v>
      </c>
      <c r="AC6">
        <v>33</v>
      </c>
      <c r="AD6">
        <v>0.37931034482758602</v>
      </c>
      <c r="AE6" s="3">
        <v>87</v>
      </c>
      <c r="AF6">
        <v>19</v>
      </c>
      <c r="AG6">
        <v>0.21839080459770099</v>
      </c>
      <c r="AH6" s="3">
        <v>87</v>
      </c>
      <c r="AI6">
        <v>11</v>
      </c>
      <c r="AJ6">
        <v>0.126436781609195</v>
      </c>
      <c r="AK6" s="3">
        <v>77</v>
      </c>
      <c r="AL6">
        <v>44</v>
      </c>
      <c r="AM6">
        <v>0.57142857142857095</v>
      </c>
      <c r="AN6" s="3">
        <v>77</v>
      </c>
      <c r="AO6">
        <v>34</v>
      </c>
      <c r="AP6">
        <v>0.44155844155844098</v>
      </c>
      <c r="AQ6" s="3">
        <v>77</v>
      </c>
      <c r="AR6">
        <v>20</v>
      </c>
      <c r="AS6">
        <v>0.25974025974025899</v>
      </c>
      <c r="AT6" s="3">
        <v>77</v>
      </c>
      <c r="AU6">
        <v>13</v>
      </c>
      <c r="AV6">
        <v>0.168831168831168</v>
      </c>
      <c r="AW6" s="3">
        <v>752</v>
      </c>
      <c r="AX6">
        <v>319</v>
      </c>
      <c r="AY6">
        <v>0.42420212765957399</v>
      </c>
      <c r="AZ6" s="3">
        <v>752</v>
      </c>
      <c r="BA6">
        <v>168</v>
      </c>
      <c r="BB6">
        <v>0.22340425531914801</v>
      </c>
      <c r="BC6" s="3">
        <v>752</v>
      </c>
      <c r="BD6">
        <v>86</v>
      </c>
      <c r="BE6">
        <v>0.114361702127659</v>
      </c>
      <c r="BF6" s="3">
        <v>752</v>
      </c>
      <c r="BG6">
        <v>37</v>
      </c>
      <c r="BH6">
        <v>4.92021276595744E-2</v>
      </c>
      <c r="BI6" s="3">
        <v>832</v>
      </c>
      <c r="BJ6">
        <v>450</v>
      </c>
      <c r="BK6">
        <v>0.54086538461538403</v>
      </c>
      <c r="BL6" s="3">
        <v>832</v>
      </c>
      <c r="BM6">
        <v>269</v>
      </c>
      <c r="BN6">
        <v>0.32331730769230699</v>
      </c>
      <c r="BO6" s="3">
        <v>832</v>
      </c>
      <c r="BP6">
        <v>155</v>
      </c>
      <c r="BQ6">
        <v>0.18629807692307601</v>
      </c>
      <c r="BR6" s="3">
        <v>832</v>
      </c>
      <c r="BS6">
        <v>71</v>
      </c>
      <c r="BT6">
        <v>8.5336538461538394E-2</v>
      </c>
      <c r="BU6" s="3">
        <v>829</v>
      </c>
      <c r="BV6">
        <v>479</v>
      </c>
      <c r="BW6">
        <v>0.57780458383594602</v>
      </c>
      <c r="BX6" s="3">
        <v>829</v>
      </c>
      <c r="BY6">
        <v>303</v>
      </c>
      <c r="BZ6">
        <v>0.365500603136308</v>
      </c>
      <c r="CA6" s="3">
        <v>829</v>
      </c>
      <c r="CB6">
        <v>182</v>
      </c>
      <c r="CC6">
        <v>0.21954161640530701</v>
      </c>
      <c r="CD6" s="3">
        <v>829</v>
      </c>
      <c r="CE6">
        <v>88</v>
      </c>
      <c r="CF6">
        <v>0.10615199034981899</v>
      </c>
      <c r="CG6" s="3">
        <v>822</v>
      </c>
      <c r="CH6">
        <v>463</v>
      </c>
      <c r="CI6">
        <v>0.563260340632603</v>
      </c>
      <c r="CJ6" s="3">
        <v>822</v>
      </c>
      <c r="CK6">
        <v>298</v>
      </c>
      <c r="CL6">
        <v>0.36253041362530403</v>
      </c>
      <c r="CM6" s="3">
        <v>822</v>
      </c>
      <c r="CN6">
        <v>174</v>
      </c>
      <c r="CO6">
        <v>0.21167883211678801</v>
      </c>
      <c r="CP6" s="3">
        <v>822</v>
      </c>
      <c r="CQ6">
        <v>83</v>
      </c>
      <c r="CR6">
        <v>0.100973236009732</v>
      </c>
      <c r="CS6" s="3">
        <v>3792</v>
      </c>
      <c r="CT6">
        <v>1558</v>
      </c>
      <c r="CU6">
        <v>0.41086497890295298</v>
      </c>
      <c r="CV6" s="3">
        <v>3792</v>
      </c>
      <c r="CW6">
        <v>842</v>
      </c>
      <c r="CX6">
        <v>0.22204641350210899</v>
      </c>
      <c r="CY6" s="3">
        <v>3792</v>
      </c>
      <c r="CZ6">
        <v>446</v>
      </c>
      <c r="DA6">
        <v>0.117616033755274</v>
      </c>
      <c r="DB6" s="3">
        <v>3792</v>
      </c>
      <c r="DC6">
        <v>181</v>
      </c>
      <c r="DD6">
        <v>4.7732067510548502E-2</v>
      </c>
      <c r="DE6" s="3">
        <v>4054</v>
      </c>
      <c r="DF6">
        <v>2220</v>
      </c>
      <c r="DG6">
        <v>0.54760730143068503</v>
      </c>
      <c r="DH6" s="3">
        <v>4054</v>
      </c>
      <c r="DI6">
        <v>1350</v>
      </c>
      <c r="DJ6">
        <v>0.33300444005919999</v>
      </c>
      <c r="DK6" s="3">
        <v>4054</v>
      </c>
      <c r="DL6">
        <v>763</v>
      </c>
      <c r="DM6">
        <v>0.188209176122348</v>
      </c>
      <c r="DN6" s="3">
        <v>4054</v>
      </c>
      <c r="DO6">
        <v>334</v>
      </c>
      <c r="DP6">
        <v>8.2387765170202201E-2</v>
      </c>
      <c r="DQ6" s="3">
        <v>4159</v>
      </c>
      <c r="DR6">
        <v>2408</v>
      </c>
      <c r="DS6">
        <v>0.57898533301274302</v>
      </c>
      <c r="DT6" s="3">
        <v>4159</v>
      </c>
      <c r="DU6">
        <v>1566</v>
      </c>
      <c r="DV6">
        <v>0.37653282038951602</v>
      </c>
      <c r="DW6" s="3">
        <v>4159</v>
      </c>
      <c r="DX6">
        <v>934</v>
      </c>
      <c r="DY6">
        <v>0.22457321471507499</v>
      </c>
      <c r="DZ6" s="3">
        <v>4159</v>
      </c>
      <c r="EA6">
        <v>426</v>
      </c>
      <c r="EB6">
        <v>0.102428468381822</v>
      </c>
      <c r="EC6" s="3">
        <v>4110</v>
      </c>
      <c r="ED6">
        <v>2300</v>
      </c>
      <c r="EE6">
        <v>0.55961070559610704</v>
      </c>
      <c r="EF6" s="3">
        <v>4110</v>
      </c>
      <c r="EG6">
        <v>1485</v>
      </c>
      <c r="EH6">
        <v>0.36131386861313802</v>
      </c>
      <c r="EI6" s="3">
        <v>4110</v>
      </c>
      <c r="EJ6">
        <v>901</v>
      </c>
      <c r="EK6">
        <v>0.219221411192214</v>
      </c>
      <c r="EL6" s="3">
        <v>4110</v>
      </c>
      <c r="EM6">
        <v>426</v>
      </c>
      <c r="EN6">
        <v>0.103649635036496</v>
      </c>
      <c r="EO6" s="3">
        <v>7502</v>
      </c>
      <c r="EP6">
        <v>3083</v>
      </c>
      <c r="EQ6">
        <v>0.41095707811250298</v>
      </c>
      <c r="ER6" s="3">
        <v>7502</v>
      </c>
      <c r="ES6">
        <v>1653</v>
      </c>
      <c r="ET6">
        <v>0.220341242335377</v>
      </c>
      <c r="EU6" s="3">
        <v>7502</v>
      </c>
      <c r="EV6">
        <v>873</v>
      </c>
      <c r="EW6">
        <v>0.11636896827512599</v>
      </c>
      <c r="EX6" s="3">
        <v>7502</v>
      </c>
      <c r="EY6">
        <v>359</v>
      </c>
      <c r="EZ6">
        <v>4.7853905625166601E-2</v>
      </c>
      <c r="FA6" s="3">
        <v>8142</v>
      </c>
      <c r="FB6">
        <v>4447</v>
      </c>
      <c r="FC6">
        <v>0.54618029968066795</v>
      </c>
      <c r="FD6" s="3">
        <v>8142</v>
      </c>
      <c r="FE6">
        <v>2716</v>
      </c>
      <c r="FF6">
        <v>0.33357897322525099</v>
      </c>
      <c r="FG6" s="3">
        <v>8142</v>
      </c>
      <c r="FH6">
        <v>1516</v>
      </c>
      <c r="FI6">
        <v>0.186195038074183</v>
      </c>
      <c r="FJ6" s="3">
        <v>8142</v>
      </c>
      <c r="FK6">
        <v>663</v>
      </c>
      <c r="FL6">
        <v>8.1429624170965303E-2</v>
      </c>
      <c r="FM6" s="3">
        <v>8327</v>
      </c>
      <c r="FN6">
        <v>4756</v>
      </c>
      <c r="FO6">
        <v>0.571154077098594</v>
      </c>
      <c r="FP6" s="3">
        <v>8327</v>
      </c>
      <c r="FQ6">
        <v>3082</v>
      </c>
      <c r="FR6">
        <v>0.37012129218205803</v>
      </c>
      <c r="FS6" s="3">
        <v>8327</v>
      </c>
      <c r="FT6">
        <v>1847</v>
      </c>
      <c r="FU6">
        <v>0.221808574516632</v>
      </c>
      <c r="FV6" s="3">
        <v>8327</v>
      </c>
      <c r="FW6">
        <v>844</v>
      </c>
      <c r="FX6">
        <v>0.101357031343821</v>
      </c>
      <c r="FY6" s="3">
        <v>8268</v>
      </c>
      <c r="FZ6">
        <v>4695</v>
      </c>
      <c r="GA6">
        <v>0.56785195936139299</v>
      </c>
      <c r="GB6" s="3">
        <v>8268</v>
      </c>
      <c r="GC6">
        <v>3072</v>
      </c>
      <c r="GD6">
        <v>0.37155297532656001</v>
      </c>
      <c r="GE6" s="3">
        <v>8268</v>
      </c>
      <c r="GF6">
        <v>1859</v>
      </c>
      <c r="GG6">
        <v>0.22484276729559699</v>
      </c>
      <c r="GH6" s="3">
        <v>8268</v>
      </c>
      <c r="GI6">
        <v>866</v>
      </c>
      <c r="GJ6">
        <v>0.104741170778906</v>
      </c>
    </row>
    <row r="7" spans="1:195" ht="19" x14ac:dyDescent="0.25">
      <c r="A7" s="3">
        <v>76</v>
      </c>
      <c r="B7">
        <v>31</v>
      </c>
      <c r="C7">
        <v>0.40789473684210498</v>
      </c>
      <c r="D7" s="3">
        <v>76</v>
      </c>
      <c r="E7">
        <v>18</v>
      </c>
      <c r="F7">
        <v>0.23684210526315699</v>
      </c>
      <c r="G7" s="3">
        <v>76</v>
      </c>
      <c r="H7">
        <v>10</v>
      </c>
      <c r="I7">
        <v>0.13157894736842099</v>
      </c>
      <c r="J7" s="3">
        <v>76</v>
      </c>
      <c r="K7">
        <v>5</v>
      </c>
      <c r="L7">
        <v>6.5789473684210495E-2</v>
      </c>
      <c r="M7" s="3">
        <v>79</v>
      </c>
      <c r="N7">
        <v>43</v>
      </c>
      <c r="O7">
        <v>0.544303797468354</v>
      </c>
      <c r="P7" s="3">
        <v>79</v>
      </c>
      <c r="Q7">
        <v>27</v>
      </c>
      <c r="R7">
        <v>0.341772151898734</v>
      </c>
      <c r="S7" s="3">
        <v>79</v>
      </c>
      <c r="T7">
        <v>15</v>
      </c>
      <c r="U7">
        <v>0.189873417721519</v>
      </c>
      <c r="V7" s="3">
        <v>79</v>
      </c>
      <c r="W7">
        <v>10</v>
      </c>
      <c r="X7">
        <v>0.126582278481012</v>
      </c>
      <c r="Y7" s="3">
        <v>71</v>
      </c>
      <c r="Z7">
        <v>41</v>
      </c>
      <c r="AA7">
        <v>0.57746478873239404</v>
      </c>
      <c r="AB7" s="3">
        <v>71</v>
      </c>
      <c r="AC7">
        <v>28</v>
      </c>
      <c r="AD7">
        <v>0.39436619718309801</v>
      </c>
      <c r="AE7" s="3">
        <v>71</v>
      </c>
      <c r="AF7">
        <v>18</v>
      </c>
      <c r="AG7">
        <v>0.25352112676056299</v>
      </c>
      <c r="AH7" s="3">
        <v>71</v>
      </c>
      <c r="AI7">
        <v>11</v>
      </c>
      <c r="AJ7">
        <v>0.154929577464788</v>
      </c>
      <c r="AK7" s="3">
        <v>85</v>
      </c>
      <c r="AL7">
        <v>54</v>
      </c>
      <c r="AM7">
        <v>0.63529411764705801</v>
      </c>
      <c r="AN7" s="3">
        <v>85</v>
      </c>
      <c r="AO7">
        <v>33</v>
      </c>
      <c r="AP7">
        <v>0.38823529411764701</v>
      </c>
      <c r="AQ7" s="3">
        <v>85</v>
      </c>
      <c r="AR7">
        <v>19</v>
      </c>
      <c r="AS7">
        <v>0.223529411764705</v>
      </c>
      <c r="AT7" s="3">
        <v>85</v>
      </c>
      <c r="AU7">
        <v>12</v>
      </c>
      <c r="AV7">
        <v>0.14117647058823499</v>
      </c>
      <c r="AW7" s="3">
        <v>755</v>
      </c>
      <c r="AX7">
        <v>314</v>
      </c>
      <c r="AY7">
        <v>0.41589403973509897</v>
      </c>
      <c r="AZ7" s="3">
        <v>755</v>
      </c>
      <c r="BA7">
        <v>173</v>
      </c>
      <c r="BB7">
        <v>0.22913907284768201</v>
      </c>
      <c r="BC7" s="3">
        <v>755</v>
      </c>
      <c r="BD7">
        <v>90</v>
      </c>
      <c r="BE7">
        <v>0.119205298013245</v>
      </c>
      <c r="BF7" s="3">
        <v>755</v>
      </c>
      <c r="BG7">
        <v>39</v>
      </c>
      <c r="BH7">
        <v>5.1655629139072803E-2</v>
      </c>
      <c r="BI7" s="3">
        <v>832</v>
      </c>
      <c r="BJ7">
        <v>442</v>
      </c>
      <c r="BK7">
        <v>0.53125</v>
      </c>
      <c r="BL7" s="3">
        <v>832</v>
      </c>
      <c r="BM7">
        <v>265</v>
      </c>
      <c r="BN7">
        <v>0.31850961538461497</v>
      </c>
      <c r="BO7" s="3">
        <v>832</v>
      </c>
      <c r="BP7">
        <v>154</v>
      </c>
      <c r="BQ7">
        <v>0.18509615384615299</v>
      </c>
      <c r="BR7" s="3">
        <v>832</v>
      </c>
      <c r="BS7">
        <v>67</v>
      </c>
      <c r="BT7">
        <v>8.0528846153846104E-2</v>
      </c>
      <c r="BU7" s="3">
        <v>832</v>
      </c>
      <c r="BV7">
        <v>489</v>
      </c>
      <c r="BW7">
        <v>0.58774038461538403</v>
      </c>
      <c r="BX7" s="3">
        <v>832</v>
      </c>
      <c r="BY7">
        <v>322</v>
      </c>
      <c r="BZ7">
        <v>0.38701923076923</v>
      </c>
      <c r="CA7" s="3">
        <v>832</v>
      </c>
      <c r="CB7">
        <v>192</v>
      </c>
      <c r="CC7">
        <v>0.23076923076923</v>
      </c>
      <c r="CD7" s="3">
        <v>832</v>
      </c>
      <c r="CE7">
        <v>97</v>
      </c>
      <c r="CF7">
        <v>0.11658653846153801</v>
      </c>
      <c r="CG7" s="3">
        <v>822</v>
      </c>
      <c r="CH7">
        <v>468</v>
      </c>
      <c r="CI7">
        <v>0.56934306569342996</v>
      </c>
      <c r="CJ7" s="3">
        <v>822</v>
      </c>
      <c r="CK7">
        <v>304</v>
      </c>
      <c r="CL7">
        <v>0.369829683698296</v>
      </c>
      <c r="CM7" s="3">
        <v>822</v>
      </c>
      <c r="CN7">
        <v>184</v>
      </c>
      <c r="CO7">
        <v>0.22384428223844199</v>
      </c>
      <c r="CP7" s="3">
        <v>822</v>
      </c>
      <c r="CQ7">
        <v>87</v>
      </c>
      <c r="CR7">
        <v>0.105839416058394</v>
      </c>
      <c r="CS7" s="3">
        <v>3770</v>
      </c>
      <c r="CT7">
        <v>1525</v>
      </c>
      <c r="CU7">
        <v>0.40450928381962797</v>
      </c>
      <c r="CV7" s="3">
        <v>3770</v>
      </c>
      <c r="CW7">
        <v>845</v>
      </c>
      <c r="CX7">
        <v>0.22413793103448201</v>
      </c>
      <c r="CY7" s="3">
        <v>3770</v>
      </c>
      <c r="CZ7">
        <v>433</v>
      </c>
      <c r="DA7">
        <v>0.114854111405835</v>
      </c>
      <c r="DB7" s="3">
        <v>3770</v>
      </c>
      <c r="DC7">
        <v>185</v>
      </c>
      <c r="DD7">
        <v>4.9071618037135202E-2</v>
      </c>
      <c r="DE7" s="3">
        <v>4072</v>
      </c>
      <c r="DF7">
        <v>2186</v>
      </c>
      <c r="DG7">
        <v>0.53683693516699404</v>
      </c>
      <c r="DH7" s="3">
        <v>4072</v>
      </c>
      <c r="DI7">
        <v>1371</v>
      </c>
      <c r="DJ7">
        <v>0.33668958742632599</v>
      </c>
      <c r="DK7" s="3">
        <v>4072</v>
      </c>
      <c r="DL7">
        <v>775</v>
      </c>
      <c r="DM7">
        <v>0.190324165029469</v>
      </c>
      <c r="DN7" s="3">
        <v>4072</v>
      </c>
      <c r="DO7">
        <v>329</v>
      </c>
      <c r="DP7">
        <v>8.0795677799607002E-2</v>
      </c>
      <c r="DQ7" s="3">
        <v>4116</v>
      </c>
      <c r="DR7">
        <v>2373</v>
      </c>
      <c r="DS7">
        <v>0.57653061224489799</v>
      </c>
      <c r="DT7" s="3">
        <v>4116</v>
      </c>
      <c r="DU7">
        <v>1556</v>
      </c>
      <c r="DV7">
        <v>0.37803692905733699</v>
      </c>
      <c r="DW7" s="3">
        <v>4116</v>
      </c>
      <c r="DX7">
        <v>936</v>
      </c>
      <c r="DY7">
        <v>0.22740524781341101</v>
      </c>
      <c r="DZ7" s="3">
        <v>4116</v>
      </c>
      <c r="EA7">
        <v>437</v>
      </c>
      <c r="EB7">
        <v>0.106171039844509</v>
      </c>
      <c r="EC7" s="3">
        <v>4147</v>
      </c>
      <c r="ED7">
        <v>2341</v>
      </c>
      <c r="EE7">
        <v>0.56450446105618501</v>
      </c>
      <c r="EF7" s="3">
        <v>4147</v>
      </c>
      <c r="EG7">
        <v>1503</v>
      </c>
      <c r="EH7">
        <v>0.36243067277550001</v>
      </c>
      <c r="EI7" s="3">
        <v>4147</v>
      </c>
      <c r="EJ7">
        <v>916</v>
      </c>
      <c r="EK7">
        <v>0.220882565710151</v>
      </c>
      <c r="EL7" s="3">
        <v>4147</v>
      </c>
      <c r="EM7">
        <v>440</v>
      </c>
      <c r="EN7">
        <v>0.10610079575596799</v>
      </c>
      <c r="EO7" s="3">
        <v>7485</v>
      </c>
      <c r="EP7">
        <v>3078</v>
      </c>
      <c r="EQ7">
        <v>0.41122244488977899</v>
      </c>
      <c r="ER7" s="3">
        <v>7485</v>
      </c>
      <c r="ES7">
        <v>1679</v>
      </c>
      <c r="ET7">
        <v>0.22431529726118901</v>
      </c>
      <c r="EU7" s="3">
        <v>7485</v>
      </c>
      <c r="EV7">
        <v>884</v>
      </c>
      <c r="EW7">
        <v>0.11810287241148899</v>
      </c>
      <c r="EX7" s="3">
        <v>7485</v>
      </c>
      <c r="EY7">
        <v>363</v>
      </c>
      <c r="EZ7">
        <v>4.8496993987975898E-2</v>
      </c>
      <c r="FA7" s="3">
        <v>8192</v>
      </c>
      <c r="FB7">
        <v>4466</v>
      </c>
      <c r="FC7">
        <v>0.545166015625</v>
      </c>
      <c r="FD7" s="3">
        <v>8192</v>
      </c>
      <c r="FE7">
        <v>2769</v>
      </c>
      <c r="FF7">
        <v>0.3380126953125</v>
      </c>
      <c r="FG7" s="3">
        <v>8192</v>
      </c>
      <c r="FH7">
        <v>1538</v>
      </c>
      <c r="FI7">
        <v>0.187744140625</v>
      </c>
      <c r="FJ7" s="3">
        <v>8192</v>
      </c>
      <c r="FK7">
        <v>664</v>
      </c>
      <c r="FL7">
        <v>8.10546875E-2</v>
      </c>
      <c r="FM7" s="3">
        <v>8200</v>
      </c>
      <c r="FN7">
        <v>4627</v>
      </c>
      <c r="FO7">
        <v>0.564268292682926</v>
      </c>
      <c r="FP7" s="3">
        <v>8200</v>
      </c>
      <c r="FQ7">
        <v>3056</v>
      </c>
      <c r="FR7">
        <v>0.37268292682926801</v>
      </c>
      <c r="FS7" s="3">
        <v>8200</v>
      </c>
      <c r="FT7">
        <v>1804</v>
      </c>
      <c r="FU7">
        <v>0.22</v>
      </c>
      <c r="FV7" s="3">
        <v>8200</v>
      </c>
      <c r="FW7">
        <v>830</v>
      </c>
      <c r="FX7">
        <v>0.101219512195121</v>
      </c>
      <c r="FY7" s="3">
        <v>8271</v>
      </c>
      <c r="FZ7">
        <v>4755</v>
      </c>
      <c r="GA7">
        <v>0.57490025389916499</v>
      </c>
      <c r="GB7" s="3">
        <v>8271</v>
      </c>
      <c r="GC7">
        <v>3095</v>
      </c>
      <c r="GD7">
        <v>0.37419900858420901</v>
      </c>
      <c r="GE7" s="3">
        <v>8271</v>
      </c>
      <c r="GF7">
        <v>1866</v>
      </c>
      <c r="GG7">
        <v>0.22560754443235401</v>
      </c>
      <c r="GH7" s="3">
        <v>8271</v>
      </c>
      <c r="GI7">
        <v>858</v>
      </c>
      <c r="GJ7">
        <v>0.103735944867609</v>
      </c>
    </row>
    <row r="8" spans="1:195" ht="19" x14ac:dyDescent="0.25">
      <c r="A8" s="3">
        <v>78</v>
      </c>
      <c r="B8">
        <v>32</v>
      </c>
      <c r="C8">
        <v>0.41025641025641002</v>
      </c>
      <c r="D8" s="3">
        <v>78</v>
      </c>
      <c r="E8">
        <v>17</v>
      </c>
      <c r="F8">
        <v>0.21794871794871701</v>
      </c>
      <c r="G8" s="3">
        <v>78</v>
      </c>
      <c r="H8">
        <v>10</v>
      </c>
      <c r="I8">
        <v>0.128205128205128</v>
      </c>
      <c r="J8" s="3">
        <v>78</v>
      </c>
      <c r="K8">
        <v>5</v>
      </c>
      <c r="L8">
        <v>6.4102564102564097E-2</v>
      </c>
      <c r="M8" s="3">
        <v>77</v>
      </c>
      <c r="N8">
        <v>43</v>
      </c>
      <c r="O8">
        <v>0.55844155844155796</v>
      </c>
      <c r="P8" s="3">
        <v>77</v>
      </c>
      <c r="Q8">
        <v>29</v>
      </c>
      <c r="R8">
        <v>0.37662337662337603</v>
      </c>
      <c r="S8" s="3">
        <v>77</v>
      </c>
      <c r="T8">
        <v>14</v>
      </c>
      <c r="U8">
        <v>0.18181818181818099</v>
      </c>
      <c r="V8" s="3">
        <v>77</v>
      </c>
      <c r="W8">
        <v>9</v>
      </c>
      <c r="X8">
        <v>0.11688311688311601</v>
      </c>
      <c r="Y8" s="3">
        <v>83</v>
      </c>
      <c r="Z8">
        <v>53</v>
      </c>
      <c r="AA8">
        <v>0.63855421686746905</v>
      </c>
      <c r="AB8" s="3">
        <v>83</v>
      </c>
      <c r="AC8">
        <v>35</v>
      </c>
      <c r="AD8">
        <v>0.421686746987951</v>
      </c>
      <c r="AE8" s="3">
        <v>83</v>
      </c>
      <c r="AF8">
        <v>23</v>
      </c>
      <c r="AG8">
        <v>0.27710843373493899</v>
      </c>
      <c r="AH8" s="3">
        <v>83</v>
      </c>
      <c r="AI8">
        <v>14</v>
      </c>
      <c r="AJ8">
        <v>0.16867469879517999</v>
      </c>
      <c r="AK8" s="3">
        <v>86</v>
      </c>
      <c r="AL8">
        <v>48</v>
      </c>
      <c r="AM8">
        <v>0.55813953488372003</v>
      </c>
      <c r="AN8" s="3">
        <v>86</v>
      </c>
      <c r="AO8">
        <v>30</v>
      </c>
      <c r="AP8">
        <v>0.34883720930232498</v>
      </c>
      <c r="AQ8" s="3">
        <v>86</v>
      </c>
      <c r="AR8">
        <v>18</v>
      </c>
      <c r="AS8">
        <v>0.209302325581395</v>
      </c>
      <c r="AT8" s="3">
        <v>86</v>
      </c>
      <c r="AU8">
        <v>11</v>
      </c>
      <c r="AV8">
        <v>0.127906976744186</v>
      </c>
      <c r="AW8" s="3">
        <v>761</v>
      </c>
      <c r="AX8">
        <v>323</v>
      </c>
      <c r="AY8">
        <v>0.424441524310118</v>
      </c>
      <c r="AZ8" s="3">
        <v>761</v>
      </c>
      <c r="BA8">
        <v>163</v>
      </c>
      <c r="BB8">
        <v>0.21419185282522901</v>
      </c>
      <c r="BC8" s="3">
        <v>761</v>
      </c>
      <c r="BD8">
        <v>89</v>
      </c>
      <c r="BE8">
        <v>0.116951379763469</v>
      </c>
      <c r="BF8" s="3">
        <v>761</v>
      </c>
      <c r="BG8">
        <v>38</v>
      </c>
      <c r="BH8">
        <v>4.99342969776609E-2</v>
      </c>
      <c r="BI8" s="3">
        <v>795</v>
      </c>
      <c r="BJ8">
        <v>433</v>
      </c>
      <c r="BK8">
        <v>0.54465408805031401</v>
      </c>
      <c r="BL8" s="3">
        <v>795</v>
      </c>
      <c r="BM8">
        <v>272</v>
      </c>
      <c r="BN8">
        <v>0.34213836477987403</v>
      </c>
      <c r="BO8" s="3">
        <v>795</v>
      </c>
      <c r="BP8">
        <v>152</v>
      </c>
      <c r="BQ8">
        <v>0.19119496855345899</v>
      </c>
      <c r="BR8" s="3">
        <v>795</v>
      </c>
      <c r="BS8">
        <v>70</v>
      </c>
      <c r="BT8">
        <v>8.8050314465408799E-2</v>
      </c>
      <c r="BU8" s="3">
        <v>838</v>
      </c>
      <c r="BV8">
        <v>481</v>
      </c>
      <c r="BW8">
        <v>0.57398568019092999</v>
      </c>
      <c r="BX8" s="3">
        <v>838</v>
      </c>
      <c r="BY8">
        <v>318</v>
      </c>
      <c r="BZ8">
        <v>0.37947494033412799</v>
      </c>
      <c r="CA8" s="3">
        <v>838</v>
      </c>
      <c r="CB8">
        <v>194</v>
      </c>
      <c r="CC8">
        <v>0.231503579952267</v>
      </c>
      <c r="CD8" s="3">
        <v>838</v>
      </c>
      <c r="CE8">
        <v>96</v>
      </c>
      <c r="CF8">
        <v>0.114558472553699</v>
      </c>
      <c r="CG8" s="3">
        <v>833</v>
      </c>
      <c r="CH8">
        <v>482</v>
      </c>
      <c r="CI8">
        <v>0.57863145258103199</v>
      </c>
      <c r="CJ8" s="3">
        <v>833</v>
      </c>
      <c r="CK8">
        <v>298</v>
      </c>
      <c r="CL8">
        <v>0.35774309723889502</v>
      </c>
      <c r="CM8" s="3">
        <v>833</v>
      </c>
      <c r="CN8">
        <v>175</v>
      </c>
      <c r="CO8">
        <v>0.21008403361344499</v>
      </c>
      <c r="CP8" s="3">
        <v>833</v>
      </c>
      <c r="CQ8">
        <v>87</v>
      </c>
      <c r="CR8">
        <v>0.104441776710684</v>
      </c>
      <c r="CS8" s="3">
        <v>3761</v>
      </c>
      <c r="CT8">
        <v>1534</v>
      </c>
      <c r="CU8">
        <v>0.40787024727466098</v>
      </c>
      <c r="CV8" s="3">
        <v>3761</v>
      </c>
      <c r="CW8">
        <v>849</v>
      </c>
      <c r="CX8">
        <v>0.22573783568199901</v>
      </c>
      <c r="CY8" s="3">
        <v>3761</v>
      </c>
      <c r="CZ8">
        <v>447</v>
      </c>
      <c r="DA8">
        <v>0.11885136931667099</v>
      </c>
      <c r="DB8" s="3">
        <v>3761</v>
      </c>
      <c r="DC8">
        <v>182</v>
      </c>
      <c r="DD8">
        <v>4.8391385269874999E-2</v>
      </c>
      <c r="DE8" s="3">
        <v>4083</v>
      </c>
      <c r="DF8">
        <v>2189</v>
      </c>
      <c r="DG8">
        <v>0.53612539799167203</v>
      </c>
      <c r="DH8" s="3">
        <v>4083</v>
      </c>
      <c r="DI8">
        <v>1373</v>
      </c>
      <c r="DJ8">
        <v>0.33627234876316398</v>
      </c>
      <c r="DK8" s="3">
        <v>4083</v>
      </c>
      <c r="DL8">
        <v>777</v>
      </c>
      <c r="DM8">
        <v>0.19030124908155699</v>
      </c>
      <c r="DN8" s="3">
        <v>4083</v>
      </c>
      <c r="DO8">
        <v>334</v>
      </c>
      <c r="DP8">
        <v>8.1802596130296307E-2</v>
      </c>
      <c r="DQ8" s="3">
        <v>4131</v>
      </c>
      <c r="DR8">
        <v>2394</v>
      </c>
      <c r="DS8">
        <v>0.579520697167756</v>
      </c>
      <c r="DT8" s="3">
        <v>4131</v>
      </c>
      <c r="DU8">
        <v>1538</v>
      </c>
      <c r="DV8">
        <v>0.37230694747034598</v>
      </c>
      <c r="DW8" s="3">
        <v>4131</v>
      </c>
      <c r="DX8">
        <v>907</v>
      </c>
      <c r="DY8">
        <v>0.21955942870975501</v>
      </c>
      <c r="DZ8" s="3">
        <v>4131</v>
      </c>
      <c r="EA8">
        <v>431</v>
      </c>
      <c r="EB8">
        <v>0.104333091261195</v>
      </c>
      <c r="EC8" s="3">
        <v>4136</v>
      </c>
      <c r="ED8">
        <v>2350</v>
      </c>
      <c r="EE8">
        <v>0.56818181818181801</v>
      </c>
      <c r="EF8" s="3">
        <v>4136</v>
      </c>
      <c r="EG8">
        <v>1552</v>
      </c>
      <c r="EH8">
        <v>0.37524177949709803</v>
      </c>
      <c r="EI8" s="3">
        <v>4136</v>
      </c>
      <c r="EJ8">
        <v>926</v>
      </c>
      <c r="EK8">
        <v>0.22388781431334601</v>
      </c>
      <c r="EL8" s="3">
        <v>4136</v>
      </c>
      <c r="EM8">
        <v>432</v>
      </c>
      <c r="EN8">
        <v>0.104448742746615</v>
      </c>
      <c r="EO8" s="3">
        <v>7578</v>
      </c>
      <c r="EP8">
        <v>3113</v>
      </c>
      <c r="EQ8">
        <v>0.41079440485616198</v>
      </c>
      <c r="ER8" s="3">
        <v>7578</v>
      </c>
      <c r="ES8">
        <v>1678</v>
      </c>
      <c r="ET8">
        <v>0.22143045658485</v>
      </c>
      <c r="EU8" s="3">
        <v>7578</v>
      </c>
      <c r="EV8">
        <v>876</v>
      </c>
      <c r="EW8">
        <v>0.115597783056215</v>
      </c>
      <c r="EX8" s="3">
        <v>7578</v>
      </c>
      <c r="EY8">
        <v>367</v>
      </c>
      <c r="EZ8">
        <v>4.84296648192135E-2</v>
      </c>
      <c r="FA8" s="3">
        <v>8191</v>
      </c>
      <c r="FB8">
        <v>4462</v>
      </c>
      <c r="FC8">
        <v>0.54474423147356799</v>
      </c>
      <c r="FD8" s="3">
        <v>8191</v>
      </c>
      <c r="FE8">
        <v>2735</v>
      </c>
      <c r="FF8">
        <v>0.33390306433890798</v>
      </c>
      <c r="FG8" s="3">
        <v>8191</v>
      </c>
      <c r="FH8">
        <v>1546</v>
      </c>
      <c r="FI8">
        <v>0.188743743132706</v>
      </c>
      <c r="FJ8" s="3">
        <v>8191</v>
      </c>
      <c r="FK8">
        <v>663</v>
      </c>
      <c r="FL8">
        <v>8.0942497863508697E-2</v>
      </c>
      <c r="FM8" s="3">
        <v>8203</v>
      </c>
      <c r="FN8">
        <v>4659</v>
      </c>
      <c r="FO8">
        <v>0.56796294038766304</v>
      </c>
      <c r="FP8" s="3">
        <v>8203</v>
      </c>
      <c r="FQ8">
        <v>2987</v>
      </c>
      <c r="FR8">
        <v>0.364135072534438</v>
      </c>
      <c r="FS8" s="3">
        <v>8203</v>
      </c>
      <c r="FT8">
        <v>1816</v>
      </c>
      <c r="FU8">
        <v>0.22138242106546299</v>
      </c>
      <c r="FV8" s="3">
        <v>8203</v>
      </c>
      <c r="FW8">
        <v>837</v>
      </c>
      <c r="FX8">
        <v>0.102035840546141</v>
      </c>
      <c r="FY8" s="3">
        <v>8233</v>
      </c>
      <c r="FZ8">
        <v>4750</v>
      </c>
      <c r="GA8">
        <v>0.57694643507834298</v>
      </c>
      <c r="GB8" s="3">
        <v>8233</v>
      </c>
      <c r="GC8">
        <v>3105</v>
      </c>
      <c r="GD8">
        <v>0.37714077493015902</v>
      </c>
      <c r="GE8" s="3">
        <v>8233</v>
      </c>
      <c r="GF8">
        <v>1857</v>
      </c>
      <c r="GG8">
        <v>0.22555569051378599</v>
      </c>
      <c r="GH8" s="3">
        <v>8233</v>
      </c>
      <c r="GI8">
        <v>861</v>
      </c>
      <c r="GJ8">
        <v>0.10457913275841101</v>
      </c>
    </row>
    <row r="9" spans="1:195" ht="19" x14ac:dyDescent="0.25">
      <c r="A9" s="3">
        <v>76</v>
      </c>
      <c r="B9">
        <v>32</v>
      </c>
      <c r="C9">
        <v>0.42105263157894701</v>
      </c>
      <c r="D9" s="3">
        <v>76</v>
      </c>
      <c r="E9">
        <v>19</v>
      </c>
      <c r="F9">
        <v>0.25</v>
      </c>
      <c r="G9" s="3">
        <v>76</v>
      </c>
      <c r="H9">
        <v>11</v>
      </c>
      <c r="I9">
        <v>0.144736842105263</v>
      </c>
      <c r="J9" s="3">
        <v>76</v>
      </c>
      <c r="K9">
        <v>6</v>
      </c>
      <c r="L9">
        <v>7.8947368421052599E-2</v>
      </c>
      <c r="M9" s="3">
        <v>87</v>
      </c>
      <c r="N9">
        <v>46</v>
      </c>
      <c r="O9">
        <v>0.52873563218390796</v>
      </c>
      <c r="P9" s="3">
        <v>87</v>
      </c>
      <c r="Q9">
        <v>30</v>
      </c>
      <c r="R9">
        <v>0.34482758620689602</v>
      </c>
      <c r="S9" s="3">
        <v>87</v>
      </c>
      <c r="T9">
        <v>18</v>
      </c>
      <c r="U9">
        <v>0.20689655172413701</v>
      </c>
      <c r="V9" s="3">
        <v>87</v>
      </c>
      <c r="W9">
        <v>12</v>
      </c>
      <c r="X9">
        <v>0.13793103448275801</v>
      </c>
      <c r="Y9" s="3">
        <v>88</v>
      </c>
      <c r="Z9">
        <v>45</v>
      </c>
      <c r="AA9">
        <v>0.51136363636363602</v>
      </c>
      <c r="AB9" s="3">
        <v>88</v>
      </c>
      <c r="AC9">
        <v>32</v>
      </c>
      <c r="AD9">
        <v>0.36363636363636298</v>
      </c>
      <c r="AE9" s="3">
        <v>88</v>
      </c>
      <c r="AF9">
        <v>21</v>
      </c>
      <c r="AG9">
        <v>0.23863636363636301</v>
      </c>
      <c r="AH9" s="3">
        <v>88</v>
      </c>
      <c r="AI9">
        <v>13</v>
      </c>
      <c r="AJ9">
        <v>0.14772727272727201</v>
      </c>
      <c r="AK9" s="3">
        <v>71</v>
      </c>
      <c r="AL9">
        <v>40</v>
      </c>
      <c r="AM9">
        <v>0.56338028169013998</v>
      </c>
      <c r="AN9" s="3">
        <v>71</v>
      </c>
      <c r="AO9">
        <v>26</v>
      </c>
      <c r="AP9">
        <v>0.36619718309859101</v>
      </c>
      <c r="AQ9" s="3">
        <v>71</v>
      </c>
      <c r="AR9">
        <v>18</v>
      </c>
      <c r="AS9">
        <v>0.25352112676056299</v>
      </c>
      <c r="AT9" s="3">
        <v>71</v>
      </c>
      <c r="AU9">
        <v>9</v>
      </c>
      <c r="AV9">
        <v>0.12676056338028099</v>
      </c>
      <c r="AW9" s="3">
        <v>732</v>
      </c>
      <c r="AX9">
        <v>298</v>
      </c>
      <c r="AY9">
        <v>0.40710382513661197</v>
      </c>
      <c r="AZ9" s="3">
        <v>732</v>
      </c>
      <c r="BA9">
        <v>159</v>
      </c>
      <c r="BB9">
        <v>0.21721311475409799</v>
      </c>
      <c r="BC9" s="3">
        <v>732</v>
      </c>
      <c r="BD9">
        <v>86</v>
      </c>
      <c r="BE9">
        <v>0.11748633879781401</v>
      </c>
      <c r="BF9" s="3">
        <v>732</v>
      </c>
      <c r="BG9">
        <v>36</v>
      </c>
      <c r="BH9">
        <v>4.9180327868852403E-2</v>
      </c>
      <c r="BI9" s="3">
        <v>804</v>
      </c>
      <c r="BJ9">
        <v>443</v>
      </c>
      <c r="BK9">
        <v>0.55099502487562102</v>
      </c>
      <c r="BL9" s="3">
        <v>804</v>
      </c>
      <c r="BM9">
        <v>282</v>
      </c>
      <c r="BN9">
        <v>0.35074626865671599</v>
      </c>
      <c r="BO9" s="3">
        <v>804</v>
      </c>
      <c r="BP9">
        <v>167</v>
      </c>
      <c r="BQ9">
        <v>0.20771144278606901</v>
      </c>
      <c r="BR9" s="3">
        <v>804</v>
      </c>
      <c r="BS9">
        <v>71</v>
      </c>
      <c r="BT9">
        <v>8.8308457711442703E-2</v>
      </c>
      <c r="BU9" s="3">
        <v>849</v>
      </c>
      <c r="BV9">
        <v>487</v>
      </c>
      <c r="BW9">
        <v>0.57361601884570002</v>
      </c>
      <c r="BX9" s="3">
        <v>849</v>
      </c>
      <c r="BY9">
        <v>318</v>
      </c>
      <c r="BZ9">
        <v>0.37455830388692501</v>
      </c>
      <c r="CA9" s="3">
        <v>849</v>
      </c>
      <c r="CB9">
        <v>186</v>
      </c>
      <c r="CC9">
        <v>0.21908127208480499</v>
      </c>
      <c r="CD9" s="3">
        <v>849</v>
      </c>
      <c r="CE9">
        <v>88</v>
      </c>
      <c r="CF9">
        <v>0.103651354534746</v>
      </c>
      <c r="CG9" s="3">
        <v>827</v>
      </c>
      <c r="CH9">
        <v>487</v>
      </c>
      <c r="CI9">
        <v>0.58887545344619097</v>
      </c>
      <c r="CJ9" s="3">
        <v>827</v>
      </c>
      <c r="CK9">
        <v>315</v>
      </c>
      <c r="CL9">
        <v>0.38089480048367502</v>
      </c>
      <c r="CM9" s="3">
        <v>827</v>
      </c>
      <c r="CN9">
        <v>190</v>
      </c>
      <c r="CO9">
        <v>0.22974607013300999</v>
      </c>
      <c r="CP9" s="3">
        <v>827</v>
      </c>
      <c r="CQ9">
        <v>92</v>
      </c>
      <c r="CR9">
        <v>0.11124546553808901</v>
      </c>
      <c r="CS9" s="3">
        <v>3733</v>
      </c>
      <c r="CT9">
        <v>1570</v>
      </c>
      <c r="CU9">
        <v>0.42057326547013102</v>
      </c>
      <c r="CV9" s="3">
        <v>3733</v>
      </c>
      <c r="CW9">
        <v>833</v>
      </c>
      <c r="CX9">
        <v>0.22314492365389699</v>
      </c>
      <c r="CY9" s="3">
        <v>3733</v>
      </c>
      <c r="CZ9">
        <v>432</v>
      </c>
      <c r="DA9">
        <v>0.115724618269488</v>
      </c>
      <c r="DB9" s="3">
        <v>3733</v>
      </c>
      <c r="DC9">
        <v>184</v>
      </c>
      <c r="DD9">
        <v>4.92901151888561E-2</v>
      </c>
      <c r="DE9" s="3">
        <v>4088</v>
      </c>
      <c r="DF9">
        <v>2211</v>
      </c>
      <c r="DG9">
        <v>0.54085127201565497</v>
      </c>
      <c r="DH9" s="3">
        <v>4088</v>
      </c>
      <c r="DI9">
        <v>1384</v>
      </c>
      <c r="DJ9">
        <v>0.33855185909980401</v>
      </c>
      <c r="DK9" s="3">
        <v>4088</v>
      </c>
      <c r="DL9">
        <v>769</v>
      </c>
      <c r="DM9">
        <v>0.18811154598825799</v>
      </c>
      <c r="DN9" s="3">
        <v>4088</v>
      </c>
      <c r="DO9">
        <v>326</v>
      </c>
      <c r="DP9">
        <v>7.9745596868884494E-2</v>
      </c>
      <c r="DQ9" s="3">
        <v>4107</v>
      </c>
      <c r="DR9">
        <v>2343</v>
      </c>
      <c r="DS9">
        <v>0.57048940832724604</v>
      </c>
      <c r="DT9" s="3">
        <v>4107</v>
      </c>
      <c r="DU9">
        <v>1526</v>
      </c>
      <c r="DV9">
        <v>0.37156074993912802</v>
      </c>
      <c r="DW9" s="3">
        <v>4107</v>
      </c>
      <c r="DX9">
        <v>919</v>
      </c>
      <c r="DY9">
        <v>0.22376430484538501</v>
      </c>
      <c r="DZ9" s="3">
        <v>4107</v>
      </c>
      <c r="EA9">
        <v>421</v>
      </c>
      <c r="EB9">
        <v>0.102507913318724</v>
      </c>
      <c r="EC9" s="3">
        <v>4179</v>
      </c>
      <c r="ED9">
        <v>2348</v>
      </c>
      <c r="EE9">
        <v>0.56185690356544604</v>
      </c>
      <c r="EF9" s="3">
        <v>4179</v>
      </c>
      <c r="EG9">
        <v>1525</v>
      </c>
      <c r="EH9">
        <v>0.36491983728164601</v>
      </c>
      <c r="EI9" s="3">
        <v>4179</v>
      </c>
      <c r="EJ9">
        <v>925</v>
      </c>
      <c r="EK9">
        <v>0.22134481933476899</v>
      </c>
      <c r="EL9" s="3">
        <v>4179</v>
      </c>
      <c r="EM9">
        <v>428</v>
      </c>
      <c r="EN9">
        <v>0.102416846135439</v>
      </c>
      <c r="EO9" s="3">
        <v>7643</v>
      </c>
      <c r="EP9">
        <v>3104</v>
      </c>
      <c r="EQ9">
        <v>0.40612325003270899</v>
      </c>
      <c r="ER9" s="3">
        <v>7643</v>
      </c>
      <c r="ES9">
        <v>1675</v>
      </c>
      <c r="ET9">
        <v>0.21915478215360401</v>
      </c>
      <c r="EU9" s="3">
        <v>7643</v>
      </c>
      <c r="EV9">
        <v>880</v>
      </c>
      <c r="EW9">
        <v>0.115138034803087</v>
      </c>
      <c r="EX9" s="3">
        <v>7643</v>
      </c>
      <c r="EY9">
        <v>365</v>
      </c>
      <c r="EZ9">
        <v>4.77561167080989E-2</v>
      </c>
      <c r="FA9" s="3">
        <v>8143</v>
      </c>
      <c r="FB9">
        <v>4471</v>
      </c>
      <c r="FC9">
        <v>0.54906054279749394</v>
      </c>
      <c r="FD9" s="3">
        <v>8143</v>
      </c>
      <c r="FE9">
        <v>2748</v>
      </c>
      <c r="FF9">
        <v>0.337467763723443</v>
      </c>
      <c r="FG9" s="3">
        <v>8143</v>
      </c>
      <c r="FH9">
        <v>1526</v>
      </c>
      <c r="FI9">
        <v>0.18740022104875301</v>
      </c>
      <c r="FJ9" s="3">
        <v>8143</v>
      </c>
      <c r="FK9">
        <v>668</v>
      </c>
      <c r="FL9">
        <v>8.2033648532481795E-2</v>
      </c>
      <c r="FM9" s="3">
        <v>8161</v>
      </c>
      <c r="FN9">
        <v>4638</v>
      </c>
      <c r="FO9">
        <v>0.56831270677612999</v>
      </c>
      <c r="FP9" s="3">
        <v>8161</v>
      </c>
      <c r="FQ9">
        <v>3014</v>
      </c>
      <c r="FR9">
        <v>0.36931748560225403</v>
      </c>
      <c r="FS9" s="3">
        <v>8161</v>
      </c>
      <c r="FT9">
        <v>1831</v>
      </c>
      <c r="FU9">
        <v>0.22435975983335299</v>
      </c>
      <c r="FV9" s="3">
        <v>8161</v>
      </c>
      <c r="FW9">
        <v>840</v>
      </c>
      <c r="FX9">
        <v>0.102928562676142</v>
      </c>
      <c r="FY9" s="3">
        <v>8228</v>
      </c>
      <c r="FZ9">
        <v>4769</v>
      </c>
      <c r="GA9">
        <v>0.57960622265435102</v>
      </c>
      <c r="GB9" s="3">
        <v>8228</v>
      </c>
      <c r="GC9">
        <v>3080</v>
      </c>
      <c r="GD9">
        <v>0.37433155080213898</v>
      </c>
      <c r="GE9" s="3">
        <v>8228</v>
      </c>
      <c r="GF9">
        <v>1837</v>
      </c>
      <c r="GG9">
        <v>0.223262032085561</v>
      </c>
      <c r="GH9" s="3">
        <v>8228</v>
      </c>
      <c r="GI9">
        <v>847</v>
      </c>
      <c r="GJ9">
        <v>0.10294117647058799</v>
      </c>
    </row>
    <row r="10" spans="1:195" ht="19" x14ac:dyDescent="0.25">
      <c r="A10" s="3">
        <v>67</v>
      </c>
      <c r="B10">
        <v>30</v>
      </c>
      <c r="C10">
        <v>0.44776119402984998</v>
      </c>
      <c r="D10" s="3">
        <v>67</v>
      </c>
      <c r="E10">
        <v>18</v>
      </c>
      <c r="F10">
        <v>0.26865671641791</v>
      </c>
      <c r="G10" s="3">
        <v>67</v>
      </c>
      <c r="H10">
        <v>11</v>
      </c>
      <c r="I10">
        <v>0.164179104477611</v>
      </c>
      <c r="J10" s="3">
        <v>67</v>
      </c>
      <c r="K10">
        <v>5</v>
      </c>
      <c r="L10">
        <v>7.4626865671641701E-2</v>
      </c>
      <c r="M10" s="3">
        <v>82</v>
      </c>
      <c r="N10">
        <v>40</v>
      </c>
      <c r="O10">
        <v>0.48780487804877998</v>
      </c>
      <c r="P10" s="3">
        <v>82</v>
      </c>
      <c r="Q10">
        <v>27</v>
      </c>
      <c r="R10">
        <v>0.32926829268292601</v>
      </c>
      <c r="S10" s="3">
        <v>82</v>
      </c>
      <c r="T10">
        <v>19</v>
      </c>
      <c r="U10">
        <v>0.23170731707316999</v>
      </c>
      <c r="V10" s="3">
        <v>82</v>
      </c>
      <c r="W10">
        <v>9</v>
      </c>
      <c r="X10">
        <v>0.109756097560975</v>
      </c>
      <c r="Y10" s="3">
        <v>90</v>
      </c>
      <c r="Z10">
        <v>50</v>
      </c>
      <c r="AA10">
        <v>0.55555555555555503</v>
      </c>
      <c r="AB10" s="3">
        <v>90</v>
      </c>
      <c r="AC10">
        <v>30</v>
      </c>
      <c r="AD10">
        <v>0.33333333333333298</v>
      </c>
      <c r="AE10" s="3">
        <v>90</v>
      </c>
      <c r="AF10">
        <v>18</v>
      </c>
      <c r="AG10">
        <v>0.2</v>
      </c>
      <c r="AH10" s="3">
        <v>90</v>
      </c>
      <c r="AI10">
        <v>11</v>
      </c>
      <c r="AJ10">
        <v>0.122222222222222</v>
      </c>
      <c r="AK10" s="3">
        <v>82</v>
      </c>
      <c r="AL10">
        <v>47</v>
      </c>
      <c r="AM10">
        <v>0.57317073170731703</v>
      </c>
      <c r="AN10" s="3">
        <v>82</v>
      </c>
      <c r="AO10">
        <v>35</v>
      </c>
      <c r="AP10">
        <v>0.42682926829268197</v>
      </c>
      <c r="AQ10" s="3">
        <v>82</v>
      </c>
      <c r="AR10">
        <v>20</v>
      </c>
      <c r="AS10">
        <v>0.24390243902438999</v>
      </c>
      <c r="AT10" s="3">
        <v>82</v>
      </c>
      <c r="AU10">
        <v>14</v>
      </c>
      <c r="AV10">
        <v>0.17073170731707299</v>
      </c>
      <c r="AW10" s="3">
        <v>751</v>
      </c>
      <c r="AX10">
        <v>289</v>
      </c>
      <c r="AY10">
        <v>0.384820239680426</v>
      </c>
      <c r="AZ10" s="3">
        <v>751</v>
      </c>
      <c r="BA10">
        <v>159</v>
      </c>
      <c r="BB10">
        <v>0.21171770972037199</v>
      </c>
      <c r="BC10" s="3">
        <v>751</v>
      </c>
      <c r="BD10">
        <v>87</v>
      </c>
      <c r="BE10">
        <v>0.115845539280958</v>
      </c>
      <c r="BF10" s="3">
        <v>751</v>
      </c>
      <c r="BG10">
        <v>37</v>
      </c>
      <c r="BH10">
        <v>4.9267643142476697E-2</v>
      </c>
      <c r="BI10" s="3">
        <v>833</v>
      </c>
      <c r="BJ10">
        <v>466</v>
      </c>
      <c r="BK10">
        <v>0.55942376950780304</v>
      </c>
      <c r="BL10" s="3">
        <v>833</v>
      </c>
      <c r="BM10">
        <v>280</v>
      </c>
      <c r="BN10">
        <v>0.33613445378151202</v>
      </c>
      <c r="BO10" s="3">
        <v>833</v>
      </c>
      <c r="BP10">
        <v>156</v>
      </c>
      <c r="BQ10">
        <v>0.18727490996398499</v>
      </c>
      <c r="BR10" s="3">
        <v>833</v>
      </c>
      <c r="BS10">
        <v>67</v>
      </c>
      <c r="BT10">
        <v>8.0432172869147597E-2</v>
      </c>
      <c r="BU10" s="3">
        <v>831</v>
      </c>
      <c r="BV10">
        <v>473</v>
      </c>
      <c r="BW10">
        <v>0.56919374247894094</v>
      </c>
      <c r="BX10" s="3">
        <v>831</v>
      </c>
      <c r="BY10">
        <v>314</v>
      </c>
      <c r="BZ10">
        <v>0.377858002406738</v>
      </c>
      <c r="CA10" s="3">
        <v>831</v>
      </c>
      <c r="CB10">
        <v>189</v>
      </c>
      <c r="CC10">
        <v>0.22743682310469299</v>
      </c>
      <c r="CD10" s="3">
        <v>831</v>
      </c>
      <c r="CE10">
        <v>88</v>
      </c>
      <c r="CF10">
        <v>0.10589651022864</v>
      </c>
      <c r="CG10" s="3">
        <v>811</v>
      </c>
      <c r="CH10">
        <v>470</v>
      </c>
      <c r="CI10">
        <v>0.57953144266337797</v>
      </c>
      <c r="CJ10" s="3">
        <v>811</v>
      </c>
      <c r="CK10">
        <v>301</v>
      </c>
      <c r="CL10">
        <v>0.37114673242909901</v>
      </c>
      <c r="CM10" s="3">
        <v>811</v>
      </c>
      <c r="CN10">
        <v>188</v>
      </c>
      <c r="CO10">
        <v>0.23181257706535099</v>
      </c>
      <c r="CP10" s="3">
        <v>811</v>
      </c>
      <c r="CQ10">
        <v>90</v>
      </c>
      <c r="CR10">
        <v>0.110974106041923</v>
      </c>
      <c r="CS10" s="3">
        <v>3779</v>
      </c>
      <c r="CT10">
        <v>1544</v>
      </c>
      <c r="CU10">
        <v>0.40857369674517002</v>
      </c>
      <c r="CV10" s="3">
        <v>3779</v>
      </c>
      <c r="CW10">
        <v>842</v>
      </c>
      <c r="CX10">
        <v>0.22281026726647199</v>
      </c>
      <c r="CY10" s="3">
        <v>3779</v>
      </c>
      <c r="CZ10">
        <v>448</v>
      </c>
      <c r="DA10">
        <v>0.118549880920878</v>
      </c>
      <c r="DB10" s="3">
        <v>3779</v>
      </c>
      <c r="DC10">
        <v>182</v>
      </c>
      <c r="DD10">
        <v>4.8160889124106897E-2</v>
      </c>
      <c r="DE10" s="3">
        <v>4088</v>
      </c>
      <c r="DF10">
        <v>2188</v>
      </c>
      <c r="DG10">
        <v>0.53522504892367895</v>
      </c>
      <c r="DH10" s="3">
        <v>4088</v>
      </c>
      <c r="DI10">
        <v>1337</v>
      </c>
      <c r="DJ10">
        <v>0.32705479452054698</v>
      </c>
      <c r="DK10" s="3">
        <v>4088</v>
      </c>
      <c r="DL10">
        <v>761</v>
      </c>
      <c r="DM10">
        <v>0.18615459882583099</v>
      </c>
      <c r="DN10" s="3">
        <v>4088</v>
      </c>
      <c r="DO10">
        <v>327</v>
      </c>
      <c r="DP10">
        <v>7.99902152641878E-2</v>
      </c>
      <c r="DQ10" s="3">
        <v>4079</v>
      </c>
      <c r="DR10">
        <v>2301</v>
      </c>
      <c r="DS10">
        <v>0.56410885020838397</v>
      </c>
      <c r="DT10" s="3">
        <v>4079</v>
      </c>
      <c r="DU10">
        <v>1472</v>
      </c>
      <c r="DV10">
        <v>0.36087276293209097</v>
      </c>
      <c r="DW10" s="3">
        <v>4079</v>
      </c>
      <c r="DX10">
        <v>862</v>
      </c>
      <c r="DY10">
        <v>0.21132630546702599</v>
      </c>
      <c r="DZ10" s="3">
        <v>4079</v>
      </c>
      <c r="EA10">
        <v>408</v>
      </c>
      <c r="EB10">
        <v>0.100024515812699</v>
      </c>
      <c r="EC10" s="3">
        <v>4091</v>
      </c>
      <c r="ED10">
        <v>2281</v>
      </c>
      <c r="EE10">
        <v>0.55756538743583395</v>
      </c>
      <c r="EF10" s="3">
        <v>4091</v>
      </c>
      <c r="EG10">
        <v>1500</v>
      </c>
      <c r="EH10">
        <v>0.36665851869958399</v>
      </c>
      <c r="EI10" s="3">
        <v>4091</v>
      </c>
      <c r="EJ10">
        <v>904</v>
      </c>
      <c r="EK10">
        <v>0.22097286726961601</v>
      </c>
      <c r="EL10" s="3">
        <v>4091</v>
      </c>
      <c r="EM10">
        <v>426</v>
      </c>
      <c r="EN10">
        <v>0.104131019310681</v>
      </c>
      <c r="EO10" s="3">
        <v>7516</v>
      </c>
      <c r="EP10">
        <v>3120</v>
      </c>
      <c r="EQ10">
        <v>0.41511442256519399</v>
      </c>
      <c r="ER10" s="3">
        <v>7516</v>
      </c>
      <c r="ES10">
        <v>1705</v>
      </c>
      <c r="ET10">
        <v>0.22684938797232501</v>
      </c>
      <c r="EU10" s="3">
        <v>7516</v>
      </c>
      <c r="EV10">
        <v>875</v>
      </c>
      <c r="EW10">
        <v>0.116418307610431</v>
      </c>
      <c r="EX10" s="3">
        <v>7516</v>
      </c>
      <c r="EY10">
        <v>365</v>
      </c>
      <c r="EZ10">
        <v>4.8563065460351197E-2</v>
      </c>
      <c r="FA10" s="3">
        <v>8101</v>
      </c>
      <c r="FB10">
        <v>4367</v>
      </c>
      <c r="FC10">
        <v>0.53906925070978895</v>
      </c>
      <c r="FD10" s="3">
        <v>8101</v>
      </c>
      <c r="FE10">
        <v>2687</v>
      </c>
      <c r="FF10">
        <v>0.33168744599432098</v>
      </c>
      <c r="FG10" s="3">
        <v>8101</v>
      </c>
      <c r="FH10">
        <v>1509</v>
      </c>
      <c r="FI10">
        <v>0.18627329959264199</v>
      </c>
      <c r="FJ10" s="3">
        <v>8101</v>
      </c>
      <c r="FK10">
        <v>656</v>
      </c>
      <c r="FL10">
        <v>8.0977657079372906E-2</v>
      </c>
      <c r="FM10" s="3">
        <v>8265</v>
      </c>
      <c r="FN10">
        <v>4738</v>
      </c>
      <c r="FO10">
        <v>0.57326073805202604</v>
      </c>
      <c r="FP10" s="3">
        <v>8265</v>
      </c>
      <c r="FQ10">
        <v>3103</v>
      </c>
      <c r="FR10">
        <v>0.37543859649122802</v>
      </c>
      <c r="FS10" s="3">
        <v>8265</v>
      </c>
      <c r="FT10">
        <v>1870</v>
      </c>
      <c r="FU10">
        <v>0.22625529340592801</v>
      </c>
      <c r="FV10" s="3">
        <v>8265</v>
      </c>
      <c r="FW10">
        <v>863</v>
      </c>
      <c r="FX10">
        <v>0.10441621294615799</v>
      </c>
      <c r="FY10" s="3">
        <v>8217</v>
      </c>
      <c r="FZ10">
        <v>4661</v>
      </c>
      <c r="GA10">
        <v>0.56723865157600095</v>
      </c>
      <c r="GB10" s="3">
        <v>8217</v>
      </c>
      <c r="GC10">
        <v>3031</v>
      </c>
      <c r="GD10">
        <v>0.36886941706218801</v>
      </c>
      <c r="GE10" s="3">
        <v>8217</v>
      </c>
      <c r="GF10">
        <v>1845</v>
      </c>
      <c r="GG10">
        <v>0.22453450164293501</v>
      </c>
      <c r="GH10" s="3">
        <v>8217</v>
      </c>
      <c r="GI10">
        <v>847</v>
      </c>
      <c r="GJ10">
        <v>0.103078982597054</v>
      </c>
    </row>
    <row r="11" spans="1:195" ht="19" x14ac:dyDescent="0.25">
      <c r="A11" s="3">
        <v>78</v>
      </c>
      <c r="B11">
        <v>35</v>
      </c>
      <c r="C11">
        <v>0.44871794871794801</v>
      </c>
      <c r="D11" s="3">
        <v>78</v>
      </c>
      <c r="E11">
        <v>18</v>
      </c>
      <c r="F11">
        <v>0.23076923076923</v>
      </c>
      <c r="G11" s="3">
        <v>78</v>
      </c>
      <c r="H11">
        <v>11</v>
      </c>
      <c r="I11">
        <v>0.141025641025641</v>
      </c>
      <c r="J11" s="3">
        <v>78</v>
      </c>
      <c r="K11">
        <v>6</v>
      </c>
      <c r="L11">
        <v>7.69230769230769E-2</v>
      </c>
      <c r="M11" s="3">
        <v>83</v>
      </c>
      <c r="N11">
        <v>49</v>
      </c>
      <c r="O11">
        <v>0.59036144578313199</v>
      </c>
      <c r="P11" s="3">
        <v>83</v>
      </c>
      <c r="Q11">
        <v>30</v>
      </c>
      <c r="R11">
        <v>0.36144578313253001</v>
      </c>
      <c r="S11" s="3">
        <v>83</v>
      </c>
      <c r="T11">
        <v>18</v>
      </c>
      <c r="U11">
        <v>0.21686746987951799</v>
      </c>
      <c r="V11" s="3">
        <v>83</v>
      </c>
      <c r="W11">
        <v>10</v>
      </c>
      <c r="X11">
        <v>0.120481927710843</v>
      </c>
      <c r="Y11" s="3">
        <v>91</v>
      </c>
      <c r="Z11">
        <v>54</v>
      </c>
      <c r="AA11">
        <v>0.59340659340659296</v>
      </c>
      <c r="AB11" s="3">
        <v>91</v>
      </c>
      <c r="AC11">
        <v>35</v>
      </c>
      <c r="AD11">
        <v>0.38461538461538403</v>
      </c>
      <c r="AE11" s="3">
        <v>91</v>
      </c>
      <c r="AF11">
        <v>23</v>
      </c>
      <c r="AG11">
        <v>0.25274725274725202</v>
      </c>
      <c r="AH11" s="3">
        <v>91</v>
      </c>
      <c r="AI11">
        <v>15</v>
      </c>
      <c r="AJ11">
        <v>0.164835164835164</v>
      </c>
      <c r="AK11" s="3">
        <v>81</v>
      </c>
      <c r="AL11">
        <v>39</v>
      </c>
      <c r="AM11">
        <v>0.48148148148148101</v>
      </c>
      <c r="AN11" s="3">
        <v>81</v>
      </c>
      <c r="AO11">
        <v>24</v>
      </c>
      <c r="AP11">
        <v>0.296296296296296</v>
      </c>
      <c r="AQ11" s="3">
        <v>81</v>
      </c>
      <c r="AR11">
        <v>15</v>
      </c>
      <c r="AS11">
        <v>0.18518518518518501</v>
      </c>
      <c r="AT11" s="3">
        <v>81</v>
      </c>
      <c r="AU11">
        <v>8</v>
      </c>
      <c r="AV11">
        <v>9.8765432098765399E-2</v>
      </c>
      <c r="AW11" s="3">
        <v>747</v>
      </c>
      <c r="AX11">
        <v>310</v>
      </c>
      <c r="AY11">
        <v>0.41499330655957101</v>
      </c>
      <c r="AZ11" s="3">
        <v>747</v>
      </c>
      <c r="BA11">
        <v>175</v>
      </c>
      <c r="BB11">
        <v>0.234270414993306</v>
      </c>
      <c r="BC11" s="3">
        <v>747</v>
      </c>
      <c r="BD11">
        <v>90</v>
      </c>
      <c r="BE11">
        <v>0.120481927710843</v>
      </c>
      <c r="BF11" s="3">
        <v>747</v>
      </c>
      <c r="BG11">
        <v>38</v>
      </c>
      <c r="BH11">
        <v>5.0870147255689398E-2</v>
      </c>
      <c r="BI11" s="3">
        <v>824</v>
      </c>
      <c r="BJ11">
        <v>446</v>
      </c>
      <c r="BK11">
        <v>0.54126213592232997</v>
      </c>
      <c r="BL11" s="3">
        <v>824</v>
      </c>
      <c r="BM11">
        <v>269</v>
      </c>
      <c r="BN11">
        <v>0.32645631067961101</v>
      </c>
      <c r="BO11" s="3">
        <v>824</v>
      </c>
      <c r="BP11">
        <v>158</v>
      </c>
      <c r="BQ11">
        <v>0.19174757281553301</v>
      </c>
      <c r="BR11" s="3">
        <v>824</v>
      </c>
      <c r="BS11">
        <v>72</v>
      </c>
      <c r="BT11">
        <v>8.7378640776699004E-2</v>
      </c>
      <c r="BU11" s="3">
        <v>848</v>
      </c>
      <c r="BV11">
        <v>494</v>
      </c>
      <c r="BW11">
        <v>0.58254716981132004</v>
      </c>
      <c r="BX11" s="3">
        <v>848</v>
      </c>
      <c r="BY11">
        <v>319</v>
      </c>
      <c r="BZ11">
        <v>0.37617924528301799</v>
      </c>
      <c r="CA11" s="3">
        <v>848</v>
      </c>
      <c r="CB11">
        <v>195</v>
      </c>
      <c r="CC11">
        <v>0.22995283018867901</v>
      </c>
      <c r="CD11" s="3">
        <v>848</v>
      </c>
      <c r="CE11">
        <v>89</v>
      </c>
      <c r="CF11">
        <v>0.104952830188679</v>
      </c>
      <c r="CG11" s="3">
        <v>812</v>
      </c>
      <c r="CH11">
        <v>466</v>
      </c>
      <c r="CI11">
        <v>0.57389162561576301</v>
      </c>
      <c r="CJ11" s="3">
        <v>812</v>
      </c>
      <c r="CK11">
        <v>290</v>
      </c>
      <c r="CL11">
        <v>0.35714285714285698</v>
      </c>
      <c r="CM11" s="3">
        <v>812</v>
      </c>
      <c r="CN11">
        <v>178</v>
      </c>
      <c r="CO11">
        <v>0.219211822660098</v>
      </c>
      <c r="CP11" s="3">
        <v>812</v>
      </c>
      <c r="CQ11">
        <v>86</v>
      </c>
      <c r="CR11">
        <v>0.105911330049261</v>
      </c>
      <c r="CS11" s="3">
        <v>3788</v>
      </c>
      <c r="CT11">
        <v>1548</v>
      </c>
      <c r="CU11">
        <v>0.40865892291446598</v>
      </c>
      <c r="CV11" s="3">
        <v>3788</v>
      </c>
      <c r="CW11">
        <v>840</v>
      </c>
      <c r="CX11">
        <v>0.221752903907074</v>
      </c>
      <c r="CY11" s="3">
        <v>3788</v>
      </c>
      <c r="CZ11">
        <v>437</v>
      </c>
      <c r="DA11">
        <v>0.115364308342133</v>
      </c>
      <c r="DB11" s="3">
        <v>3788</v>
      </c>
      <c r="DC11">
        <v>183</v>
      </c>
      <c r="DD11">
        <v>4.8310454065469903E-2</v>
      </c>
      <c r="DE11" s="3">
        <v>4076</v>
      </c>
      <c r="DF11">
        <v>2210</v>
      </c>
      <c r="DG11">
        <v>0.542198233562316</v>
      </c>
      <c r="DH11" s="3">
        <v>4076</v>
      </c>
      <c r="DI11">
        <v>1354</v>
      </c>
      <c r="DJ11">
        <v>0.33218842001962701</v>
      </c>
      <c r="DK11" s="3">
        <v>4076</v>
      </c>
      <c r="DL11">
        <v>765</v>
      </c>
      <c r="DM11">
        <v>0.18768400392541701</v>
      </c>
      <c r="DN11" s="3">
        <v>4076</v>
      </c>
      <c r="DO11">
        <v>332</v>
      </c>
      <c r="DP11">
        <v>8.1452404317958693E-2</v>
      </c>
      <c r="DQ11" s="3">
        <v>4090</v>
      </c>
      <c r="DR11">
        <v>2322</v>
      </c>
      <c r="DS11">
        <v>0.56772616136919296</v>
      </c>
      <c r="DT11" s="3">
        <v>4090</v>
      </c>
      <c r="DU11">
        <v>1536</v>
      </c>
      <c r="DV11">
        <v>0.375550122249388</v>
      </c>
      <c r="DW11" s="3">
        <v>4090</v>
      </c>
      <c r="DX11">
        <v>927</v>
      </c>
      <c r="DY11">
        <v>0.22665036674816599</v>
      </c>
      <c r="DZ11" s="3">
        <v>4090</v>
      </c>
      <c r="EA11">
        <v>415</v>
      </c>
      <c r="EB11">
        <v>0.101466992665036</v>
      </c>
      <c r="EC11" s="3">
        <v>4149</v>
      </c>
      <c r="ED11">
        <v>2397</v>
      </c>
      <c r="EE11">
        <v>0.57772957339117803</v>
      </c>
      <c r="EF11" s="3">
        <v>4149</v>
      </c>
      <c r="EG11">
        <v>1562</v>
      </c>
      <c r="EH11">
        <v>0.376476259339599</v>
      </c>
      <c r="EI11" s="3">
        <v>4149</v>
      </c>
      <c r="EJ11">
        <v>942</v>
      </c>
      <c r="EK11">
        <v>0.22704266088214001</v>
      </c>
      <c r="EL11" s="3">
        <v>4149</v>
      </c>
      <c r="EM11">
        <v>441</v>
      </c>
      <c r="EN11">
        <v>0.106290672451193</v>
      </c>
      <c r="EO11" s="3">
        <v>7508</v>
      </c>
      <c r="EP11">
        <v>3052</v>
      </c>
      <c r="EQ11">
        <v>0.40649973361747399</v>
      </c>
      <c r="ER11" s="3">
        <v>7508</v>
      </c>
      <c r="ES11">
        <v>1691</v>
      </c>
      <c r="ET11">
        <v>0.22522642514651001</v>
      </c>
      <c r="EU11" s="3">
        <v>7508</v>
      </c>
      <c r="EV11">
        <v>880</v>
      </c>
      <c r="EW11">
        <v>0.11720831113478899</v>
      </c>
      <c r="EX11" s="3">
        <v>7508</v>
      </c>
      <c r="EY11">
        <v>363</v>
      </c>
      <c r="EZ11">
        <v>4.8348428343100602E-2</v>
      </c>
      <c r="FA11" s="3">
        <v>8148</v>
      </c>
      <c r="FB11">
        <v>4383</v>
      </c>
      <c r="FC11">
        <v>0.53792341678939604</v>
      </c>
      <c r="FD11" s="3">
        <v>8148</v>
      </c>
      <c r="FE11">
        <v>2752</v>
      </c>
      <c r="FF11">
        <v>0.33775159548355399</v>
      </c>
      <c r="FG11" s="3">
        <v>8148</v>
      </c>
      <c r="FH11">
        <v>1533</v>
      </c>
      <c r="FI11">
        <v>0.18814432989690699</v>
      </c>
      <c r="FJ11" s="3">
        <v>8148</v>
      </c>
      <c r="FK11">
        <v>667</v>
      </c>
      <c r="FL11">
        <v>8.1860579283259696E-2</v>
      </c>
      <c r="FM11" s="3">
        <v>8246</v>
      </c>
      <c r="FN11">
        <v>4720</v>
      </c>
      <c r="FO11">
        <v>0.57239873878243996</v>
      </c>
      <c r="FP11" s="3">
        <v>8246</v>
      </c>
      <c r="FQ11">
        <v>3051</v>
      </c>
      <c r="FR11">
        <v>0.36999757458161497</v>
      </c>
      <c r="FS11" s="3">
        <v>8246</v>
      </c>
      <c r="FT11">
        <v>1833</v>
      </c>
      <c r="FU11">
        <v>0.22228959495512901</v>
      </c>
      <c r="FV11" s="3">
        <v>8246</v>
      </c>
      <c r="FW11">
        <v>849</v>
      </c>
      <c r="FX11">
        <v>0.102959010429299</v>
      </c>
      <c r="FY11" s="3">
        <v>8253</v>
      </c>
      <c r="FZ11">
        <v>4710</v>
      </c>
      <c r="GA11">
        <v>0.57070156306797504</v>
      </c>
      <c r="GB11" s="3">
        <v>8253</v>
      </c>
      <c r="GC11">
        <v>3044</v>
      </c>
      <c r="GD11">
        <v>0.36883557494244501</v>
      </c>
      <c r="GE11" s="3">
        <v>8253</v>
      </c>
      <c r="GF11">
        <v>1821</v>
      </c>
      <c r="GG11">
        <v>0.22064703744093001</v>
      </c>
      <c r="GH11" s="3">
        <v>8253</v>
      </c>
      <c r="GI11">
        <v>840</v>
      </c>
      <c r="GJ11">
        <v>0.10178117048346</v>
      </c>
    </row>
    <row r="12" spans="1:195" ht="19" x14ac:dyDescent="0.25">
      <c r="A12" s="3">
        <v>79</v>
      </c>
      <c r="B12">
        <v>37</v>
      </c>
      <c r="C12">
        <v>0.468354430379746</v>
      </c>
      <c r="D12" s="3">
        <v>79</v>
      </c>
      <c r="E12">
        <v>21</v>
      </c>
      <c r="F12">
        <v>0.265822784810126</v>
      </c>
      <c r="G12" s="3">
        <v>79</v>
      </c>
      <c r="H12">
        <v>12</v>
      </c>
      <c r="I12">
        <v>0.151898734177215</v>
      </c>
      <c r="J12" s="3">
        <v>79</v>
      </c>
      <c r="K12">
        <v>5</v>
      </c>
      <c r="L12">
        <v>6.3291139240506306E-2</v>
      </c>
      <c r="M12" s="3">
        <v>84</v>
      </c>
      <c r="N12">
        <v>44</v>
      </c>
      <c r="O12">
        <v>0.52380952380952295</v>
      </c>
      <c r="P12" s="3">
        <v>84</v>
      </c>
      <c r="Q12">
        <v>28</v>
      </c>
      <c r="R12">
        <v>0.33333333333333298</v>
      </c>
      <c r="S12" s="3">
        <v>84</v>
      </c>
      <c r="T12">
        <v>17</v>
      </c>
      <c r="U12">
        <v>0.202380952380952</v>
      </c>
      <c r="V12" s="3">
        <v>84</v>
      </c>
      <c r="W12">
        <v>11</v>
      </c>
      <c r="X12">
        <v>0.13095238095237999</v>
      </c>
      <c r="Y12" s="3">
        <v>79</v>
      </c>
      <c r="Z12">
        <v>42</v>
      </c>
      <c r="AA12">
        <v>0.531645569620253</v>
      </c>
      <c r="AB12" s="3">
        <v>79</v>
      </c>
      <c r="AC12">
        <v>26</v>
      </c>
      <c r="AD12">
        <v>0.329113924050632</v>
      </c>
      <c r="AE12" s="3">
        <v>79</v>
      </c>
      <c r="AF12">
        <v>19</v>
      </c>
      <c r="AG12">
        <v>0.240506329113924</v>
      </c>
      <c r="AH12" s="3">
        <v>79</v>
      </c>
      <c r="AI12">
        <v>12</v>
      </c>
      <c r="AJ12">
        <v>0.151898734177215</v>
      </c>
      <c r="AK12" s="3">
        <v>80</v>
      </c>
      <c r="AL12">
        <v>51</v>
      </c>
      <c r="AM12">
        <v>0.63749999999999996</v>
      </c>
      <c r="AN12" s="3">
        <v>80</v>
      </c>
      <c r="AO12">
        <v>34</v>
      </c>
      <c r="AP12">
        <v>0.42499999999999999</v>
      </c>
      <c r="AQ12" s="3">
        <v>80</v>
      </c>
      <c r="AR12">
        <v>22</v>
      </c>
      <c r="AS12">
        <v>0.27500000000000002</v>
      </c>
      <c r="AT12" s="3">
        <v>80</v>
      </c>
      <c r="AU12">
        <v>13</v>
      </c>
      <c r="AV12">
        <v>0.16250000000000001</v>
      </c>
      <c r="AW12" s="3">
        <v>759</v>
      </c>
      <c r="AX12">
        <v>319</v>
      </c>
      <c r="AY12">
        <v>0.42028985507246303</v>
      </c>
      <c r="AZ12" s="3">
        <v>759</v>
      </c>
      <c r="BA12">
        <v>176</v>
      </c>
      <c r="BB12">
        <v>0.231884057971014</v>
      </c>
      <c r="BC12" s="3">
        <v>759</v>
      </c>
      <c r="BD12">
        <v>91</v>
      </c>
      <c r="BE12">
        <v>0.11989459815546701</v>
      </c>
      <c r="BF12" s="3">
        <v>759</v>
      </c>
      <c r="BG12">
        <v>39</v>
      </c>
      <c r="BH12">
        <v>5.1383399209486098E-2</v>
      </c>
      <c r="BI12" s="3">
        <v>809</v>
      </c>
      <c r="BJ12">
        <v>445</v>
      </c>
      <c r="BK12">
        <v>0.55006180469715604</v>
      </c>
      <c r="BL12" s="3">
        <v>809</v>
      </c>
      <c r="BM12">
        <v>274</v>
      </c>
      <c r="BN12">
        <v>0.338689740420271</v>
      </c>
      <c r="BO12" s="3">
        <v>809</v>
      </c>
      <c r="BP12">
        <v>159</v>
      </c>
      <c r="BQ12">
        <v>0.19653893695920799</v>
      </c>
      <c r="BR12" s="3">
        <v>809</v>
      </c>
      <c r="BS12">
        <v>69</v>
      </c>
      <c r="BT12">
        <v>8.5290482076637794E-2</v>
      </c>
      <c r="BU12" s="3">
        <v>842</v>
      </c>
      <c r="BV12">
        <v>476</v>
      </c>
      <c r="BW12">
        <v>0.56532066508313505</v>
      </c>
      <c r="BX12" s="3">
        <v>842</v>
      </c>
      <c r="BY12">
        <v>321</v>
      </c>
      <c r="BZ12">
        <v>0.381235154394299</v>
      </c>
      <c r="CA12" s="3">
        <v>842</v>
      </c>
      <c r="CB12">
        <v>184</v>
      </c>
      <c r="CC12">
        <v>0.21852731591448901</v>
      </c>
      <c r="CD12" s="3">
        <v>842</v>
      </c>
      <c r="CE12">
        <v>89</v>
      </c>
      <c r="CF12">
        <v>0.105700712589073</v>
      </c>
      <c r="CG12" s="3">
        <v>817</v>
      </c>
      <c r="CH12">
        <v>475</v>
      </c>
      <c r="CI12">
        <v>0.581395348837209</v>
      </c>
      <c r="CJ12" s="3">
        <v>817</v>
      </c>
      <c r="CK12">
        <v>304</v>
      </c>
      <c r="CL12">
        <v>0.372093023255813</v>
      </c>
      <c r="CM12" s="3">
        <v>817</v>
      </c>
      <c r="CN12">
        <v>190</v>
      </c>
      <c r="CO12">
        <v>0.232558139534883</v>
      </c>
      <c r="CP12" s="3">
        <v>817</v>
      </c>
      <c r="CQ12">
        <v>93</v>
      </c>
      <c r="CR12">
        <v>0.113831089351285</v>
      </c>
      <c r="CS12" s="3">
        <v>3781</v>
      </c>
      <c r="CT12">
        <v>1558</v>
      </c>
      <c r="CU12">
        <v>0.41206030150753697</v>
      </c>
      <c r="CV12" s="3">
        <v>3781</v>
      </c>
      <c r="CW12">
        <v>846</v>
      </c>
      <c r="CX12">
        <v>0.22375033060037</v>
      </c>
      <c r="CY12" s="3">
        <v>3781</v>
      </c>
      <c r="CZ12">
        <v>443</v>
      </c>
      <c r="DA12">
        <v>0.117164771224543</v>
      </c>
      <c r="DB12" s="3">
        <v>3781</v>
      </c>
      <c r="DC12">
        <v>183</v>
      </c>
      <c r="DD12">
        <v>4.8399894207881503E-2</v>
      </c>
      <c r="DE12" s="3">
        <v>4072</v>
      </c>
      <c r="DF12">
        <v>2235</v>
      </c>
      <c r="DG12">
        <v>0.54887033398821194</v>
      </c>
      <c r="DH12" s="3">
        <v>4072</v>
      </c>
      <c r="DI12">
        <v>1386</v>
      </c>
      <c r="DJ12">
        <v>0.34037328094302499</v>
      </c>
      <c r="DK12" s="3">
        <v>4072</v>
      </c>
      <c r="DL12">
        <v>773</v>
      </c>
      <c r="DM12">
        <v>0.189833005893909</v>
      </c>
      <c r="DN12" s="3">
        <v>4072</v>
      </c>
      <c r="DO12">
        <v>339</v>
      </c>
      <c r="DP12">
        <v>8.3251473477406607E-2</v>
      </c>
      <c r="DQ12" s="3">
        <v>4069</v>
      </c>
      <c r="DR12">
        <v>2336</v>
      </c>
      <c r="DS12">
        <v>0.574096829687884</v>
      </c>
      <c r="DT12" s="3">
        <v>4069</v>
      </c>
      <c r="DU12">
        <v>1521</v>
      </c>
      <c r="DV12">
        <v>0.37380191693290699</v>
      </c>
      <c r="DW12" s="3">
        <v>4069</v>
      </c>
      <c r="DX12">
        <v>910</v>
      </c>
      <c r="DY12">
        <v>0.22364217252396101</v>
      </c>
      <c r="DZ12" s="3">
        <v>4069</v>
      </c>
      <c r="EA12">
        <v>427</v>
      </c>
      <c r="EB12">
        <v>0.104939788645858</v>
      </c>
      <c r="EC12" s="3">
        <v>4123</v>
      </c>
      <c r="ED12">
        <v>2345</v>
      </c>
      <c r="EE12">
        <v>0.56876061120543298</v>
      </c>
      <c r="EF12" s="3">
        <v>4123</v>
      </c>
      <c r="EG12">
        <v>1523</v>
      </c>
      <c r="EH12">
        <v>0.36939121998544699</v>
      </c>
      <c r="EI12" s="3">
        <v>4123</v>
      </c>
      <c r="EJ12">
        <v>920</v>
      </c>
      <c r="EK12">
        <v>0.22313849138976399</v>
      </c>
      <c r="EL12" s="3">
        <v>4123</v>
      </c>
      <c r="EM12">
        <v>431</v>
      </c>
      <c r="EN12">
        <v>0.10453553237933499</v>
      </c>
      <c r="EO12" s="3">
        <v>7541</v>
      </c>
      <c r="EP12">
        <v>3104</v>
      </c>
      <c r="EQ12">
        <v>0.411616496485877</v>
      </c>
      <c r="ER12" s="3">
        <v>7541</v>
      </c>
      <c r="ES12">
        <v>1696</v>
      </c>
      <c r="ET12">
        <v>0.224903858904654</v>
      </c>
      <c r="EU12" s="3">
        <v>7541</v>
      </c>
      <c r="EV12">
        <v>877</v>
      </c>
      <c r="EW12">
        <v>0.116297573266145</v>
      </c>
      <c r="EX12" s="3">
        <v>7541</v>
      </c>
      <c r="EY12">
        <v>365</v>
      </c>
      <c r="EZ12">
        <v>4.8402068691155001E-2</v>
      </c>
      <c r="FA12" s="3">
        <v>8151</v>
      </c>
      <c r="FB12">
        <v>4406</v>
      </c>
      <c r="FC12">
        <v>0.54054717212611902</v>
      </c>
      <c r="FD12" s="3">
        <v>8151</v>
      </c>
      <c r="FE12">
        <v>2747</v>
      </c>
      <c r="FF12">
        <v>0.337013863329652</v>
      </c>
      <c r="FG12" s="3">
        <v>8151</v>
      </c>
      <c r="FH12">
        <v>1521</v>
      </c>
      <c r="FI12">
        <v>0.18660287081339699</v>
      </c>
      <c r="FJ12" s="3">
        <v>8151</v>
      </c>
      <c r="FK12">
        <v>648</v>
      </c>
      <c r="FL12">
        <v>7.9499447920500496E-2</v>
      </c>
      <c r="FM12" s="3">
        <v>8218</v>
      </c>
      <c r="FN12">
        <v>4692</v>
      </c>
      <c r="FO12">
        <v>0.57094183499634898</v>
      </c>
      <c r="FP12" s="3">
        <v>8218</v>
      </c>
      <c r="FQ12">
        <v>3031</v>
      </c>
      <c r="FR12">
        <v>0.368824531516184</v>
      </c>
      <c r="FS12" s="3">
        <v>8218</v>
      </c>
      <c r="FT12">
        <v>1811</v>
      </c>
      <c r="FU12">
        <v>0.22036991968848799</v>
      </c>
      <c r="FV12" s="3">
        <v>8218</v>
      </c>
      <c r="FW12">
        <v>830</v>
      </c>
      <c r="FX12">
        <v>0.100997809686055</v>
      </c>
      <c r="FY12" s="3">
        <v>8252</v>
      </c>
      <c r="FZ12">
        <v>4707</v>
      </c>
      <c r="GA12">
        <v>0.57040717401841901</v>
      </c>
      <c r="GB12" s="3">
        <v>8252</v>
      </c>
      <c r="GC12">
        <v>3029</v>
      </c>
      <c r="GD12">
        <v>0.36706253029568497</v>
      </c>
      <c r="GE12" s="3">
        <v>8252</v>
      </c>
      <c r="GF12">
        <v>1774</v>
      </c>
      <c r="GG12">
        <v>0.21497818710615599</v>
      </c>
      <c r="GH12" s="3">
        <v>8252</v>
      </c>
      <c r="GI12">
        <v>827</v>
      </c>
      <c r="GJ12">
        <v>0.100218128938439</v>
      </c>
    </row>
    <row r="13" spans="1:195" ht="19" x14ac:dyDescent="0.25">
      <c r="A13" s="3">
        <v>78</v>
      </c>
      <c r="B13">
        <v>34</v>
      </c>
      <c r="C13">
        <v>0.43589743589743501</v>
      </c>
      <c r="D13" s="3">
        <v>78</v>
      </c>
      <c r="E13">
        <v>19</v>
      </c>
      <c r="F13">
        <v>0.243589743589743</v>
      </c>
      <c r="G13" s="3">
        <v>78</v>
      </c>
      <c r="H13">
        <v>11</v>
      </c>
      <c r="I13">
        <v>0.141025641025641</v>
      </c>
      <c r="J13" s="3">
        <v>78</v>
      </c>
      <c r="K13">
        <v>5</v>
      </c>
      <c r="L13">
        <v>6.4102564102564097E-2</v>
      </c>
      <c r="M13" s="3">
        <v>83</v>
      </c>
      <c r="N13">
        <v>46</v>
      </c>
      <c r="O13">
        <v>0.55421686746987897</v>
      </c>
      <c r="P13" s="3">
        <v>83</v>
      </c>
      <c r="Q13">
        <v>29</v>
      </c>
      <c r="R13">
        <v>0.34939759036144502</v>
      </c>
      <c r="S13" s="3">
        <v>83</v>
      </c>
      <c r="T13">
        <v>18</v>
      </c>
      <c r="U13">
        <v>0.21686746987951799</v>
      </c>
      <c r="V13" s="3">
        <v>83</v>
      </c>
      <c r="W13">
        <v>10</v>
      </c>
      <c r="X13">
        <v>0.120481927710843</v>
      </c>
      <c r="Y13" s="3">
        <v>81</v>
      </c>
      <c r="Z13">
        <v>42</v>
      </c>
      <c r="AA13">
        <v>0.51851851851851805</v>
      </c>
      <c r="AB13" s="3">
        <v>81</v>
      </c>
      <c r="AC13">
        <v>28</v>
      </c>
      <c r="AD13">
        <v>0.34567901234567899</v>
      </c>
      <c r="AE13" s="3">
        <v>81</v>
      </c>
      <c r="AF13">
        <v>19</v>
      </c>
      <c r="AG13">
        <v>0.234567901234567</v>
      </c>
      <c r="AH13" s="3">
        <v>81</v>
      </c>
      <c r="AI13">
        <v>12</v>
      </c>
      <c r="AJ13">
        <v>0.148148148148148</v>
      </c>
      <c r="AK13" s="3">
        <v>84</v>
      </c>
      <c r="AL13">
        <v>45</v>
      </c>
      <c r="AM13">
        <v>0.53571428571428503</v>
      </c>
      <c r="AN13" s="3">
        <v>84</v>
      </c>
      <c r="AO13">
        <v>31</v>
      </c>
      <c r="AP13">
        <v>0.36904761904761901</v>
      </c>
      <c r="AQ13" s="3">
        <v>84</v>
      </c>
      <c r="AR13">
        <v>22</v>
      </c>
      <c r="AS13">
        <v>0.26190476190476097</v>
      </c>
      <c r="AT13" s="3">
        <v>84</v>
      </c>
      <c r="AU13">
        <v>13</v>
      </c>
      <c r="AV13">
        <v>0.15476190476190399</v>
      </c>
      <c r="AW13" s="3">
        <v>749</v>
      </c>
      <c r="AX13">
        <v>302</v>
      </c>
      <c r="AY13">
        <v>0.40320427236314998</v>
      </c>
      <c r="AZ13" s="3">
        <v>749</v>
      </c>
      <c r="BA13">
        <v>162</v>
      </c>
      <c r="BB13">
        <v>0.21628838451268301</v>
      </c>
      <c r="BC13" s="3">
        <v>749</v>
      </c>
      <c r="BD13">
        <v>85</v>
      </c>
      <c r="BE13">
        <v>0.113484646194926</v>
      </c>
      <c r="BF13" s="3">
        <v>749</v>
      </c>
      <c r="BG13">
        <v>38</v>
      </c>
      <c r="BH13">
        <v>5.0734312416555398E-2</v>
      </c>
      <c r="BI13" s="3">
        <v>845</v>
      </c>
      <c r="BJ13">
        <v>454</v>
      </c>
      <c r="BK13">
        <v>0.53727810650887498</v>
      </c>
      <c r="BL13" s="3">
        <v>845</v>
      </c>
      <c r="BM13">
        <v>285</v>
      </c>
      <c r="BN13">
        <v>0.33727810650887502</v>
      </c>
      <c r="BO13" s="3">
        <v>845</v>
      </c>
      <c r="BP13">
        <v>153</v>
      </c>
      <c r="BQ13">
        <v>0.18106508875739599</v>
      </c>
      <c r="BR13" s="3">
        <v>845</v>
      </c>
      <c r="BS13">
        <v>70</v>
      </c>
      <c r="BT13">
        <v>8.2840236686390498E-2</v>
      </c>
      <c r="BU13" s="3">
        <v>814</v>
      </c>
      <c r="BV13">
        <v>452</v>
      </c>
      <c r="BW13">
        <v>0.55528255528255499</v>
      </c>
      <c r="BX13" s="3">
        <v>814</v>
      </c>
      <c r="BY13">
        <v>298</v>
      </c>
      <c r="BZ13">
        <v>0.36609336609336601</v>
      </c>
      <c r="CA13" s="3">
        <v>814</v>
      </c>
      <c r="CB13">
        <v>181</v>
      </c>
      <c r="CC13">
        <v>0.22235872235872201</v>
      </c>
      <c r="CD13" s="3">
        <v>814</v>
      </c>
      <c r="CE13">
        <v>86</v>
      </c>
      <c r="CF13">
        <v>0.105651105651105</v>
      </c>
      <c r="CG13" s="3">
        <v>826</v>
      </c>
      <c r="CH13">
        <v>484</v>
      </c>
      <c r="CI13">
        <v>0.58595641646489105</v>
      </c>
      <c r="CJ13" s="3">
        <v>826</v>
      </c>
      <c r="CK13">
        <v>308</v>
      </c>
      <c r="CL13">
        <v>0.37288135593220301</v>
      </c>
      <c r="CM13" s="3">
        <v>826</v>
      </c>
      <c r="CN13">
        <v>187</v>
      </c>
      <c r="CO13">
        <v>0.22639225181597999</v>
      </c>
      <c r="CP13" s="3">
        <v>826</v>
      </c>
      <c r="CQ13">
        <v>86</v>
      </c>
      <c r="CR13">
        <v>0.10411622276029001</v>
      </c>
      <c r="CS13" s="3">
        <v>3711</v>
      </c>
      <c r="CT13">
        <v>1526</v>
      </c>
      <c r="CU13">
        <v>0.41120991646456401</v>
      </c>
      <c r="CV13" s="3">
        <v>3711</v>
      </c>
      <c r="CW13">
        <v>819</v>
      </c>
      <c r="CX13">
        <v>0.22069523039611899</v>
      </c>
      <c r="CY13" s="3">
        <v>3711</v>
      </c>
      <c r="CZ13">
        <v>433</v>
      </c>
      <c r="DA13">
        <v>0.116680140123955</v>
      </c>
      <c r="DB13" s="3">
        <v>3711</v>
      </c>
      <c r="DC13">
        <v>180</v>
      </c>
      <c r="DD13">
        <v>4.8504446240905399E-2</v>
      </c>
      <c r="DE13" s="3">
        <v>4032</v>
      </c>
      <c r="DF13">
        <v>2121</v>
      </c>
      <c r="DG13">
        <v>0.52604166666666596</v>
      </c>
      <c r="DH13" s="3">
        <v>4032</v>
      </c>
      <c r="DI13">
        <v>1336</v>
      </c>
      <c r="DJ13">
        <v>0.331349206349206</v>
      </c>
      <c r="DK13" s="3">
        <v>4032</v>
      </c>
      <c r="DL13">
        <v>749</v>
      </c>
      <c r="DM13">
        <v>0.18576388888888801</v>
      </c>
      <c r="DN13" s="3">
        <v>4032</v>
      </c>
      <c r="DO13">
        <v>330</v>
      </c>
      <c r="DP13">
        <v>8.1845238095238096E-2</v>
      </c>
      <c r="DQ13" s="3">
        <v>4095</v>
      </c>
      <c r="DR13">
        <v>2345</v>
      </c>
      <c r="DS13">
        <v>0.57264957264957195</v>
      </c>
      <c r="DT13" s="3">
        <v>4095</v>
      </c>
      <c r="DU13">
        <v>1525</v>
      </c>
      <c r="DV13">
        <v>0.37240537240537203</v>
      </c>
      <c r="DW13" s="3">
        <v>4095</v>
      </c>
      <c r="DX13">
        <v>921</v>
      </c>
      <c r="DY13">
        <v>0.224908424908424</v>
      </c>
      <c r="DZ13" s="3">
        <v>4095</v>
      </c>
      <c r="EA13">
        <v>430</v>
      </c>
      <c r="EB13">
        <v>0.10500610500610499</v>
      </c>
      <c r="EC13" s="3">
        <v>4086</v>
      </c>
      <c r="ED13">
        <v>2364</v>
      </c>
      <c r="EE13">
        <v>0.57856093979442003</v>
      </c>
      <c r="EF13" s="3">
        <v>4086</v>
      </c>
      <c r="EG13">
        <v>1511</v>
      </c>
      <c r="EH13">
        <v>0.36979931473323502</v>
      </c>
      <c r="EI13" s="3">
        <v>4086</v>
      </c>
      <c r="EJ13">
        <v>927</v>
      </c>
      <c r="EK13">
        <v>0.22687224669603501</v>
      </c>
      <c r="EL13" s="3">
        <v>4086</v>
      </c>
      <c r="EM13">
        <v>427</v>
      </c>
      <c r="EN13">
        <v>0.104503181595692</v>
      </c>
      <c r="EO13" s="3">
        <v>7544</v>
      </c>
      <c r="EP13">
        <v>3102</v>
      </c>
      <c r="EQ13">
        <v>0.41118769883350997</v>
      </c>
      <c r="ER13" s="3">
        <v>7544</v>
      </c>
      <c r="ES13">
        <v>1664</v>
      </c>
      <c r="ET13">
        <v>0.22057264050901301</v>
      </c>
      <c r="EU13" s="3">
        <v>7544</v>
      </c>
      <c r="EV13">
        <v>888</v>
      </c>
      <c r="EW13">
        <v>0.11770943796394399</v>
      </c>
      <c r="EX13" s="3">
        <v>7544</v>
      </c>
      <c r="EY13">
        <v>365</v>
      </c>
      <c r="EZ13">
        <v>4.8382820784729497E-2</v>
      </c>
      <c r="FA13" s="3">
        <v>8177</v>
      </c>
      <c r="FB13">
        <v>4417</v>
      </c>
      <c r="FC13">
        <v>0.54017365782071602</v>
      </c>
      <c r="FD13" s="3">
        <v>8177</v>
      </c>
      <c r="FE13">
        <v>2691</v>
      </c>
      <c r="FF13">
        <v>0.32909379968203401</v>
      </c>
      <c r="FG13" s="3">
        <v>8177</v>
      </c>
      <c r="FH13">
        <v>1520</v>
      </c>
      <c r="FI13">
        <v>0.185887244710774</v>
      </c>
      <c r="FJ13" s="3">
        <v>8177</v>
      </c>
      <c r="FK13">
        <v>658</v>
      </c>
      <c r="FL13">
        <v>8.0469609881374499E-2</v>
      </c>
      <c r="FM13" s="3">
        <v>8262</v>
      </c>
      <c r="FN13">
        <v>4726</v>
      </c>
      <c r="FO13">
        <v>0.57201646090534897</v>
      </c>
      <c r="FP13" s="3">
        <v>8262</v>
      </c>
      <c r="FQ13">
        <v>3130</v>
      </c>
      <c r="FR13">
        <v>0.37884289518276398</v>
      </c>
      <c r="FS13" s="3">
        <v>8262</v>
      </c>
      <c r="FT13">
        <v>1866</v>
      </c>
      <c r="FU13">
        <v>0.22585330428467601</v>
      </c>
      <c r="FV13" s="3">
        <v>8262</v>
      </c>
      <c r="FW13">
        <v>874</v>
      </c>
      <c r="FX13">
        <v>0.105785524086177</v>
      </c>
      <c r="FY13" s="3">
        <v>8185</v>
      </c>
      <c r="FZ13">
        <v>4662</v>
      </c>
      <c r="GA13">
        <v>0.56957849725106902</v>
      </c>
      <c r="GB13" s="3">
        <v>8185</v>
      </c>
      <c r="GC13">
        <v>3005</v>
      </c>
      <c r="GD13">
        <v>0.36713500305436703</v>
      </c>
      <c r="GE13" s="3">
        <v>8185</v>
      </c>
      <c r="GF13">
        <v>1781</v>
      </c>
      <c r="GG13">
        <v>0.217593158216249</v>
      </c>
      <c r="GH13" s="3">
        <v>8185</v>
      </c>
      <c r="GI13">
        <v>820</v>
      </c>
      <c r="GJ13">
        <v>0.100183262064752</v>
      </c>
    </row>
    <row r="14" spans="1:195" ht="19" x14ac:dyDescent="0.25">
      <c r="A14" s="3">
        <v>70</v>
      </c>
      <c r="B14">
        <v>31</v>
      </c>
      <c r="C14">
        <v>0.44285714285714201</v>
      </c>
      <c r="D14" s="3">
        <v>70</v>
      </c>
      <c r="E14">
        <v>18</v>
      </c>
      <c r="F14">
        <v>0.25714285714285701</v>
      </c>
      <c r="G14" s="3">
        <v>70</v>
      </c>
      <c r="H14">
        <v>11</v>
      </c>
      <c r="I14">
        <v>0.157142857142857</v>
      </c>
      <c r="J14" s="3">
        <v>70</v>
      </c>
      <c r="K14">
        <v>5</v>
      </c>
      <c r="L14">
        <v>7.1428571428571397E-2</v>
      </c>
      <c r="M14" s="3">
        <v>84</v>
      </c>
      <c r="N14">
        <v>38</v>
      </c>
      <c r="O14">
        <v>0.452380952380952</v>
      </c>
      <c r="P14" s="3">
        <v>84</v>
      </c>
      <c r="Q14">
        <v>29</v>
      </c>
      <c r="R14">
        <v>0.34523809523809501</v>
      </c>
      <c r="S14" s="3">
        <v>84</v>
      </c>
      <c r="T14">
        <v>16</v>
      </c>
      <c r="U14">
        <v>0.19047619047618999</v>
      </c>
      <c r="V14" s="3">
        <v>84</v>
      </c>
      <c r="W14">
        <v>9</v>
      </c>
      <c r="X14">
        <v>0.107142857142857</v>
      </c>
      <c r="Y14" s="3">
        <v>81</v>
      </c>
      <c r="Z14">
        <v>47</v>
      </c>
      <c r="AA14">
        <v>0.58024691358024605</v>
      </c>
      <c r="AB14" s="3">
        <v>81</v>
      </c>
      <c r="AC14">
        <v>30</v>
      </c>
      <c r="AD14">
        <v>0.37037037037037002</v>
      </c>
      <c r="AE14" s="3">
        <v>81</v>
      </c>
      <c r="AF14">
        <v>19</v>
      </c>
      <c r="AG14">
        <v>0.234567901234567</v>
      </c>
      <c r="AH14" s="3">
        <v>81</v>
      </c>
      <c r="AI14">
        <v>12</v>
      </c>
      <c r="AJ14">
        <v>0.148148148148148</v>
      </c>
      <c r="AK14" s="3">
        <v>79</v>
      </c>
      <c r="AL14">
        <v>47</v>
      </c>
      <c r="AM14">
        <v>0.594936708860759</v>
      </c>
      <c r="AN14" s="3">
        <v>79</v>
      </c>
      <c r="AO14">
        <v>29</v>
      </c>
      <c r="AP14">
        <v>0.367088607594936</v>
      </c>
      <c r="AQ14" s="3">
        <v>79</v>
      </c>
      <c r="AR14">
        <v>18</v>
      </c>
      <c r="AS14">
        <v>0.227848101265822</v>
      </c>
      <c r="AT14" s="3">
        <v>79</v>
      </c>
      <c r="AU14">
        <v>12</v>
      </c>
      <c r="AV14">
        <v>0.151898734177215</v>
      </c>
      <c r="AW14" s="3">
        <v>742</v>
      </c>
      <c r="AX14">
        <v>313</v>
      </c>
      <c r="AY14">
        <v>0.42183288409703501</v>
      </c>
      <c r="AZ14" s="3">
        <v>742</v>
      </c>
      <c r="BA14">
        <v>171</v>
      </c>
      <c r="BB14">
        <v>0.230458221024258</v>
      </c>
      <c r="BC14" s="3">
        <v>742</v>
      </c>
      <c r="BD14">
        <v>91</v>
      </c>
      <c r="BE14">
        <v>0.122641509433962</v>
      </c>
      <c r="BF14" s="3">
        <v>742</v>
      </c>
      <c r="BG14">
        <v>37</v>
      </c>
      <c r="BH14">
        <v>4.9865229110512103E-2</v>
      </c>
      <c r="BI14" s="3">
        <v>822</v>
      </c>
      <c r="BJ14">
        <v>451</v>
      </c>
      <c r="BK14">
        <v>0.54866180048661795</v>
      </c>
      <c r="BL14" s="3">
        <v>822</v>
      </c>
      <c r="BM14">
        <v>279</v>
      </c>
      <c r="BN14">
        <v>0.33941605839416</v>
      </c>
      <c r="BO14" s="3">
        <v>822</v>
      </c>
      <c r="BP14">
        <v>156</v>
      </c>
      <c r="BQ14">
        <v>0.18978102189780999</v>
      </c>
      <c r="BR14" s="3">
        <v>822</v>
      </c>
      <c r="BS14">
        <v>70</v>
      </c>
      <c r="BT14">
        <v>8.5158150851581502E-2</v>
      </c>
      <c r="BU14" s="3">
        <v>792</v>
      </c>
      <c r="BV14">
        <v>455</v>
      </c>
      <c r="BW14">
        <v>0.57449494949494895</v>
      </c>
      <c r="BX14" s="3">
        <v>792</v>
      </c>
      <c r="BY14">
        <v>291</v>
      </c>
      <c r="BZ14">
        <v>0.36742424242424199</v>
      </c>
      <c r="CA14" s="3">
        <v>792</v>
      </c>
      <c r="CB14">
        <v>177</v>
      </c>
      <c r="CC14">
        <v>0.22348484848484801</v>
      </c>
      <c r="CD14" s="3">
        <v>792</v>
      </c>
      <c r="CE14">
        <v>85</v>
      </c>
      <c r="CF14">
        <v>0.107323232323232</v>
      </c>
      <c r="CG14" s="3">
        <v>809</v>
      </c>
      <c r="CH14">
        <v>452</v>
      </c>
      <c r="CI14">
        <v>0.55871446229913402</v>
      </c>
      <c r="CJ14" s="3">
        <v>809</v>
      </c>
      <c r="CK14">
        <v>305</v>
      </c>
      <c r="CL14">
        <v>0.37700865265760197</v>
      </c>
      <c r="CM14" s="3">
        <v>809</v>
      </c>
      <c r="CN14">
        <v>184</v>
      </c>
      <c r="CO14">
        <v>0.22744128553769999</v>
      </c>
      <c r="CP14" s="3">
        <v>809</v>
      </c>
      <c r="CQ14">
        <v>89</v>
      </c>
      <c r="CR14">
        <v>0.11001236093943099</v>
      </c>
      <c r="CS14" s="3">
        <v>3755</v>
      </c>
      <c r="CT14">
        <v>1545</v>
      </c>
      <c r="CU14">
        <v>0.41145139813581799</v>
      </c>
      <c r="CV14" s="3">
        <v>3755</v>
      </c>
      <c r="CW14">
        <v>837</v>
      </c>
      <c r="CX14">
        <v>0.222902796271637</v>
      </c>
      <c r="CY14" s="3">
        <v>3755</v>
      </c>
      <c r="CZ14">
        <v>446</v>
      </c>
      <c r="DA14">
        <v>0.11877496671105101</v>
      </c>
      <c r="DB14" s="3">
        <v>3755</v>
      </c>
      <c r="DC14">
        <v>177</v>
      </c>
      <c r="DD14">
        <v>4.7137150466045198E-2</v>
      </c>
      <c r="DE14" s="3">
        <v>4082</v>
      </c>
      <c r="DF14">
        <v>2181</v>
      </c>
      <c r="DG14">
        <v>0.53429691327780504</v>
      </c>
      <c r="DH14" s="3">
        <v>4082</v>
      </c>
      <c r="DI14">
        <v>1351</v>
      </c>
      <c r="DJ14">
        <v>0.330965213130818</v>
      </c>
      <c r="DK14" s="3">
        <v>4082</v>
      </c>
      <c r="DL14">
        <v>746</v>
      </c>
      <c r="DM14">
        <v>0.18275355218030301</v>
      </c>
      <c r="DN14" s="3">
        <v>4082</v>
      </c>
      <c r="DO14">
        <v>326</v>
      </c>
      <c r="DP14">
        <v>7.9862812346888704E-2</v>
      </c>
      <c r="DQ14" s="3">
        <v>4130</v>
      </c>
      <c r="DR14">
        <v>2396</v>
      </c>
      <c r="DS14">
        <v>0.58014527845036301</v>
      </c>
      <c r="DT14" s="3">
        <v>4130</v>
      </c>
      <c r="DU14">
        <v>1578</v>
      </c>
      <c r="DV14">
        <v>0.38208232445520501</v>
      </c>
      <c r="DW14" s="3">
        <v>4130</v>
      </c>
      <c r="DX14">
        <v>932</v>
      </c>
      <c r="DY14">
        <v>0.22566585956416399</v>
      </c>
      <c r="DZ14" s="3">
        <v>4130</v>
      </c>
      <c r="EA14">
        <v>429</v>
      </c>
      <c r="EB14">
        <v>0.103874092009685</v>
      </c>
      <c r="EC14" s="3">
        <v>4097</v>
      </c>
      <c r="ED14">
        <v>2310</v>
      </c>
      <c r="EE14">
        <v>0.56382719062728803</v>
      </c>
      <c r="EF14" s="3">
        <v>4097</v>
      </c>
      <c r="EG14">
        <v>1501</v>
      </c>
      <c r="EH14">
        <v>0.36636563339028499</v>
      </c>
      <c r="EI14" s="3">
        <v>4097</v>
      </c>
      <c r="EJ14">
        <v>897</v>
      </c>
      <c r="EK14">
        <v>0.21894068830851801</v>
      </c>
      <c r="EL14" s="3">
        <v>4097</v>
      </c>
      <c r="EM14">
        <v>422</v>
      </c>
      <c r="EN14">
        <v>0.103002196729314</v>
      </c>
      <c r="EO14" s="3">
        <v>7484</v>
      </c>
      <c r="EP14">
        <v>3069</v>
      </c>
      <c r="EQ14">
        <v>0.41007482629609798</v>
      </c>
      <c r="ER14" s="3">
        <v>7484</v>
      </c>
      <c r="ES14">
        <v>1694</v>
      </c>
      <c r="ET14">
        <v>0.226349545697487</v>
      </c>
      <c r="EU14" s="3">
        <v>7484</v>
      </c>
      <c r="EV14">
        <v>876</v>
      </c>
      <c r="EW14">
        <v>0.117049706039551</v>
      </c>
      <c r="EX14" s="3">
        <v>7484</v>
      </c>
      <c r="EY14">
        <v>362</v>
      </c>
      <c r="EZ14">
        <v>4.83698556921432E-2</v>
      </c>
      <c r="FA14" s="3">
        <v>8175</v>
      </c>
      <c r="FB14">
        <v>4470</v>
      </c>
      <c r="FC14">
        <v>0.54678899082568799</v>
      </c>
      <c r="FD14" s="3">
        <v>8175</v>
      </c>
      <c r="FE14">
        <v>2742</v>
      </c>
      <c r="FF14">
        <v>0.33541284403669702</v>
      </c>
      <c r="FG14" s="3">
        <v>8175</v>
      </c>
      <c r="FH14">
        <v>1504</v>
      </c>
      <c r="FI14">
        <v>0.18397553516819501</v>
      </c>
      <c r="FJ14" s="3">
        <v>8175</v>
      </c>
      <c r="FK14">
        <v>658</v>
      </c>
      <c r="FL14">
        <v>8.0489296636085603E-2</v>
      </c>
      <c r="FM14" s="3">
        <v>8260</v>
      </c>
      <c r="FN14">
        <v>4700</v>
      </c>
      <c r="FO14">
        <v>0.56900726392251799</v>
      </c>
      <c r="FP14" s="3">
        <v>8260</v>
      </c>
      <c r="FQ14">
        <v>3096</v>
      </c>
      <c r="FR14">
        <v>0.37481840193704602</v>
      </c>
      <c r="FS14" s="3">
        <v>8260</v>
      </c>
      <c r="FT14">
        <v>1811</v>
      </c>
      <c r="FU14">
        <v>0.21924939467312299</v>
      </c>
      <c r="FV14" s="3">
        <v>8260</v>
      </c>
      <c r="FW14">
        <v>859</v>
      </c>
      <c r="FX14">
        <v>0.10399515738498701</v>
      </c>
      <c r="FY14" s="3">
        <v>8249</v>
      </c>
      <c r="FZ14">
        <v>4823</v>
      </c>
      <c r="GA14">
        <v>0.58467693053703396</v>
      </c>
      <c r="GB14" s="3">
        <v>8249</v>
      </c>
      <c r="GC14">
        <v>3110</v>
      </c>
      <c r="GD14">
        <v>0.37701539580555199</v>
      </c>
      <c r="GE14" s="3">
        <v>8249</v>
      </c>
      <c r="GF14">
        <v>1863</v>
      </c>
      <c r="GG14">
        <v>0.22584555703721601</v>
      </c>
      <c r="GH14" s="3">
        <v>8249</v>
      </c>
      <c r="GI14">
        <v>872</v>
      </c>
      <c r="GJ14">
        <v>0.105709783004</v>
      </c>
    </row>
    <row r="15" spans="1:195" ht="19" x14ac:dyDescent="0.25">
      <c r="A15" s="3">
        <v>80</v>
      </c>
      <c r="B15">
        <v>35</v>
      </c>
      <c r="C15">
        <v>0.4375</v>
      </c>
      <c r="D15" s="3">
        <v>80</v>
      </c>
      <c r="E15">
        <v>21</v>
      </c>
      <c r="F15">
        <v>0.26250000000000001</v>
      </c>
      <c r="G15" s="3">
        <v>80</v>
      </c>
      <c r="H15">
        <v>11</v>
      </c>
      <c r="I15">
        <v>0.13750000000000001</v>
      </c>
      <c r="J15" s="3">
        <v>80</v>
      </c>
      <c r="K15">
        <v>6</v>
      </c>
      <c r="L15">
        <v>7.4999999999999997E-2</v>
      </c>
      <c r="M15" s="3">
        <v>81</v>
      </c>
      <c r="N15">
        <v>47</v>
      </c>
      <c r="O15">
        <v>0.58024691358024605</v>
      </c>
      <c r="P15" s="3">
        <v>81</v>
      </c>
      <c r="Q15">
        <v>29</v>
      </c>
      <c r="R15">
        <v>0.35802469135802401</v>
      </c>
      <c r="S15" s="3">
        <v>81</v>
      </c>
      <c r="T15">
        <v>18</v>
      </c>
      <c r="U15">
        <v>0.22222222222222199</v>
      </c>
      <c r="V15" s="3">
        <v>81</v>
      </c>
      <c r="W15">
        <v>9</v>
      </c>
      <c r="X15">
        <v>0.11111111111111099</v>
      </c>
      <c r="Y15" s="3">
        <v>78</v>
      </c>
      <c r="Z15">
        <v>42</v>
      </c>
      <c r="AA15">
        <v>0.53846153846153799</v>
      </c>
      <c r="AB15" s="3">
        <v>78</v>
      </c>
      <c r="AC15">
        <v>31</v>
      </c>
      <c r="AD15">
        <v>0.39743589743589702</v>
      </c>
      <c r="AE15" s="3">
        <v>78</v>
      </c>
      <c r="AF15">
        <v>21</v>
      </c>
      <c r="AG15">
        <v>0.269230769230769</v>
      </c>
      <c r="AH15" s="3">
        <v>78</v>
      </c>
      <c r="AI15">
        <v>11</v>
      </c>
      <c r="AJ15">
        <v>0.141025641025641</v>
      </c>
      <c r="AK15" s="3">
        <v>77</v>
      </c>
      <c r="AL15">
        <v>47</v>
      </c>
      <c r="AM15">
        <v>0.61038961038961004</v>
      </c>
      <c r="AN15" s="3">
        <v>77</v>
      </c>
      <c r="AO15">
        <v>31</v>
      </c>
      <c r="AP15">
        <v>0.40259740259740201</v>
      </c>
      <c r="AQ15" s="3">
        <v>77</v>
      </c>
      <c r="AR15">
        <v>21</v>
      </c>
      <c r="AS15">
        <v>0.27272727272727199</v>
      </c>
      <c r="AT15" s="3">
        <v>77</v>
      </c>
      <c r="AU15">
        <v>12</v>
      </c>
      <c r="AV15">
        <v>0.15584415584415501</v>
      </c>
      <c r="AW15" s="3">
        <v>770</v>
      </c>
      <c r="AX15">
        <v>321</v>
      </c>
      <c r="AY15">
        <v>0.41688311688311602</v>
      </c>
      <c r="AZ15" s="3">
        <v>770</v>
      </c>
      <c r="BA15">
        <v>180</v>
      </c>
      <c r="BB15">
        <v>0.23376623376623301</v>
      </c>
      <c r="BC15" s="3">
        <v>770</v>
      </c>
      <c r="BD15">
        <v>90</v>
      </c>
      <c r="BE15">
        <v>0.11688311688311601</v>
      </c>
      <c r="BF15" s="3">
        <v>770</v>
      </c>
      <c r="BG15">
        <v>39</v>
      </c>
      <c r="BH15">
        <v>5.0649350649350597E-2</v>
      </c>
      <c r="BI15" s="3">
        <v>800</v>
      </c>
      <c r="BJ15">
        <v>430</v>
      </c>
      <c r="BK15">
        <v>0.53749999999999998</v>
      </c>
      <c r="BL15" s="3">
        <v>800</v>
      </c>
      <c r="BM15">
        <v>274</v>
      </c>
      <c r="BN15">
        <v>0.34250000000000003</v>
      </c>
      <c r="BO15" s="3">
        <v>800</v>
      </c>
      <c r="BP15">
        <v>153</v>
      </c>
      <c r="BQ15">
        <v>0.19125</v>
      </c>
      <c r="BR15" s="3">
        <v>800</v>
      </c>
      <c r="BS15">
        <v>67</v>
      </c>
      <c r="BT15">
        <v>8.3750000000000005E-2</v>
      </c>
      <c r="BU15" s="3">
        <v>821</v>
      </c>
      <c r="BV15">
        <v>485</v>
      </c>
      <c r="BW15">
        <v>0.59074299634591898</v>
      </c>
      <c r="BX15" s="3">
        <v>821</v>
      </c>
      <c r="BY15">
        <v>312</v>
      </c>
      <c r="BZ15">
        <v>0.38002436053593103</v>
      </c>
      <c r="CA15" s="3">
        <v>821</v>
      </c>
      <c r="CB15">
        <v>190</v>
      </c>
      <c r="CC15">
        <v>0.231425091352009</v>
      </c>
      <c r="CD15" s="3">
        <v>821</v>
      </c>
      <c r="CE15">
        <v>88</v>
      </c>
      <c r="CF15">
        <v>0.107186358099878</v>
      </c>
      <c r="CG15" s="3">
        <v>835</v>
      </c>
      <c r="CH15">
        <v>493</v>
      </c>
      <c r="CI15">
        <v>0.59041916167664599</v>
      </c>
      <c r="CJ15" s="3">
        <v>835</v>
      </c>
      <c r="CK15">
        <v>316</v>
      </c>
      <c r="CL15">
        <v>0.37844311377245499</v>
      </c>
      <c r="CM15" s="3">
        <v>835</v>
      </c>
      <c r="CN15">
        <v>196</v>
      </c>
      <c r="CO15">
        <v>0.23473053892215501</v>
      </c>
      <c r="CP15" s="3">
        <v>835</v>
      </c>
      <c r="CQ15">
        <v>92</v>
      </c>
      <c r="CR15">
        <v>0.110179640718562</v>
      </c>
      <c r="CS15" s="3">
        <v>3824</v>
      </c>
      <c r="CT15">
        <v>1547</v>
      </c>
      <c r="CU15">
        <v>0.40455020920501999</v>
      </c>
      <c r="CV15" s="3">
        <v>3824</v>
      </c>
      <c r="CW15">
        <v>827</v>
      </c>
      <c r="CX15">
        <v>0.21626569037656901</v>
      </c>
      <c r="CY15" s="3">
        <v>3824</v>
      </c>
      <c r="CZ15">
        <v>445</v>
      </c>
      <c r="DA15">
        <v>0.11637029288702901</v>
      </c>
      <c r="DB15" s="3">
        <v>3824</v>
      </c>
      <c r="DC15">
        <v>182</v>
      </c>
      <c r="DD15">
        <v>4.7594142259414197E-2</v>
      </c>
      <c r="DE15" s="3">
        <v>4094</v>
      </c>
      <c r="DF15">
        <v>2217</v>
      </c>
      <c r="DG15">
        <v>0.54152418172936001</v>
      </c>
      <c r="DH15" s="3">
        <v>4094</v>
      </c>
      <c r="DI15">
        <v>1375</v>
      </c>
      <c r="DJ15">
        <v>0.33585735222276503</v>
      </c>
      <c r="DK15" s="3">
        <v>4094</v>
      </c>
      <c r="DL15">
        <v>754</v>
      </c>
      <c r="DM15">
        <v>0.184171958964338</v>
      </c>
      <c r="DN15" s="3">
        <v>4094</v>
      </c>
      <c r="DO15">
        <v>330</v>
      </c>
      <c r="DP15">
        <v>8.0605764533463603E-2</v>
      </c>
      <c r="DQ15" s="3">
        <v>4108</v>
      </c>
      <c r="DR15">
        <v>2371</v>
      </c>
      <c r="DS15">
        <v>0.57716650438169403</v>
      </c>
      <c r="DT15" s="3">
        <v>4108</v>
      </c>
      <c r="DU15">
        <v>1569</v>
      </c>
      <c r="DV15">
        <v>0.38193768257059302</v>
      </c>
      <c r="DW15" s="3">
        <v>4108</v>
      </c>
      <c r="DX15">
        <v>921</v>
      </c>
      <c r="DY15">
        <v>0.22419668938656201</v>
      </c>
      <c r="DZ15" s="3">
        <v>4108</v>
      </c>
      <c r="EA15">
        <v>431</v>
      </c>
      <c r="EB15">
        <v>0.10491723466407001</v>
      </c>
      <c r="EC15" s="3">
        <v>4108</v>
      </c>
      <c r="ED15">
        <v>2332</v>
      </c>
      <c r="EE15">
        <v>0.56767283349561803</v>
      </c>
      <c r="EF15" s="3">
        <v>4108</v>
      </c>
      <c r="EG15">
        <v>1484</v>
      </c>
      <c r="EH15">
        <v>0.36124634858811999</v>
      </c>
      <c r="EI15" s="3">
        <v>4108</v>
      </c>
      <c r="EJ15">
        <v>889</v>
      </c>
      <c r="EK15">
        <v>0.21640701071080801</v>
      </c>
      <c r="EL15" s="3">
        <v>4108</v>
      </c>
      <c r="EM15">
        <v>419</v>
      </c>
      <c r="EN15">
        <v>0.101996105160662</v>
      </c>
      <c r="EO15" s="3">
        <v>7604</v>
      </c>
      <c r="EP15">
        <v>3106</v>
      </c>
      <c r="EQ15">
        <v>0.40846922672277702</v>
      </c>
      <c r="ER15" s="3">
        <v>7604</v>
      </c>
      <c r="ES15">
        <v>1671</v>
      </c>
      <c r="ET15">
        <v>0.219752761704366</v>
      </c>
      <c r="EU15" s="3">
        <v>7604</v>
      </c>
      <c r="EV15">
        <v>878</v>
      </c>
      <c r="EW15">
        <v>0.115465544450289</v>
      </c>
      <c r="EX15" s="3">
        <v>7604</v>
      </c>
      <c r="EY15">
        <v>364</v>
      </c>
      <c r="EZ15">
        <v>4.7869542346133602E-2</v>
      </c>
      <c r="FA15" s="3">
        <v>8166</v>
      </c>
      <c r="FB15">
        <v>4434</v>
      </c>
      <c r="FC15">
        <v>0.54298310066127797</v>
      </c>
      <c r="FD15" s="3">
        <v>8166</v>
      </c>
      <c r="FE15">
        <v>2706</v>
      </c>
      <c r="FF15">
        <v>0.331373989713446</v>
      </c>
      <c r="FG15" s="3">
        <v>8166</v>
      </c>
      <c r="FH15">
        <v>1526</v>
      </c>
      <c r="FI15">
        <v>0.18687239774675399</v>
      </c>
      <c r="FJ15" s="3">
        <v>8166</v>
      </c>
      <c r="FK15">
        <v>661</v>
      </c>
      <c r="FL15">
        <v>8.0945383296595605E-2</v>
      </c>
      <c r="FM15" s="3">
        <v>8281</v>
      </c>
      <c r="FN15">
        <v>4704</v>
      </c>
      <c r="FO15">
        <v>0.56804733727810597</v>
      </c>
      <c r="FP15" s="3">
        <v>8281</v>
      </c>
      <c r="FQ15">
        <v>3070</v>
      </c>
      <c r="FR15">
        <v>0.37072817292597499</v>
      </c>
      <c r="FS15" s="3">
        <v>8281</v>
      </c>
      <c r="FT15">
        <v>1813</v>
      </c>
      <c r="FU15">
        <v>0.218934911242603</v>
      </c>
      <c r="FV15" s="3">
        <v>8281</v>
      </c>
      <c r="FW15">
        <v>843</v>
      </c>
      <c r="FX15">
        <v>0.101799299601497</v>
      </c>
      <c r="FY15" s="3">
        <v>8208</v>
      </c>
      <c r="FZ15">
        <v>4694</v>
      </c>
      <c r="GA15">
        <v>0.57188109161793299</v>
      </c>
      <c r="GB15" s="3">
        <v>8208</v>
      </c>
      <c r="GC15">
        <v>3067</v>
      </c>
      <c r="GD15">
        <v>0.37365984405458003</v>
      </c>
      <c r="GE15" s="3">
        <v>8208</v>
      </c>
      <c r="GF15">
        <v>1836</v>
      </c>
      <c r="GG15">
        <v>0.22368421052631501</v>
      </c>
      <c r="GH15" s="3">
        <v>8208</v>
      </c>
      <c r="GI15">
        <v>848</v>
      </c>
      <c r="GJ15">
        <v>0.103313840155945</v>
      </c>
    </row>
    <row r="16" spans="1:195" ht="19" x14ac:dyDescent="0.25">
      <c r="A16" s="3">
        <v>74</v>
      </c>
      <c r="B16">
        <v>30</v>
      </c>
      <c r="C16">
        <v>0.40540540540540498</v>
      </c>
      <c r="D16" s="3">
        <v>74</v>
      </c>
      <c r="E16">
        <v>19</v>
      </c>
      <c r="F16">
        <v>0.25675675675675602</v>
      </c>
      <c r="G16" s="3">
        <v>74</v>
      </c>
      <c r="H16">
        <v>10</v>
      </c>
      <c r="I16">
        <v>0.135135135135135</v>
      </c>
      <c r="J16" s="3">
        <v>74</v>
      </c>
      <c r="K16">
        <v>6</v>
      </c>
      <c r="L16">
        <v>8.1081081081081002E-2</v>
      </c>
      <c r="M16" s="3">
        <v>80</v>
      </c>
      <c r="N16">
        <v>41</v>
      </c>
      <c r="O16">
        <v>0.51249999999999996</v>
      </c>
      <c r="P16" s="3">
        <v>80</v>
      </c>
      <c r="Q16">
        <v>28</v>
      </c>
      <c r="R16">
        <v>0.35</v>
      </c>
      <c r="S16" s="3">
        <v>80</v>
      </c>
      <c r="T16">
        <v>16</v>
      </c>
      <c r="U16">
        <v>0.2</v>
      </c>
      <c r="V16" s="3">
        <v>80</v>
      </c>
      <c r="W16">
        <v>10</v>
      </c>
      <c r="X16">
        <v>0.125</v>
      </c>
      <c r="Y16" s="3">
        <v>87</v>
      </c>
      <c r="Z16">
        <v>48</v>
      </c>
      <c r="AA16">
        <v>0.55172413793103403</v>
      </c>
      <c r="AB16" s="3">
        <v>87</v>
      </c>
      <c r="AC16">
        <v>31</v>
      </c>
      <c r="AD16">
        <v>0.356321839080459</v>
      </c>
      <c r="AE16" s="3">
        <v>87</v>
      </c>
      <c r="AF16">
        <v>20</v>
      </c>
      <c r="AG16">
        <v>0.229885057471264</v>
      </c>
      <c r="AH16" s="3">
        <v>87</v>
      </c>
      <c r="AI16">
        <v>13</v>
      </c>
      <c r="AJ16">
        <v>0.14942528735632099</v>
      </c>
      <c r="AK16" s="3">
        <v>76</v>
      </c>
      <c r="AL16">
        <v>49</v>
      </c>
      <c r="AM16">
        <v>0.64473684210526305</v>
      </c>
      <c r="AN16" s="3">
        <v>76</v>
      </c>
      <c r="AO16">
        <v>34</v>
      </c>
      <c r="AP16">
        <v>0.44736842105263103</v>
      </c>
      <c r="AQ16" s="3">
        <v>76</v>
      </c>
      <c r="AR16">
        <v>21</v>
      </c>
      <c r="AS16">
        <v>0.27631578947368401</v>
      </c>
      <c r="AT16" s="3">
        <v>76</v>
      </c>
      <c r="AU16">
        <v>13</v>
      </c>
      <c r="AV16">
        <v>0.17105263157894701</v>
      </c>
      <c r="AW16" s="3">
        <v>729</v>
      </c>
      <c r="AX16">
        <v>309</v>
      </c>
      <c r="AY16">
        <v>0.42386831275720099</v>
      </c>
      <c r="AZ16" s="3">
        <v>729</v>
      </c>
      <c r="BA16">
        <v>174</v>
      </c>
      <c r="BB16">
        <v>0.23868312757201601</v>
      </c>
      <c r="BC16" s="3">
        <v>729</v>
      </c>
      <c r="BD16">
        <v>90</v>
      </c>
      <c r="BE16">
        <v>0.12345679012345601</v>
      </c>
      <c r="BF16" s="3">
        <v>729</v>
      </c>
      <c r="BG16">
        <v>38</v>
      </c>
      <c r="BH16">
        <v>5.2126200274348403E-2</v>
      </c>
      <c r="BI16" s="3">
        <v>816</v>
      </c>
      <c r="BJ16">
        <v>457</v>
      </c>
      <c r="BK16">
        <v>0.56004901960784303</v>
      </c>
      <c r="BL16" s="3">
        <v>816</v>
      </c>
      <c r="BM16">
        <v>274</v>
      </c>
      <c r="BN16">
        <v>0.33578431372549</v>
      </c>
      <c r="BO16" s="3">
        <v>816</v>
      </c>
      <c r="BP16">
        <v>163</v>
      </c>
      <c r="BQ16">
        <v>0.19975490196078399</v>
      </c>
      <c r="BR16" s="3">
        <v>816</v>
      </c>
      <c r="BS16">
        <v>70</v>
      </c>
      <c r="BT16">
        <v>8.5784313725490197E-2</v>
      </c>
      <c r="BU16" s="3">
        <v>798</v>
      </c>
      <c r="BV16">
        <v>465</v>
      </c>
      <c r="BW16">
        <v>0.58270676691729295</v>
      </c>
      <c r="BX16" s="3">
        <v>798</v>
      </c>
      <c r="BY16">
        <v>300</v>
      </c>
      <c r="BZ16">
        <v>0.37593984962406002</v>
      </c>
      <c r="CA16" s="3">
        <v>798</v>
      </c>
      <c r="CB16">
        <v>183</v>
      </c>
      <c r="CC16">
        <v>0.22932330827067601</v>
      </c>
      <c r="CD16" s="3">
        <v>798</v>
      </c>
      <c r="CE16">
        <v>91</v>
      </c>
      <c r="CF16">
        <v>0.114035087719298</v>
      </c>
      <c r="CG16" s="3">
        <v>809</v>
      </c>
      <c r="CH16">
        <v>474</v>
      </c>
      <c r="CI16">
        <v>0.58590852904820701</v>
      </c>
      <c r="CJ16" s="3">
        <v>809</v>
      </c>
      <c r="CK16">
        <v>308</v>
      </c>
      <c r="CL16">
        <v>0.38071693448702099</v>
      </c>
      <c r="CM16" s="3">
        <v>809</v>
      </c>
      <c r="CN16">
        <v>190</v>
      </c>
      <c r="CO16">
        <v>0.23485784919653799</v>
      </c>
      <c r="CP16" s="3">
        <v>809</v>
      </c>
      <c r="CQ16">
        <v>88</v>
      </c>
      <c r="CR16">
        <v>0.108776266996291</v>
      </c>
      <c r="CS16" s="3">
        <v>3753</v>
      </c>
      <c r="CT16">
        <v>1517</v>
      </c>
      <c r="CU16">
        <v>0.40420996536104398</v>
      </c>
      <c r="CV16" s="3">
        <v>3753</v>
      </c>
      <c r="CW16">
        <v>840</v>
      </c>
      <c r="CX16">
        <v>0.223820943245403</v>
      </c>
      <c r="CY16" s="3">
        <v>3753</v>
      </c>
      <c r="CZ16">
        <v>443</v>
      </c>
      <c r="DA16">
        <v>0.118038902211564</v>
      </c>
      <c r="DB16" s="3">
        <v>3753</v>
      </c>
      <c r="DC16">
        <v>183</v>
      </c>
      <c r="DD16">
        <v>4.8760991207034303E-2</v>
      </c>
      <c r="DE16" s="3">
        <v>4080</v>
      </c>
      <c r="DF16">
        <v>2219</v>
      </c>
      <c r="DG16">
        <v>0.54387254901960702</v>
      </c>
      <c r="DH16" s="3">
        <v>4080</v>
      </c>
      <c r="DI16">
        <v>1374</v>
      </c>
      <c r="DJ16">
        <v>0.33676470588235202</v>
      </c>
      <c r="DK16" s="3">
        <v>4080</v>
      </c>
      <c r="DL16">
        <v>764</v>
      </c>
      <c r="DM16">
        <v>0.18725490196078401</v>
      </c>
      <c r="DN16" s="3">
        <v>4080</v>
      </c>
      <c r="DO16">
        <v>328</v>
      </c>
      <c r="DP16">
        <v>8.0392156862745104E-2</v>
      </c>
      <c r="DQ16" s="3">
        <v>4107</v>
      </c>
      <c r="DR16">
        <v>2376</v>
      </c>
      <c r="DS16">
        <v>0.57852447041636201</v>
      </c>
      <c r="DT16" s="3">
        <v>4107</v>
      </c>
      <c r="DU16">
        <v>1547</v>
      </c>
      <c r="DV16">
        <v>0.376673971268565</v>
      </c>
      <c r="DW16" s="3">
        <v>4107</v>
      </c>
      <c r="DX16">
        <v>918</v>
      </c>
      <c r="DY16">
        <v>0.223520818115412</v>
      </c>
      <c r="DZ16" s="3">
        <v>4107</v>
      </c>
      <c r="EA16">
        <v>429</v>
      </c>
      <c r="EB16">
        <v>0.104455807158509</v>
      </c>
      <c r="EC16" s="3">
        <v>4114</v>
      </c>
      <c r="ED16">
        <v>2386</v>
      </c>
      <c r="EE16">
        <v>0.57997083130772897</v>
      </c>
      <c r="EF16" s="3">
        <v>4114</v>
      </c>
      <c r="EG16">
        <v>1522</v>
      </c>
      <c r="EH16">
        <v>0.36995624696159402</v>
      </c>
      <c r="EI16" s="3">
        <v>4114</v>
      </c>
      <c r="EJ16">
        <v>925</v>
      </c>
      <c r="EK16">
        <v>0.22484200291686901</v>
      </c>
      <c r="EL16" s="3">
        <v>4114</v>
      </c>
      <c r="EM16">
        <v>435</v>
      </c>
      <c r="EN16">
        <v>0.10573650947982401</v>
      </c>
      <c r="EO16" s="3">
        <v>7537</v>
      </c>
      <c r="EP16">
        <v>3134</v>
      </c>
      <c r="EQ16">
        <v>0.41581531113175002</v>
      </c>
      <c r="ER16" s="3">
        <v>7537</v>
      </c>
      <c r="ES16">
        <v>1698</v>
      </c>
      <c r="ET16">
        <v>0.22528857635664001</v>
      </c>
      <c r="EU16" s="3">
        <v>7537</v>
      </c>
      <c r="EV16">
        <v>890</v>
      </c>
      <c r="EW16">
        <v>0.11808411834947501</v>
      </c>
      <c r="EX16" s="3">
        <v>7537</v>
      </c>
      <c r="EY16">
        <v>366</v>
      </c>
      <c r="EZ16">
        <v>4.8560435186413599E-2</v>
      </c>
      <c r="FA16" s="3">
        <v>8089</v>
      </c>
      <c r="FB16">
        <v>4418</v>
      </c>
      <c r="FC16">
        <v>0.54617381629373196</v>
      </c>
      <c r="FD16" s="3">
        <v>8089</v>
      </c>
      <c r="FE16">
        <v>2688</v>
      </c>
      <c r="FF16">
        <v>0.33230312770428899</v>
      </c>
      <c r="FG16" s="3">
        <v>8089</v>
      </c>
      <c r="FH16">
        <v>1518</v>
      </c>
      <c r="FI16">
        <v>0.18766225738657399</v>
      </c>
      <c r="FJ16" s="3">
        <v>8089</v>
      </c>
      <c r="FK16">
        <v>650</v>
      </c>
      <c r="FL16">
        <v>8.03560390653974E-2</v>
      </c>
      <c r="FM16" s="3">
        <v>8253</v>
      </c>
      <c r="FN16">
        <v>4692</v>
      </c>
      <c r="FO16">
        <v>0.56852053798618596</v>
      </c>
      <c r="FP16" s="3">
        <v>8253</v>
      </c>
      <c r="FQ16">
        <v>3025</v>
      </c>
      <c r="FR16">
        <v>0.366533381800557</v>
      </c>
      <c r="FS16" s="3">
        <v>8253</v>
      </c>
      <c r="FT16">
        <v>1815</v>
      </c>
      <c r="FU16">
        <v>0.21992002908033401</v>
      </c>
      <c r="FV16" s="3">
        <v>8253</v>
      </c>
      <c r="FW16">
        <v>843</v>
      </c>
      <c r="FX16">
        <v>0.102144674663758</v>
      </c>
      <c r="FY16" s="3">
        <v>8242</v>
      </c>
      <c r="FZ16">
        <v>4695</v>
      </c>
      <c r="GA16">
        <v>0.56964329046347895</v>
      </c>
      <c r="GB16" s="3">
        <v>8242</v>
      </c>
      <c r="GC16">
        <v>3067</v>
      </c>
      <c r="GD16">
        <v>0.37211841785974198</v>
      </c>
      <c r="GE16" s="3">
        <v>8242</v>
      </c>
      <c r="GF16">
        <v>1860</v>
      </c>
      <c r="GG16">
        <v>0.22567338024751199</v>
      </c>
      <c r="GH16" s="3">
        <v>8242</v>
      </c>
      <c r="GI16">
        <v>854</v>
      </c>
      <c r="GJ16">
        <v>0.10361562727493299</v>
      </c>
    </row>
    <row r="17" spans="1:192" ht="19" x14ac:dyDescent="0.25">
      <c r="A17" s="3">
        <v>76</v>
      </c>
      <c r="B17">
        <v>34</v>
      </c>
      <c r="C17">
        <v>0.44736842105263103</v>
      </c>
      <c r="D17" s="3">
        <v>76</v>
      </c>
      <c r="E17">
        <v>17</v>
      </c>
      <c r="F17">
        <v>0.22368421052631501</v>
      </c>
      <c r="G17" s="3">
        <v>76</v>
      </c>
      <c r="H17">
        <v>10</v>
      </c>
      <c r="I17">
        <v>0.13157894736842099</v>
      </c>
      <c r="J17" s="3">
        <v>76</v>
      </c>
      <c r="K17">
        <v>6</v>
      </c>
      <c r="L17">
        <v>7.8947368421052599E-2</v>
      </c>
      <c r="M17" s="3">
        <v>73</v>
      </c>
      <c r="N17">
        <v>41</v>
      </c>
      <c r="O17">
        <v>0.56164383561643805</v>
      </c>
      <c r="P17" s="3">
        <v>73</v>
      </c>
      <c r="Q17">
        <v>26</v>
      </c>
      <c r="R17">
        <v>0.35616438356164298</v>
      </c>
      <c r="S17" s="3">
        <v>73</v>
      </c>
      <c r="T17">
        <v>15</v>
      </c>
      <c r="U17">
        <v>0.20547945205479401</v>
      </c>
      <c r="V17" s="3">
        <v>73</v>
      </c>
      <c r="W17">
        <v>9</v>
      </c>
      <c r="X17">
        <v>0.123287671232876</v>
      </c>
      <c r="Y17" s="3">
        <v>84</v>
      </c>
      <c r="Z17">
        <v>49</v>
      </c>
      <c r="AA17">
        <v>0.58333333333333304</v>
      </c>
      <c r="AB17" s="3">
        <v>84</v>
      </c>
      <c r="AC17">
        <v>33</v>
      </c>
      <c r="AD17">
        <v>0.39285714285714202</v>
      </c>
      <c r="AE17" s="3">
        <v>84</v>
      </c>
      <c r="AF17">
        <v>24</v>
      </c>
      <c r="AG17">
        <v>0.28571428571428498</v>
      </c>
      <c r="AH17" s="3">
        <v>84</v>
      </c>
      <c r="AI17">
        <v>14</v>
      </c>
      <c r="AJ17">
        <v>0.16666666666666599</v>
      </c>
      <c r="AK17" s="3">
        <v>83</v>
      </c>
      <c r="AL17">
        <v>45</v>
      </c>
      <c r="AM17">
        <v>0.54216867469879504</v>
      </c>
      <c r="AN17" s="3">
        <v>83</v>
      </c>
      <c r="AO17">
        <v>32</v>
      </c>
      <c r="AP17">
        <v>0.38554216867469798</v>
      </c>
      <c r="AQ17" s="3">
        <v>83</v>
      </c>
      <c r="AR17">
        <v>20</v>
      </c>
      <c r="AS17">
        <v>0.240963855421686</v>
      </c>
      <c r="AT17" s="3">
        <v>83</v>
      </c>
      <c r="AU17">
        <v>13</v>
      </c>
      <c r="AV17">
        <v>0.156626506024096</v>
      </c>
      <c r="AW17" s="3">
        <v>777</v>
      </c>
      <c r="AX17">
        <v>314</v>
      </c>
      <c r="AY17">
        <v>0.404118404118404</v>
      </c>
      <c r="AZ17" s="3">
        <v>777</v>
      </c>
      <c r="BA17">
        <v>171</v>
      </c>
      <c r="BB17">
        <v>0.22007722007722</v>
      </c>
      <c r="BC17" s="3">
        <v>777</v>
      </c>
      <c r="BD17">
        <v>95</v>
      </c>
      <c r="BE17">
        <v>0.122265122265122</v>
      </c>
      <c r="BF17" s="3">
        <v>777</v>
      </c>
      <c r="BG17">
        <v>38</v>
      </c>
      <c r="BH17">
        <v>4.8906048906048903E-2</v>
      </c>
      <c r="BI17" s="3">
        <v>815</v>
      </c>
      <c r="BJ17">
        <v>445</v>
      </c>
      <c r="BK17">
        <v>0.54601226993865004</v>
      </c>
      <c r="BL17" s="3">
        <v>815</v>
      </c>
      <c r="BM17">
        <v>277</v>
      </c>
      <c r="BN17">
        <v>0.33987730061349603</v>
      </c>
      <c r="BO17" s="3">
        <v>815</v>
      </c>
      <c r="BP17">
        <v>143</v>
      </c>
      <c r="BQ17">
        <v>0.17546012269938599</v>
      </c>
      <c r="BR17" s="3">
        <v>815</v>
      </c>
      <c r="BS17">
        <v>71</v>
      </c>
      <c r="BT17">
        <v>8.7116564417177897E-2</v>
      </c>
      <c r="BU17" s="3">
        <v>823</v>
      </c>
      <c r="BV17">
        <v>481</v>
      </c>
      <c r="BW17">
        <v>0.58444714459295199</v>
      </c>
      <c r="BX17" s="3">
        <v>823</v>
      </c>
      <c r="BY17">
        <v>290</v>
      </c>
      <c r="BZ17">
        <v>0.35236938031591702</v>
      </c>
      <c r="CA17" s="3">
        <v>823</v>
      </c>
      <c r="CB17">
        <v>180</v>
      </c>
      <c r="CC17">
        <v>0.21871202916160301</v>
      </c>
      <c r="CD17" s="3">
        <v>823</v>
      </c>
      <c r="CE17">
        <v>90</v>
      </c>
      <c r="CF17">
        <v>0.10935601458080101</v>
      </c>
      <c r="CG17" s="3">
        <v>811</v>
      </c>
      <c r="CH17">
        <v>476</v>
      </c>
      <c r="CI17">
        <v>0.58692971639950597</v>
      </c>
      <c r="CJ17" s="3">
        <v>811</v>
      </c>
      <c r="CK17">
        <v>324</v>
      </c>
      <c r="CL17">
        <v>0.39950678175092402</v>
      </c>
      <c r="CM17" s="3">
        <v>811</v>
      </c>
      <c r="CN17">
        <v>197</v>
      </c>
      <c r="CO17">
        <v>0.242909987669543</v>
      </c>
      <c r="CP17" s="3">
        <v>811</v>
      </c>
      <c r="CQ17">
        <v>93</v>
      </c>
      <c r="CR17">
        <v>0.114673242909987</v>
      </c>
      <c r="CS17" s="3">
        <v>3691</v>
      </c>
      <c r="CT17">
        <v>1553</v>
      </c>
      <c r="CU17">
        <v>0.42075318341912699</v>
      </c>
      <c r="CV17" s="3">
        <v>3691</v>
      </c>
      <c r="CW17">
        <v>837</v>
      </c>
      <c r="CX17">
        <v>0.22676781360064999</v>
      </c>
      <c r="CY17" s="3">
        <v>3691</v>
      </c>
      <c r="CZ17">
        <v>444</v>
      </c>
      <c r="DA17">
        <v>0.12029260363045199</v>
      </c>
      <c r="DB17" s="3">
        <v>3691</v>
      </c>
      <c r="DC17">
        <v>180</v>
      </c>
      <c r="DD17">
        <v>4.8767271742075298E-2</v>
      </c>
      <c r="DE17" s="3">
        <v>4053</v>
      </c>
      <c r="DF17">
        <v>2144</v>
      </c>
      <c r="DG17">
        <v>0.52899087095978203</v>
      </c>
      <c r="DH17" s="3">
        <v>4053</v>
      </c>
      <c r="DI17">
        <v>1332</v>
      </c>
      <c r="DJ17">
        <v>0.32864544781643201</v>
      </c>
      <c r="DK17" s="3">
        <v>4053</v>
      </c>
      <c r="DL17">
        <v>750</v>
      </c>
      <c r="DM17">
        <v>0.18504811250925199</v>
      </c>
      <c r="DN17" s="3">
        <v>4053</v>
      </c>
      <c r="DO17">
        <v>326</v>
      </c>
      <c r="DP17">
        <v>8.0434246237354998E-2</v>
      </c>
      <c r="DQ17" s="3">
        <v>4095</v>
      </c>
      <c r="DR17">
        <v>2379</v>
      </c>
      <c r="DS17">
        <v>0.580952380952381</v>
      </c>
      <c r="DT17" s="3">
        <v>4095</v>
      </c>
      <c r="DU17">
        <v>1548</v>
      </c>
      <c r="DV17">
        <v>0.37802197802197801</v>
      </c>
      <c r="DW17" s="3">
        <v>4095</v>
      </c>
      <c r="DX17">
        <v>934</v>
      </c>
      <c r="DY17">
        <v>0.22808302808302799</v>
      </c>
      <c r="DZ17" s="3">
        <v>4095</v>
      </c>
      <c r="EA17">
        <v>430</v>
      </c>
      <c r="EB17">
        <v>0.10500610500610499</v>
      </c>
      <c r="EC17" s="3">
        <v>4116</v>
      </c>
      <c r="ED17">
        <v>2351</v>
      </c>
      <c r="EE17">
        <v>0.57118561710398397</v>
      </c>
      <c r="EF17" s="3">
        <v>4116</v>
      </c>
      <c r="EG17">
        <v>1572</v>
      </c>
      <c r="EH17">
        <v>0.38192419825072799</v>
      </c>
      <c r="EI17" s="3">
        <v>4116</v>
      </c>
      <c r="EJ17">
        <v>938</v>
      </c>
      <c r="EK17">
        <v>0.22789115646258501</v>
      </c>
      <c r="EL17" s="3">
        <v>4116</v>
      </c>
      <c r="EM17">
        <v>435</v>
      </c>
      <c r="EN17">
        <v>0.105685131195335</v>
      </c>
      <c r="EO17" s="3">
        <v>7510</v>
      </c>
      <c r="EP17">
        <v>3072</v>
      </c>
      <c r="EQ17">
        <v>0.40905459387483301</v>
      </c>
      <c r="ER17" s="3">
        <v>7510</v>
      </c>
      <c r="ES17">
        <v>1669</v>
      </c>
      <c r="ET17">
        <v>0.222237017310253</v>
      </c>
      <c r="EU17" s="3">
        <v>7510</v>
      </c>
      <c r="EV17">
        <v>890</v>
      </c>
      <c r="EW17">
        <v>0.118508655126498</v>
      </c>
      <c r="EX17" s="3">
        <v>7510</v>
      </c>
      <c r="EY17">
        <v>370</v>
      </c>
      <c r="EZ17">
        <v>4.9267643142476697E-2</v>
      </c>
      <c r="FA17" s="3">
        <v>8195</v>
      </c>
      <c r="FB17">
        <v>4456</v>
      </c>
      <c r="FC17">
        <v>0.54374618669920605</v>
      </c>
      <c r="FD17" s="3">
        <v>8195</v>
      </c>
      <c r="FE17">
        <v>2751</v>
      </c>
      <c r="FF17">
        <v>0.33569249542403901</v>
      </c>
      <c r="FG17" s="3">
        <v>8195</v>
      </c>
      <c r="FH17">
        <v>1527</v>
      </c>
      <c r="FI17">
        <v>0.18633312995729101</v>
      </c>
      <c r="FJ17" s="3">
        <v>8195</v>
      </c>
      <c r="FK17">
        <v>665</v>
      </c>
      <c r="FL17">
        <v>8.11470408785845E-2</v>
      </c>
      <c r="FM17" s="3">
        <v>8252</v>
      </c>
      <c r="FN17">
        <v>4710</v>
      </c>
      <c r="FO17">
        <v>0.57077072224915104</v>
      </c>
      <c r="FP17" s="3">
        <v>8252</v>
      </c>
      <c r="FQ17">
        <v>3081</v>
      </c>
      <c r="FR17">
        <v>0.373364032961706</v>
      </c>
      <c r="FS17" s="3">
        <v>8252</v>
      </c>
      <c r="FT17">
        <v>1821</v>
      </c>
      <c r="FU17">
        <v>0.22067377605428901</v>
      </c>
      <c r="FV17" s="3">
        <v>8252</v>
      </c>
      <c r="FW17">
        <v>851</v>
      </c>
      <c r="FX17">
        <v>0.10312651478429399</v>
      </c>
      <c r="FY17" s="3">
        <v>8213</v>
      </c>
      <c r="FZ17">
        <v>4710</v>
      </c>
      <c r="GA17">
        <v>0.57348106660172804</v>
      </c>
      <c r="GB17" s="3">
        <v>8213</v>
      </c>
      <c r="GC17">
        <v>3075</v>
      </c>
      <c r="GD17">
        <v>0.37440642883233899</v>
      </c>
      <c r="GE17" s="3">
        <v>8213</v>
      </c>
      <c r="GF17">
        <v>1840</v>
      </c>
      <c r="GG17">
        <v>0.22403506635821199</v>
      </c>
      <c r="GH17" s="3">
        <v>8213</v>
      </c>
      <c r="GI17">
        <v>854</v>
      </c>
      <c r="GJ17">
        <v>0.103981492755387</v>
      </c>
    </row>
    <row r="18" spans="1:192" ht="19" x14ac:dyDescent="0.25">
      <c r="A18" s="3">
        <v>71</v>
      </c>
      <c r="B18">
        <v>28</v>
      </c>
      <c r="C18">
        <v>0.39436619718309801</v>
      </c>
      <c r="D18" s="3">
        <v>71</v>
      </c>
      <c r="E18">
        <v>17</v>
      </c>
      <c r="F18">
        <v>0.23943661971830901</v>
      </c>
      <c r="G18" s="3">
        <v>71</v>
      </c>
      <c r="H18">
        <v>10</v>
      </c>
      <c r="I18">
        <v>0.140845070422535</v>
      </c>
      <c r="J18" s="3">
        <v>71</v>
      </c>
      <c r="K18">
        <v>5</v>
      </c>
      <c r="L18">
        <v>7.0422535211267595E-2</v>
      </c>
      <c r="M18" s="3">
        <v>79</v>
      </c>
      <c r="N18">
        <v>41</v>
      </c>
      <c r="O18">
        <v>0.518987341772151</v>
      </c>
      <c r="P18" s="3">
        <v>79</v>
      </c>
      <c r="Q18">
        <v>26</v>
      </c>
      <c r="R18">
        <v>0.329113924050632</v>
      </c>
      <c r="S18" s="3">
        <v>79</v>
      </c>
      <c r="T18">
        <v>17</v>
      </c>
      <c r="U18">
        <v>0.215189873417721</v>
      </c>
      <c r="V18" s="3">
        <v>79</v>
      </c>
      <c r="W18">
        <v>11</v>
      </c>
      <c r="X18">
        <v>0.139240506329113</v>
      </c>
      <c r="Y18" s="3">
        <v>80</v>
      </c>
      <c r="Z18">
        <v>40</v>
      </c>
      <c r="AA18">
        <v>0.5</v>
      </c>
      <c r="AB18" s="3">
        <v>80</v>
      </c>
      <c r="AC18">
        <v>26</v>
      </c>
      <c r="AD18">
        <v>0.32500000000000001</v>
      </c>
      <c r="AE18" s="3">
        <v>80</v>
      </c>
      <c r="AF18">
        <v>18</v>
      </c>
      <c r="AG18">
        <v>0.22500000000000001</v>
      </c>
      <c r="AH18" s="3">
        <v>80</v>
      </c>
      <c r="AI18">
        <v>9</v>
      </c>
      <c r="AJ18">
        <v>0.1125</v>
      </c>
      <c r="AK18" s="3">
        <v>80</v>
      </c>
      <c r="AL18">
        <v>51</v>
      </c>
      <c r="AM18">
        <v>0.63749999999999996</v>
      </c>
      <c r="AN18" s="3">
        <v>80</v>
      </c>
      <c r="AO18">
        <v>32</v>
      </c>
      <c r="AP18">
        <v>0.4</v>
      </c>
      <c r="AQ18" s="3">
        <v>80</v>
      </c>
      <c r="AR18">
        <v>23</v>
      </c>
      <c r="AS18">
        <v>0.28749999999999998</v>
      </c>
      <c r="AT18" s="3">
        <v>80</v>
      </c>
      <c r="AU18">
        <v>14</v>
      </c>
      <c r="AV18">
        <v>0.17499999999999999</v>
      </c>
      <c r="AW18" s="3">
        <v>746</v>
      </c>
      <c r="AX18">
        <v>317</v>
      </c>
      <c r="AY18">
        <v>0.42493297587131301</v>
      </c>
      <c r="AZ18" s="3">
        <v>746</v>
      </c>
      <c r="BA18">
        <v>174</v>
      </c>
      <c r="BB18">
        <v>0.233243967828418</v>
      </c>
      <c r="BC18" s="3">
        <v>746</v>
      </c>
      <c r="BD18">
        <v>92</v>
      </c>
      <c r="BE18">
        <v>0.123324396782841</v>
      </c>
      <c r="BF18" s="3">
        <v>746</v>
      </c>
      <c r="BG18">
        <v>37</v>
      </c>
      <c r="BH18">
        <v>4.9597855227882001E-2</v>
      </c>
      <c r="BI18" s="3">
        <v>825</v>
      </c>
      <c r="BJ18">
        <v>424</v>
      </c>
      <c r="BK18">
        <v>0.51393939393939303</v>
      </c>
      <c r="BL18" s="3">
        <v>825</v>
      </c>
      <c r="BM18">
        <v>259</v>
      </c>
      <c r="BN18">
        <v>0.31393939393939302</v>
      </c>
      <c r="BO18" s="3">
        <v>825</v>
      </c>
      <c r="BP18">
        <v>156</v>
      </c>
      <c r="BQ18">
        <v>0.189090909090909</v>
      </c>
      <c r="BR18" s="3">
        <v>825</v>
      </c>
      <c r="BS18">
        <v>69</v>
      </c>
      <c r="BT18">
        <v>8.3636363636363606E-2</v>
      </c>
      <c r="BU18" s="3">
        <v>826</v>
      </c>
      <c r="BV18">
        <v>491</v>
      </c>
      <c r="BW18">
        <v>0.59443099273607702</v>
      </c>
      <c r="BX18" s="3">
        <v>826</v>
      </c>
      <c r="BY18">
        <v>305</v>
      </c>
      <c r="BZ18">
        <v>0.36924939467312301</v>
      </c>
      <c r="CA18" s="3">
        <v>826</v>
      </c>
      <c r="CB18">
        <v>193</v>
      </c>
      <c r="CC18">
        <v>0.23365617433413999</v>
      </c>
      <c r="CD18" s="3">
        <v>826</v>
      </c>
      <c r="CE18">
        <v>91</v>
      </c>
      <c r="CF18">
        <v>0.11016949152542301</v>
      </c>
      <c r="CG18" s="3">
        <v>816</v>
      </c>
      <c r="CH18">
        <v>487</v>
      </c>
      <c r="CI18">
        <v>0.59681372549019596</v>
      </c>
      <c r="CJ18" s="3">
        <v>816</v>
      </c>
      <c r="CK18">
        <v>320</v>
      </c>
      <c r="CL18">
        <v>0.39215686274509798</v>
      </c>
      <c r="CM18" s="3">
        <v>816</v>
      </c>
      <c r="CN18">
        <v>197</v>
      </c>
      <c r="CO18">
        <v>0.24142156862745001</v>
      </c>
      <c r="CP18" s="3">
        <v>816</v>
      </c>
      <c r="CQ18">
        <v>94</v>
      </c>
      <c r="CR18">
        <v>0.115196078431372</v>
      </c>
      <c r="CS18" s="3">
        <v>3803</v>
      </c>
      <c r="CT18">
        <v>1557</v>
      </c>
      <c r="CU18">
        <v>0.40941362082566302</v>
      </c>
      <c r="CV18" s="3">
        <v>3803</v>
      </c>
      <c r="CW18">
        <v>847</v>
      </c>
      <c r="CX18">
        <v>0.222718906126742</v>
      </c>
      <c r="CY18" s="3">
        <v>3803</v>
      </c>
      <c r="CZ18">
        <v>441</v>
      </c>
      <c r="DA18">
        <v>0.11596108335524501</v>
      </c>
      <c r="DB18" s="3">
        <v>3803</v>
      </c>
      <c r="DC18">
        <v>182</v>
      </c>
      <c r="DD18">
        <v>4.7856955035498201E-2</v>
      </c>
      <c r="DE18" s="3">
        <v>4081</v>
      </c>
      <c r="DF18">
        <v>2203</v>
      </c>
      <c r="DG18">
        <v>0.53981867189414301</v>
      </c>
      <c r="DH18" s="3">
        <v>4081</v>
      </c>
      <c r="DI18">
        <v>1373</v>
      </c>
      <c r="DJ18">
        <v>0.33643714775790201</v>
      </c>
      <c r="DK18" s="3">
        <v>4081</v>
      </c>
      <c r="DL18">
        <v>766</v>
      </c>
      <c r="DM18">
        <v>0.18769909335946999</v>
      </c>
      <c r="DN18" s="3">
        <v>4081</v>
      </c>
      <c r="DO18">
        <v>335</v>
      </c>
      <c r="DP18">
        <v>8.2087723597157505E-2</v>
      </c>
      <c r="DQ18" s="3">
        <v>4145</v>
      </c>
      <c r="DR18">
        <v>2376</v>
      </c>
      <c r="DS18">
        <v>0.573220747889022</v>
      </c>
      <c r="DT18" s="3">
        <v>4145</v>
      </c>
      <c r="DU18">
        <v>1522</v>
      </c>
      <c r="DV18">
        <v>0.36718938480096502</v>
      </c>
      <c r="DW18" s="3">
        <v>4145</v>
      </c>
      <c r="DX18">
        <v>923</v>
      </c>
      <c r="DY18">
        <v>0.222677925211097</v>
      </c>
      <c r="DZ18" s="3">
        <v>4145</v>
      </c>
      <c r="EA18">
        <v>424</v>
      </c>
      <c r="EB18">
        <v>0.102291917973462</v>
      </c>
      <c r="EC18" s="3">
        <v>4167</v>
      </c>
      <c r="ED18">
        <v>2383</v>
      </c>
      <c r="EE18">
        <v>0.57187425005999504</v>
      </c>
      <c r="EF18" s="3">
        <v>4167</v>
      </c>
      <c r="EG18">
        <v>1542</v>
      </c>
      <c r="EH18">
        <v>0.37005039596832201</v>
      </c>
      <c r="EI18" s="3">
        <v>4167</v>
      </c>
      <c r="EJ18">
        <v>928</v>
      </c>
      <c r="EK18">
        <v>0.222702183825293</v>
      </c>
      <c r="EL18" s="3">
        <v>4167</v>
      </c>
      <c r="EM18">
        <v>440</v>
      </c>
      <c r="EN18">
        <v>0.105591552675785</v>
      </c>
      <c r="EO18" s="3">
        <v>7602</v>
      </c>
      <c r="EP18">
        <v>3138</v>
      </c>
      <c r="EQ18">
        <v>0.41278610891870499</v>
      </c>
      <c r="ER18" s="3">
        <v>7602</v>
      </c>
      <c r="ES18">
        <v>1657</v>
      </c>
      <c r="ET18">
        <v>0.21796895553801601</v>
      </c>
      <c r="EU18" s="3">
        <v>7602</v>
      </c>
      <c r="EV18">
        <v>872</v>
      </c>
      <c r="EW18">
        <v>0.11470665614312001</v>
      </c>
      <c r="EX18" s="3">
        <v>7602</v>
      </c>
      <c r="EY18">
        <v>366</v>
      </c>
      <c r="EZ18">
        <v>4.8145224940804997E-2</v>
      </c>
      <c r="FA18" s="3">
        <v>8185</v>
      </c>
      <c r="FB18">
        <v>4433</v>
      </c>
      <c r="FC18">
        <v>0.54160048869883903</v>
      </c>
      <c r="FD18" s="3">
        <v>8185</v>
      </c>
      <c r="FE18">
        <v>2744</v>
      </c>
      <c r="FF18">
        <v>0.33524740378741602</v>
      </c>
      <c r="FG18" s="3">
        <v>8185</v>
      </c>
      <c r="FH18">
        <v>1503</v>
      </c>
      <c r="FI18">
        <v>0.18362858888210101</v>
      </c>
      <c r="FJ18" s="3">
        <v>8185</v>
      </c>
      <c r="FK18">
        <v>662</v>
      </c>
      <c r="FL18">
        <v>8.0879657910812405E-2</v>
      </c>
      <c r="FM18" s="3">
        <v>8277</v>
      </c>
      <c r="FN18">
        <v>4662</v>
      </c>
      <c r="FO18">
        <v>0.56324755346139899</v>
      </c>
      <c r="FP18" s="3">
        <v>8277</v>
      </c>
      <c r="FQ18">
        <v>3040</v>
      </c>
      <c r="FR18">
        <v>0.36728283194394101</v>
      </c>
      <c r="FS18" s="3">
        <v>8277</v>
      </c>
      <c r="FT18">
        <v>1801</v>
      </c>
      <c r="FU18">
        <v>0.21759091458257801</v>
      </c>
      <c r="FV18" s="3">
        <v>8277</v>
      </c>
      <c r="FW18">
        <v>831</v>
      </c>
      <c r="FX18">
        <v>0.100398695179412</v>
      </c>
      <c r="FY18" s="3">
        <v>8308</v>
      </c>
      <c r="FZ18">
        <v>4722</v>
      </c>
      <c r="GA18">
        <v>0.56836783822821302</v>
      </c>
      <c r="GB18" s="3">
        <v>8308</v>
      </c>
      <c r="GC18">
        <v>3085</v>
      </c>
      <c r="GD18">
        <v>0.37132883967260399</v>
      </c>
      <c r="GE18" s="3">
        <v>8308</v>
      </c>
      <c r="GF18">
        <v>1831</v>
      </c>
      <c r="GG18">
        <v>0.22038998555608999</v>
      </c>
      <c r="GH18" s="3">
        <v>8308</v>
      </c>
      <c r="GI18">
        <v>846</v>
      </c>
      <c r="GJ18">
        <v>0.101829561868078</v>
      </c>
    </row>
    <row r="19" spans="1:192" ht="19" x14ac:dyDescent="0.25">
      <c r="A19" s="3">
        <v>78</v>
      </c>
      <c r="B19">
        <v>29</v>
      </c>
      <c r="C19">
        <v>0.37179487179487097</v>
      </c>
      <c r="D19" s="3">
        <v>78</v>
      </c>
      <c r="E19">
        <v>19</v>
      </c>
      <c r="F19">
        <v>0.243589743589743</v>
      </c>
      <c r="G19" s="3">
        <v>78</v>
      </c>
      <c r="H19">
        <v>10</v>
      </c>
      <c r="I19">
        <v>0.128205128205128</v>
      </c>
      <c r="J19" s="3">
        <v>78</v>
      </c>
      <c r="K19">
        <v>5</v>
      </c>
      <c r="L19">
        <v>6.4102564102564097E-2</v>
      </c>
      <c r="M19" s="3">
        <v>77</v>
      </c>
      <c r="N19">
        <v>48</v>
      </c>
      <c r="O19">
        <v>0.62337662337662303</v>
      </c>
      <c r="P19" s="3">
        <v>77</v>
      </c>
      <c r="Q19">
        <v>29</v>
      </c>
      <c r="R19">
        <v>0.37662337662337603</v>
      </c>
      <c r="S19" s="3">
        <v>77</v>
      </c>
      <c r="T19">
        <v>17</v>
      </c>
      <c r="U19">
        <v>0.22077922077921999</v>
      </c>
      <c r="V19" s="3">
        <v>77</v>
      </c>
      <c r="W19">
        <v>10</v>
      </c>
      <c r="X19">
        <v>0.129870129870129</v>
      </c>
      <c r="Y19" s="3">
        <v>79</v>
      </c>
      <c r="Z19">
        <v>40</v>
      </c>
      <c r="AA19">
        <v>0.50632911392405</v>
      </c>
      <c r="AB19" s="3">
        <v>79</v>
      </c>
      <c r="AC19">
        <v>29</v>
      </c>
      <c r="AD19">
        <v>0.367088607594936</v>
      </c>
      <c r="AE19" s="3">
        <v>79</v>
      </c>
      <c r="AF19">
        <v>17</v>
      </c>
      <c r="AG19">
        <v>0.215189873417721</v>
      </c>
      <c r="AH19" s="3">
        <v>79</v>
      </c>
      <c r="AI19">
        <v>12</v>
      </c>
      <c r="AJ19">
        <v>0.151898734177215</v>
      </c>
      <c r="AK19" s="3">
        <v>79</v>
      </c>
      <c r="AL19">
        <v>44</v>
      </c>
      <c r="AM19">
        <v>0.556962025316455</v>
      </c>
      <c r="AN19" s="3">
        <v>79</v>
      </c>
      <c r="AO19">
        <v>26</v>
      </c>
      <c r="AP19">
        <v>0.329113924050632</v>
      </c>
      <c r="AQ19" s="3">
        <v>79</v>
      </c>
      <c r="AR19">
        <v>16</v>
      </c>
      <c r="AS19">
        <v>0.20253164556962</v>
      </c>
      <c r="AT19" s="3">
        <v>79</v>
      </c>
      <c r="AU19">
        <v>11</v>
      </c>
      <c r="AV19">
        <v>0.139240506329113</v>
      </c>
      <c r="AW19" s="3">
        <v>758</v>
      </c>
      <c r="AX19">
        <v>294</v>
      </c>
      <c r="AY19">
        <v>0.387862796833773</v>
      </c>
      <c r="AZ19" s="3">
        <v>758</v>
      </c>
      <c r="BA19">
        <v>167</v>
      </c>
      <c r="BB19">
        <v>0.22031662269129201</v>
      </c>
      <c r="BC19" s="3">
        <v>758</v>
      </c>
      <c r="BD19">
        <v>88</v>
      </c>
      <c r="BE19">
        <v>0.116094986807387</v>
      </c>
      <c r="BF19" s="3">
        <v>758</v>
      </c>
      <c r="BG19">
        <v>36</v>
      </c>
      <c r="BH19">
        <v>4.7493403693931298E-2</v>
      </c>
      <c r="BI19" s="3">
        <v>810</v>
      </c>
      <c r="BJ19">
        <v>453</v>
      </c>
      <c r="BK19">
        <v>0.55925925925925901</v>
      </c>
      <c r="BL19" s="3">
        <v>810</v>
      </c>
      <c r="BM19">
        <v>272</v>
      </c>
      <c r="BN19">
        <v>0.33580246913580197</v>
      </c>
      <c r="BO19" s="3">
        <v>810</v>
      </c>
      <c r="BP19">
        <v>156</v>
      </c>
      <c r="BQ19">
        <v>0.19259259259259201</v>
      </c>
      <c r="BR19" s="3">
        <v>810</v>
      </c>
      <c r="BS19">
        <v>71</v>
      </c>
      <c r="BT19">
        <v>8.7654320987654299E-2</v>
      </c>
      <c r="BU19" s="3">
        <v>815</v>
      </c>
      <c r="BV19">
        <v>466</v>
      </c>
      <c r="BW19">
        <v>0.57177914110429395</v>
      </c>
      <c r="BX19" s="3">
        <v>815</v>
      </c>
      <c r="BY19">
        <v>300</v>
      </c>
      <c r="BZ19">
        <v>0.36809815950920199</v>
      </c>
      <c r="CA19" s="3">
        <v>815</v>
      </c>
      <c r="CB19">
        <v>186</v>
      </c>
      <c r="CC19">
        <v>0.22822085889570501</v>
      </c>
      <c r="CD19" s="3">
        <v>815</v>
      </c>
      <c r="CE19">
        <v>83</v>
      </c>
      <c r="CF19">
        <v>0.10184049079754599</v>
      </c>
      <c r="CG19" s="3">
        <v>829</v>
      </c>
      <c r="CH19">
        <v>478</v>
      </c>
      <c r="CI19">
        <v>0.57659831121833505</v>
      </c>
      <c r="CJ19" s="3">
        <v>829</v>
      </c>
      <c r="CK19">
        <v>313</v>
      </c>
      <c r="CL19">
        <v>0.37756332931242398</v>
      </c>
      <c r="CM19" s="3">
        <v>829</v>
      </c>
      <c r="CN19">
        <v>185</v>
      </c>
      <c r="CO19">
        <v>0.223160434258142</v>
      </c>
      <c r="CP19" s="3">
        <v>829</v>
      </c>
      <c r="CQ19">
        <v>92</v>
      </c>
      <c r="CR19">
        <v>0.110977080820265</v>
      </c>
      <c r="CS19" s="3">
        <v>3742</v>
      </c>
      <c r="CT19">
        <v>1559</v>
      </c>
      <c r="CU19">
        <v>0.41662212720470299</v>
      </c>
      <c r="CV19" s="3">
        <v>3742</v>
      </c>
      <c r="CW19">
        <v>852</v>
      </c>
      <c r="CX19">
        <v>0.227685729556386</v>
      </c>
      <c r="CY19" s="3">
        <v>3742</v>
      </c>
      <c r="CZ19">
        <v>438</v>
      </c>
      <c r="DA19">
        <v>0.117049706039551</v>
      </c>
      <c r="DB19" s="3">
        <v>3742</v>
      </c>
      <c r="DC19">
        <v>186</v>
      </c>
      <c r="DD19">
        <v>4.9706039551042198E-2</v>
      </c>
      <c r="DE19" s="3">
        <v>4045</v>
      </c>
      <c r="DF19">
        <v>2165</v>
      </c>
      <c r="DG19">
        <v>0.53522867737947999</v>
      </c>
      <c r="DH19" s="3">
        <v>4045</v>
      </c>
      <c r="DI19">
        <v>1344</v>
      </c>
      <c r="DJ19">
        <v>0.33226205191594499</v>
      </c>
      <c r="DK19" s="3">
        <v>4045</v>
      </c>
      <c r="DL19">
        <v>750</v>
      </c>
      <c r="DM19">
        <v>0.185414091470951</v>
      </c>
      <c r="DN19" s="3">
        <v>4045</v>
      </c>
      <c r="DO19">
        <v>325</v>
      </c>
      <c r="DP19">
        <v>8.0346106304079096E-2</v>
      </c>
      <c r="DQ19" s="3">
        <v>4120</v>
      </c>
      <c r="DR19">
        <v>2339</v>
      </c>
      <c r="DS19">
        <v>0.56771844660194104</v>
      </c>
      <c r="DT19" s="3">
        <v>4120</v>
      </c>
      <c r="DU19">
        <v>1521</v>
      </c>
      <c r="DV19">
        <v>0.36917475728155302</v>
      </c>
      <c r="DW19" s="3">
        <v>4120</v>
      </c>
      <c r="DX19">
        <v>889</v>
      </c>
      <c r="DY19">
        <v>0.215776699029126</v>
      </c>
      <c r="DZ19" s="3">
        <v>4120</v>
      </c>
      <c r="EA19">
        <v>419</v>
      </c>
      <c r="EB19">
        <v>0.10169902912621299</v>
      </c>
      <c r="EC19" s="3">
        <v>4113</v>
      </c>
      <c r="ED19">
        <v>2364</v>
      </c>
      <c r="EE19">
        <v>0.57476294675419404</v>
      </c>
      <c r="EF19" s="3">
        <v>4113</v>
      </c>
      <c r="EG19">
        <v>1546</v>
      </c>
      <c r="EH19">
        <v>0.37588135181132898</v>
      </c>
      <c r="EI19" s="3">
        <v>4113</v>
      </c>
      <c r="EJ19">
        <v>938</v>
      </c>
      <c r="EK19">
        <v>0.228057379042061</v>
      </c>
      <c r="EL19" s="3">
        <v>4113</v>
      </c>
      <c r="EM19">
        <v>431</v>
      </c>
      <c r="EN19">
        <v>0.104789691222951</v>
      </c>
      <c r="EO19" s="3">
        <v>7555</v>
      </c>
      <c r="EP19">
        <v>3061</v>
      </c>
      <c r="EQ19">
        <v>0.405162144275314</v>
      </c>
      <c r="ER19" s="3">
        <v>7555</v>
      </c>
      <c r="ES19">
        <v>1673</v>
      </c>
      <c r="ET19">
        <v>0.221442753143613</v>
      </c>
      <c r="EU19" s="3">
        <v>7555</v>
      </c>
      <c r="EV19">
        <v>887</v>
      </c>
      <c r="EW19">
        <v>0.11740569159497</v>
      </c>
      <c r="EX19" s="3">
        <v>7555</v>
      </c>
      <c r="EY19">
        <v>361</v>
      </c>
      <c r="EZ19">
        <v>4.7782925215089297E-2</v>
      </c>
      <c r="FA19" s="3">
        <v>8161</v>
      </c>
      <c r="FB19">
        <v>4475</v>
      </c>
      <c r="FC19">
        <v>0.54833966425683101</v>
      </c>
      <c r="FD19" s="3">
        <v>8161</v>
      </c>
      <c r="FE19">
        <v>2747</v>
      </c>
      <c r="FF19">
        <v>0.33660090675162302</v>
      </c>
      <c r="FG19" s="3">
        <v>8161</v>
      </c>
      <c r="FH19">
        <v>1522</v>
      </c>
      <c r="FI19">
        <v>0.18649675284891501</v>
      </c>
      <c r="FJ19" s="3">
        <v>8161</v>
      </c>
      <c r="FK19">
        <v>670</v>
      </c>
      <c r="FL19">
        <v>8.2097782134542302E-2</v>
      </c>
      <c r="FM19" s="3">
        <v>8255</v>
      </c>
      <c r="FN19">
        <v>4680</v>
      </c>
      <c r="FO19">
        <v>0.56692913385826704</v>
      </c>
      <c r="FP19" s="3">
        <v>8255</v>
      </c>
      <c r="FQ19">
        <v>3034</v>
      </c>
      <c r="FR19">
        <v>0.367534827377347</v>
      </c>
      <c r="FS19" s="3">
        <v>8255</v>
      </c>
      <c r="FT19">
        <v>1821</v>
      </c>
      <c r="FU19">
        <v>0.220593579648697</v>
      </c>
      <c r="FV19" s="3">
        <v>8255</v>
      </c>
      <c r="FW19">
        <v>838</v>
      </c>
      <c r="FX19">
        <v>0.101514233797698</v>
      </c>
      <c r="FY19" s="3">
        <v>8185</v>
      </c>
      <c r="FZ19">
        <v>4720</v>
      </c>
      <c r="GA19">
        <v>0.57666463042150196</v>
      </c>
      <c r="GB19" s="3">
        <v>8185</v>
      </c>
      <c r="GC19">
        <v>3051</v>
      </c>
      <c r="GD19">
        <v>0.37275503970677998</v>
      </c>
      <c r="GE19" s="3">
        <v>8185</v>
      </c>
      <c r="GF19">
        <v>1842</v>
      </c>
      <c r="GG19">
        <v>0.22504581551618799</v>
      </c>
      <c r="GH19" s="3">
        <v>8185</v>
      </c>
      <c r="GI19">
        <v>852</v>
      </c>
      <c r="GJ19">
        <v>0.104092852779474</v>
      </c>
    </row>
    <row r="20" spans="1:192" ht="19" x14ac:dyDescent="0.25">
      <c r="A20" s="3">
        <v>78</v>
      </c>
      <c r="B20">
        <v>36</v>
      </c>
      <c r="C20">
        <v>0.46153846153846101</v>
      </c>
      <c r="D20" s="3">
        <v>78</v>
      </c>
      <c r="E20">
        <v>19</v>
      </c>
      <c r="F20">
        <v>0.243589743589743</v>
      </c>
      <c r="G20" s="3">
        <v>78</v>
      </c>
      <c r="H20">
        <v>11</v>
      </c>
      <c r="I20">
        <v>0.141025641025641</v>
      </c>
      <c r="J20" s="3">
        <v>78</v>
      </c>
      <c r="K20">
        <v>5</v>
      </c>
      <c r="L20">
        <v>6.4102564102564097E-2</v>
      </c>
      <c r="M20" s="3">
        <v>84</v>
      </c>
      <c r="N20">
        <v>41</v>
      </c>
      <c r="O20">
        <v>0.48809523809523803</v>
      </c>
      <c r="P20" s="3">
        <v>84</v>
      </c>
      <c r="Q20">
        <v>26</v>
      </c>
      <c r="R20">
        <v>0.30952380952380898</v>
      </c>
      <c r="S20" s="3">
        <v>84</v>
      </c>
      <c r="T20">
        <v>15</v>
      </c>
      <c r="U20">
        <v>0.17857142857142799</v>
      </c>
      <c r="V20" s="3">
        <v>84</v>
      </c>
      <c r="W20">
        <v>9</v>
      </c>
      <c r="X20">
        <v>0.107142857142857</v>
      </c>
      <c r="Y20" s="3">
        <v>80</v>
      </c>
      <c r="Z20">
        <v>43</v>
      </c>
      <c r="AA20">
        <v>0.53749999999999998</v>
      </c>
      <c r="AB20" s="3">
        <v>80</v>
      </c>
      <c r="AC20">
        <v>30</v>
      </c>
      <c r="AD20">
        <v>0.375</v>
      </c>
      <c r="AE20" s="3">
        <v>80</v>
      </c>
      <c r="AF20">
        <v>20</v>
      </c>
      <c r="AG20">
        <v>0.25</v>
      </c>
      <c r="AH20" s="3">
        <v>80</v>
      </c>
      <c r="AI20">
        <v>13</v>
      </c>
      <c r="AJ20">
        <v>0.16250000000000001</v>
      </c>
      <c r="AK20" s="3">
        <v>85</v>
      </c>
      <c r="AL20">
        <v>61</v>
      </c>
      <c r="AM20">
        <v>0.71764705882352897</v>
      </c>
      <c r="AN20" s="3">
        <v>85</v>
      </c>
      <c r="AO20">
        <v>35</v>
      </c>
      <c r="AP20">
        <v>0.41176470588235198</v>
      </c>
      <c r="AQ20" s="3">
        <v>85</v>
      </c>
      <c r="AR20">
        <v>23</v>
      </c>
      <c r="AS20">
        <v>0.27058823529411702</v>
      </c>
      <c r="AT20" s="3">
        <v>85</v>
      </c>
      <c r="AU20">
        <v>13</v>
      </c>
      <c r="AV20">
        <v>0.152941176470588</v>
      </c>
      <c r="AW20" s="3">
        <v>764</v>
      </c>
      <c r="AX20">
        <v>305</v>
      </c>
      <c r="AY20">
        <v>0.399214659685863</v>
      </c>
      <c r="AZ20" s="3">
        <v>764</v>
      </c>
      <c r="BA20">
        <v>174</v>
      </c>
      <c r="BB20">
        <v>0.22774869109947601</v>
      </c>
      <c r="BC20" s="3">
        <v>764</v>
      </c>
      <c r="BD20">
        <v>90</v>
      </c>
      <c r="BE20">
        <v>0.117801047120418</v>
      </c>
      <c r="BF20" s="3">
        <v>764</v>
      </c>
      <c r="BG20">
        <v>38</v>
      </c>
      <c r="BH20">
        <v>4.97382198952879E-2</v>
      </c>
      <c r="BI20" s="3">
        <v>798</v>
      </c>
      <c r="BJ20">
        <v>434</v>
      </c>
      <c r="BK20">
        <v>0.54385964912280704</v>
      </c>
      <c r="BL20" s="3">
        <v>798</v>
      </c>
      <c r="BM20">
        <v>267</v>
      </c>
      <c r="BN20">
        <v>0.33458646616541299</v>
      </c>
      <c r="BO20" s="3">
        <v>798</v>
      </c>
      <c r="BP20">
        <v>151</v>
      </c>
      <c r="BQ20">
        <v>0.18922305764410999</v>
      </c>
      <c r="BR20" s="3">
        <v>798</v>
      </c>
      <c r="BS20">
        <v>67</v>
      </c>
      <c r="BT20">
        <v>8.3959899749373401E-2</v>
      </c>
      <c r="BU20" s="3">
        <v>810</v>
      </c>
      <c r="BV20">
        <v>482</v>
      </c>
      <c r="BW20">
        <v>0.595061728395061</v>
      </c>
      <c r="BX20" s="3">
        <v>810</v>
      </c>
      <c r="BY20">
        <v>307</v>
      </c>
      <c r="BZ20">
        <v>0.37901234567901199</v>
      </c>
      <c r="CA20" s="3">
        <v>810</v>
      </c>
      <c r="CB20">
        <v>191</v>
      </c>
      <c r="CC20">
        <v>0.235802469135802</v>
      </c>
      <c r="CD20" s="3">
        <v>810</v>
      </c>
      <c r="CE20">
        <v>91</v>
      </c>
      <c r="CF20">
        <v>0.112345679012345</v>
      </c>
      <c r="CG20" s="3">
        <v>834</v>
      </c>
      <c r="CH20">
        <v>479</v>
      </c>
      <c r="CI20">
        <v>0.57434052757793697</v>
      </c>
      <c r="CJ20" s="3">
        <v>834</v>
      </c>
      <c r="CK20">
        <v>320</v>
      </c>
      <c r="CL20">
        <v>0.383693045563549</v>
      </c>
      <c r="CM20" s="3">
        <v>834</v>
      </c>
      <c r="CN20">
        <v>196</v>
      </c>
      <c r="CO20">
        <v>0.23501199040767301</v>
      </c>
      <c r="CP20" s="3">
        <v>834</v>
      </c>
      <c r="CQ20">
        <v>97</v>
      </c>
      <c r="CR20">
        <v>0.11630695443645001</v>
      </c>
      <c r="CS20" s="3">
        <v>3765</v>
      </c>
      <c r="CT20">
        <v>1533</v>
      </c>
      <c r="CU20">
        <v>0.40717131474103502</v>
      </c>
      <c r="CV20" s="3">
        <v>3765</v>
      </c>
      <c r="CW20">
        <v>842</v>
      </c>
      <c r="CX20">
        <v>0.223638778220451</v>
      </c>
      <c r="CY20" s="3">
        <v>3765</v>
      </c>
      <c r="CZ20">
        <v>450</v>
      </c>
      <c r="DA20">
        <v>0.119521912350597</v>
      </c>
      <c r="DB20" s="3">
        <v>3765</v>
      </c>
      <c r="DC20">
        <v>184</v>
      </c>
      <c r="DD20">
        <v>4.8871181938910997E-2</v>
      </c>
      <c r="DE20" s="3">
        <v>4075</v>
      </c>
      <c r="DF20">
        <v>2180</v>
      </c>
      <c r="DG20">
        <v>0.53496932515337403</v>
      </c>
      <c r="DH20" s="3">
        <v>4075</v>
      </c>
      <c r="DI20">
        <v>1377</v>
      </c>
      <c r="DJ20">
        <v>0.33791411042944702</v>
      </c>
      <c r="DK20" s="3">
        <v>4075</v>
      </c>
      <c r="DL20">
        <v>769</v>
      </c>
      <c r="DM20">
        <v>0.188711656441717</v>
      </c>
      <c r="DN20" s="3">
        <v>4075</v>
      </c>
      <c r="DO20">
        <v>328</v>
      </c>
      <c r="DP20">
        <v>8.0490797546012197E-2</v>
      </c>
      <c r="DQ20" s="3">
        <v>4147</v>
      </c>
      <c r="DR20">
        <v>2336</v>
      </c>
      <c r="DS20">
        <v>0.56329877019532104</v>
      </c>
      <c r="DT20" s="3">
        <v>4147</v>
      </c>
      <c r="DU20">
        <v>1508</v>
      </c>
      <c r="DV20">
        <v>0.36363636363636298</v>
      </c>
      <c r="DW20" s="3">
        <v>4147</v>
      </c>
      <c r="DX20">
        <v>925</v>
      </c>
      <c r="DY20">
        <v>0.223052809259705</v>
      </c>
      <c r="DZ20" s="3">
        <v>4147</v>
      </c>
      <c r="EA20">
        <v>421</v>
      </c>
      <c r="EB20">
        <v>0.101519170484687</v>
      </c>
      <c r="EC20" s="3">
        <v>4159</v>
      </c>
      <c r="ED20">
        <v>2392</v>
      </c>
      <c r="EE20">
        <v>0.57513825438807398</v>
      </c>
      <c r="EF20" s="3">
        <v>4159</v>
      </c>
      <c r="EG20">
        <v>1545</v>
      </c>
      <c r="EH20">
        <v>0.37148352969463799</v>
      </c>
      <c r="EI20" s="3">
        <v>4159</v>
      </c>
      <c r="EJ20">
        <v>920</v>
      </c>
      <c r="EK20">
        <v>0.22120702091849001</v>
      </c>
      <c r="EL20" s="3">
        <v>4159</v>
      </c>
      <c r="EM20">
        <v>428</v>
      </c>
      <c r="EN20">
        <v>0.102909353209906</v>
      </c>
      <c r="EO20" s="3">
        <v>7562</v>
      </c>
      <c r="EP20">
        <v>3110</v>
      </c>
      <c r="EQ20">
        <v>0.41126686061888301</v>
      </c>
      <c r="ER20" s="3">
        <v>7562</v>
      </c>
      <c r="ES20">
        <v>1684</v>
      </c>
      <c r="ET20">
        <v>0.222692409415498</v>
      </c>
      <c r="EU20" s="3">
        <v>7562</v>
      </c>
      <c r="EV20">
        <v>884</v>
      </c>
      <c r="EW20">
        <v>0.116900290928325</v>
      </c>
      <c r="EX20" s="3">
        <v>7562</v>
      </c>
      <c r="EY20">
        <v>361</v>
      </c>
      <c r="EZ20">
        <v>4.7738693467336599E-2</v>
      </c>
      <c r="FA20" s="3">
        <v>8182</v>
      </c>
      <c r="FB20">
        <v>4412</v>
      </c>
      <c r="FC20">
        <v>0.53923246150085502</v>
      </c>
      <c r="FD20" s="3">
        <v>8182</v>
      </c>
      <c r="FE20">
        <v>2725</v>
      </c>
      <c r="FF20">
        <v>0.33304815448545499</v>
      </c>
      <c r="FG20" s="3">
        <v>8182</v>
      </c>
      <c r="FH20">
        <v>1525</v>
      </c>
      <c r="FI20">
        <v>0.18638474700562199</v>
      </c>
      <c r="FJ20" s="3">
        <v>8182</v>
      </c>
      <c r="FK20">
        <v>667</v>
      </c>
      <c r="FL20">
        <v>8.1520410657540898E-2</v>
      </c>
      <c r="FM20" s="3">
        <v>8177</v>
      </c>
      <c r="FN20">
        <v>4692</v>
      </c>
      <c r="FO20">
        <v>0.57380457380457295</v>
      </c>
      <c r="FP20" s="3">
        <v>8177</v>
      </c>
      <c r="FQ20">
        <v>3012</v>
      </c>
      <c r="FR20">
        <v>0.368350250703191</v>
      </c>
      <c r="FS20" s="3">
        <v>8177</v>
      </c>
      <c r="FT20">
        <v>1835</v>
      </c>
      <c r="FU20">
        <v>0.22440993029228301</v>
      </c>
      <c r="FV20" s="3">
        <v>8177</v>
      </c>
      <c r="FW20">
        <v>835</v>
      </c>
      <c r="FX20">
        <v>0.102115690350984</v>
      </c>
      <c r="FY20" s="3">
        <v>8221</v>
      </c>
      <c r="FZ20">
        <v>4731</v>
      </c>
      <c r="GA20">
        <v>0.57547743583505595</v>
      </c>
      <c r="GB20" s="3">
        <v>8221</v>
      </c>
      <c r="GC20">
        <v>3094</v>
      </c>
      <c r="GD20">
        <v>0.37635324169808998</v>
      </c>
      <c r="GE20" s="3">
        <v>8221</v>
      </c>
      <c r="GF20">
        <v>1844</v>
      </c>
      <c r="GG20">
        <v>0.224303612699185</v>
      </c>
      <c r="GH20" s="3">
        <v>8221</v>
      </c>
      <c r="GI20">
        <v>856</v>
      </c>
      <c r="GJ20">
        <v>0.10412358593845</v>
      </c>
    </row>
    <row r="21" spans="1:192" ht="19" x14ac:dyDescent="0.25">
      <c r="A21" s="3">
        <v>81</v>
      </c>
      <c r="B21">
        <v>33</v>
      </c>
      <c r="C21">
        <v>0.407407407407407</v>
      </c>
      <c r="D21" s="3">
        <v>81</v>
      </c>
      <c r="E21">
        <v>19</v>
      </c>
      <c r="F21">
        <v>0.234567901234567</v>
      </c>
      <c r="G21" s="3">
        <v>81</v>
      </c>
      <c r="H21">
        <v>11</v>
      </c>
      <c r="I21">
        <v>0.13580246913580199</v>
      </c>
      <c r="J21" s="3">
        <v>81</v>
      </c>
      <c r="K21">
        <v>5</v>
      </c>
      <c r="L21">
        <v>6.1728395061728301E-2</v>
      </c>
      <c r="M21" s="3">
        <v>85</v>
      </c>
      <c r="N21">
        <v>55</v>
      </c>
      <c r="O21">
        <v>0.64705882352941102</v>
      </c>
      <c r="P21" s="3">
        <v>85</v>
      </c>
      <c r="Q21">
        <v>33</v>
      </c>
      <c r="R21">
        <v>0.38823529411764701</v>
      </c>
      <c r="S21" s="3">
        <v>85</v>
      </c>
      <c r="T21">
        <v>21</v>
      </c>
      <c r="U21">
        <v>0.247058823529411</v>
      </c>
      <c r="V21" s="3">
        <v>85</v>
      </c>
      <c r="W21">
        <v>11</v>
      </c>
      <c r="X21">
        <v>0.129411764705882</v>
      </c>
      <c r="Y21" s="3">
        <v>83</v>
      </c>
      <c r="Z21">
        <v>49</v>
      </c>
      <c r="AA21">
        <v>0.59036144578313199</v>
      </c>
      <c r="AB21" s="3">
        <v>83</v>
      </c>
      <c r="AC21">
        <v>32</v>
      </c>
      <c r="AD21">
        <v>0.38554216867469798</v>
      </c>
      <c r="AE21" s="3">
        <v>83</v>
      </c>
      <c r="AF21">
        <v>24</v>
      </c>
      <c r="AG21">
        <v>0.28915662650602397</v>
      </c>
      <c r="AH21" s="3">
        <v>83</v>
      </c>
      <c r="AI21">
        <v>14</v>
      </c>
      <c r="AJ21">
        <v>0.16867469879517999</v>
      </c>
      <c r="AK21" s="3">
        <v>79</v>
      </c>
      <c r="AL21">
        <v>52</v>
      </c>
      <c r="AM21">
        <v>0.658227848101265</v>
      </c>
      <c r="AN21" s="3">
        <v>79</v>
      </c>
      <c r="AO21">
        <v>38</v>
      </c>
      <c r="AP21">
        <v>0.481012658227848</v>
      </c>
      <c r="AQ21" s="3">
        <v>79</v>
      </c>
      <c r="AR21">
        <v>23</v>
      </c>
      <c r="AS21">
        <v>0.291139240506329</v>
      </c>
      <c r="AT21" s="3">
        <v>79</v>
      </c>
      <c r="AU21">
        <v>14</v>
      </c>
      <c r="AV21">
        <v>0.177215189873417</v>
      </c>
      <c r="AW21" s="3">
        <v>766</v>
      </c>
      <c r="AX21">
        <v>306</v>
      </c>
      <c r="AY21">
        <v>0.39947780678851103</v>
      </c>
      <c r="AZ21" s="3">
        <v>766</v>
      </c>
      <c r="BA21">
        <v>173</v>
      </c>
      <c r="BB21">
        <v>0.22584856396866801</v>
      </c>
      <c r="BC21" s="3">
        <v>766</v>
      </c>
      <c r="BD21">
        <v>92</v>
      </c>
      <c r="BE21">
        <v>0.120104438642297</v>
      </c>
      <c r="BF21" s="3">
        <v>766</v>
      </c>
      <c r="BG21">
        <v>37</v>
      </c>
      <c r="BH21">
        <v>4.8302872062663101E-2</v>
      </c>
      <c r="BI21" s="3">
        <v>808</v>
      </c>
      <c r="BJ21">
        <v>452</v>
      </c>
      <c r="BK21">
        <v>0.55940594059405901</v>
      </c>
      <c r="BL21" s="3">
        <v>808</v>
      </c>
      <c r="BM21">
        <v>275</v>
      </c>
      <c r="BN21">
        <v>0.34034653465346498</v>
      </c>
      <c r="BO21" s="3">
        <v>808</v>
      </c>
      <c r="BP21">
        <v>156</v>
      </c>
      <c r="BQ21">
        <v>0.19306930693069299</v>
      </c>
      <c r="BR21" s="3">
        <v>808</v>
      </c>
      <c r="BS21">
        <v>66</v>
      </c>
      <c r="BT21">
        <v>8.1683168316831603E-2</v>
      </c>
      <c r="BU21" s="3">
        <v>822</v>
      </c>
      <c r="BV21">
        <v>470</v>
      </c>
      <c r="BW21">
        <v>0.57177615571776097</v>
      </c>
      <c r="BX21" s="3">
        <v>822</v>
      </c>
      <c r="BY21">
        <v>314</v>
      </c>
      <c r="BZ21">
        <v>0.38199513381995098</v>
      </c>
      <c r="CA21" s="3">
        <v>822</v>
      </c>
      <c r="CB21">
        <v>188</v>
      </c>
      <c r="CC21">
        <v>0.22871046228710401</v>
      </c>
      <c r="CD21" s="3">
        <v>822</v>
      </c>
      <c r="CE21">
        <v>90</v>
      </c>
      <c r="CF21">
        <v>0.10948905109489</v>
      </c>
      <c r="CG21" s="3">
        <v>818</v>
      </c>
      <c r="CH21">
        <v>464</v>
      </c>
      <c r="CI21">
        <v>0.56723716381417999</v>
      </c>
      <c r="CJ21" s="3">
        <v>818</v>
      </c>
      <c r="CK21">
        <v>304</v>
      </c>
      <c r="CL21">
        <v>0.37163814180929</v>
      </c>
      <c r="CM21" s="3">
        <v>818</v>
      </c>
      <c r="CN21">
        <v>182</v>
      </c>
      <c r="CO21">
        <v>0.22249388753056201</v>
      </c>
      <c r="CP21" s="3">
        <v>818</v>
      </c>
      <c r="CQ21">
        <v>87</v>
      </c>
      <c r="CR21">
        <v>0.106356968215158</v>
      </c>
      <c r="CS21" s="3">
        <v>3725</v>
      </c>
      <c r="CT21">
        <v>1532</v>
      </c>
      <c r="CU21">
        <v>0.41127516778523399</v>
      </c>
      <c r="CV21" s="3">
        <v>3725</v>
      </c>
      <c r="CW21">
        <v>828</v>
      </c>
      <c r="CX21">
        <v>0.22228187919462999</v>
      </c>
      <c r="CY21" s="3">
        <v>3725</v>
      </c>
      <c r="CZ21">
        <v>435</v>
      </c>
      <c r="DA21">
        <v>0.11677852348993201</v>
      </c>
      <c r="DB21" s="3">
        <v>3725</v>
      </c>
      <c r="DC21">
        <v>183</v>
      </c>
      <c r="DD21">
        <v>4.9127516778523402E-2</v>
      </c>
      <c r="DE21" s="3">
        <v>4026</v>
      </c>
      <c r="DF21">
        <v>2212</v>
      </c>
      <c r="DG21">
        <v>0.54942871336313903</v>
      </c>
      <c r="DH21" s="3">
        <v>4026</v>
      </c>
      <c r="DI21">
        <v>1366</v>
      </c>
      <c r="DJ21">
        <v>0.33929458519622402</v>
      </c>
      <c r="DK21" s="3">
        <v>4026</v>
      </c>
      <c r="DL21">
        <v>759</v>
      </c>
      <c r="DM21">
        <v>0.188524590163934</v>
      </c>
      <c r="DN21" s="3">
        <v>4026</v>
      </c>
      <c r="DO21">
        <v>333</v>
      </c>
      <c r="DP21">
        <v>8.2712369597615396E-2</v>
      </c>
      <c r="DQ21" s="3">
        <v>4143</v>
      </c>
      <c r="DR21">
        <v>2361</v>
      </c>
      <c r="DS21">
        <v>0.56987690079652398</v>
      </c>
      <c r="DT21" s="3">
        <v>4143</v>
      </c>
      <c r="DU21">
        <v>1543</v>
      </c>
      <c r="DV21">
        <v>0.37243543326092199</v>
      </c>
      <c r="DW21" s="3">
        <v>4143</v>
      </c>
      <c r="DX21">
        <v>911</v>
      </c>
      <c r="DY21">
        <v>0.21988896934588401</v>
      </c>
      <c r="DZ21" s="3">
        <v>4143</v>
      </c>
      <c r="EA21">
        <v>433</v>
      </c>
      <c r="EB21">
        <v>0.10451363746077701</v>
      </c>
      <c r="EC21" s="3">
        <v>4088</v>
      </c>
      <c r="ED21">
        <v>2340</v>
      </c>
      <c r="EE21">
        <v>0.57240704500978401</v>
      </c>
      <c r="EF21" s="3">
        <v>4088</v>
      </c>
      <c r="EG21">
        <v>1522</v>
      </c>
      <c r="EH21">
        <v>0.37230919765166298</v>
      </c>
      <c r="EI21" s="3">
        <v>4088</v>
      </c>
      <c r="EJ21">
        <v>909</v>
      </c>
      <c r="EK21">
        <v>0.222358121330724</v>
      </c>
      <c r="EL21" s="3">
        <v>4088</v>
      </c>
      <c r="EM21">
        <v>421</v>
      </c>
      <c r="EN21">
        <v>0.10298434442270001</v>
      </c>
      <c r="EO21" s="3">
        <v>7516</v>
      </c>
      <c r="EP21">
        <v>3043</v>
      </c>
      <c r="EQ21">
        <v>0.40486961149547601</v>
      </c>
      <c r="ER21" s="3">
        <v>7516</v>
      </c>
      <c r="ES21">
        <v>1670</v>
      </c>
      <c r="ET21">
        <v>0.222192655667908</v>
      </c>
      <c r="EU21" s="3">
        <v>7516</v>
      </c>
      <c r="EV21">
        <v>876</v>
      </c>
      <c r="EW21">
        <v>0.116551357104843</v>
      </c>
      <c r="EX21" s="3">
        <v>7516</v>
      </c>
      <c r="EY21">
        <v>361</v>
      </c>
      <c r="EZ21">
        <v>4.80308674827035E-2</v>
      </c>
      <c r="FA21" s="3">
        <v>8106</v>
      </c>
      <c r="FB21">
        <v>4346</v>
      </c>
      <c r="FC21">
        <v>0.53614606464347303</v>
      </c>
      <c r="FD21" s="3">
        <v>8106</v>
      </c>
      <c r="FE21">
        <v>2706</v>
      </c>
      <c r="FF21">
        <v>0.33382679496669099</v>
      </c>
      <c r="FG21" s="3">
        <v>8106</v>
      </c>
      <c r="FH21">
        <v>1528</v>
      </c>
      <c r="FI21">
        <v>0.188502343942758</v>
      </c>
      <c r="FJ21" s="3">
        <v>8106</v>
      </c>
      <c r="FK21">
        <v>660</v>
      </c>
      <c r="FL21">
        <v>8.1421169504070995E-2</v>
      </c>
      <c r="FM21" s="3">
        <v>8242</v>
      </c>
      <c r="FN21">
        <v>4734</v>
      </c>
      <c r="FO21">
        <v>0.57437515166221698</v>
      </c>
      <c r="FP21" s="3">
        <v>8242</v>
      </c>
      <c r="FQ21">
        <v>3101</v>
      </c>
      <c r="FR21">
        <v>0.37624363018684698</v>
      </c>
      <c r="FS21" s="3">
        <v>8242</v>
      </c>
      <c r="FT21">
        <v>1815</v>
      </c>
      <c r="FU21">
        <v>0.22021354040281399</v>
      </c>
      <c r="FV21" s="3">
        <v>8242</v>
      </c>
      <c r="FW21">
        <v>842</v>
      </c>
      <c r="FX21">
        <v>0.102159669983013</v>
      </c>
      <c r="FY21" s="3">
        <v>8182</v>
      </c>
      <c r="FZ21">
        <v>4678</v>
      </c>
      <c r="GA21">
        <v>0.57174285015888504</v>
      </c>
      <c r="GB21" s="3">
        <v>8182</v>
      </c>
      <c r="GC21">
        <v>3072</v>
      </c>
      <c r="GD21">
        <v>0.37545832314837402</v>
      </c>
      <c r="GE21" s="3">
        <v>8182</v>
      </c>
      <c r="GF21">
        <v>1842</v>
      </c>
      <c r="GG21">
        <v>0.22512833048154399</v>
      </c>
      <c r="GH21" s="3">
        <v>8182</v>
      </c>
      <c r="GI21">
        <v>862</v>
      </c>
      <c r="GJ21">
        <v>0.105353214373013</v>
      </c>
    </row>
    <row r="22" spans="1:192" ht="19" x14ac:dyDescent="0.25">
      <c r="A22" s="3">
        <v>67</v>
      </c>
      <c r="B22">
        <v>29</v>
      </c>
      <c r="C22">
        <v>0.43283582089552203</v>
      </c>
      <c r="D22" s="3">
        <v>67</v>
      </c>
      <c r="E22">
        <v>18</v>
      </c>
      <c r="F22">
        <v>0.26865671641791</v>
      </c>
      <c r="G22" s="3">
        <v>67</v>
      </c>
      <c r="H22">
        <v>10</v>
      </c>
      <c r="I22">
        <v>0.14925373134328301</v>
      </c>
      <c r="J22" s="3">
        <v>67</v>
      </c>
      <c r="K22">
        <v>5</v>
      </c>
      <c r="L22">
        <v>7.4626865671641701E-2</v>
      </c>
      <c r="M22" s="3">
        <v>84</v>
      </c>
      <c r="N22">
        <v>48</v>
      </c>
      <c r="O22">
        <v>0.57142857142857095</v>
      </c>
      <c r="P22" s="3">
        <v>84</v>
      </c>
      <c r="Q22">
        <v>30</v>
      </c>
      <c r="R22">
        <v>0.35714285714285698</v>
      </c>
      <c r="S22" s="3">
        <v>84</v>
      </c>
      <c r="T22">
        <v>17</v>
      </c>
      <c r="U22">
        <v>0.202380952380952</v>
      </c>
      <c r="V22" s="3">
        <v>84</v>
      </c>
      <c r="W22">
        <v>10</v>
      </c>
      <c r="X22">
        <v>0.119047619047619</v>
      </c>
      <c r="Y22" s="3">
        <v>89</v>
      </c>
      <c r="Z22">
        <v>51</v>
      </c>
      <c r="AA22">
        <v>0.57303370786516805</v>
      </c>
      <c r="AB22" s="3">
        <v>89</v>
      </c>
      <c r="AC22">
        <v>30</v>
      </c>
      <c r="AD22">
        <v>0.33707865168539303</v>
      </c>
      <c r="AE22" s="3">
        <v>89</v>
      </c>
      <c r="AF22">
        <v>19</v>
      </c>
      <c r="AG22">
        <v>0.213483146067415</v>
      </c>
      <c r="AH22" s="3">
        <v>89</v>
      </c>
      <c r="AI22">
        <v>12</v>
      </c>
      <c r="AJ22">
        <v>0.13483146067415699</v>
      </c>
      <c r="AK22" s="3">
        <v>88</v>
      </c>
      <c r="AL22">
        <v>52</v>
      </c>
      <c r="AM22">
        <v>0.59090909090909005</v>
      </c>
      <c r="AN22" s="3">
        <v>88</v>
      </c>
      <c r="AO22">
        <v>34</v>
      </c>
      <c r="AP22">
        <v>0.38636363636363602</v>
      </c>
      <c r="AQ22" s="3">
        <v>88</v>
      </c>
      <c r="AR22">
        <v>23</v>
      </c>
      <c r="AS22">
        <v>0.26136363636363602</v>
      </c>
      <c r="AT22" s="3">
        <v>88</v>
      </c>
      <c r="AU22">
        <v>13</v>
      </c>
      <c r="AV22">
        <v>0.14772727272727201</v>
      </c>
      <c r="AW22" s="3">
        <v>745</v>
      </c>
      <c r="AX22">
        <v>312</v>
      </c>
      <c r="AY22">
        <v>0.41879194630872402</v>
      </c>
      <c r="AZ22" s="3">
        <v>745</v>
      </c>
      <c r="BA22">
        <v>167</v>
      </c>
      <c r="BB22">
        <v>0.22416107382550299</v>
      </c>
      <c r="BC22" s="3">
        <v>745</v>
      </c>
      <c r="BD22">
        <v>89</v>
      </c>
      <c r="BE22">
        <v>0.119463087248322</v>
      </c>
      <c r="BF22" s="3">
        <v>745</v>
      </c>
      <c r="BG22">
        <v>37</v>
      </c>
      <c r="BH22">
        <v>4.9664429530201303E-2</v>
      </c>
      <c r="BI22" s="3">
        <v>827</v>
      </c>
      <c r="BJ22">
        <v>462</v>
      </c>
      <c r="BK22">
        <v>0.55864570737605801</v>
      </c>
      <c r="BL22" s="3">
        <v>827</v>
      </c>
      <c r="BM22">
        <v>276</v>
      </c>
      <c r="BN22">
        <v>0.33373639661426802</v>
      </c>
      <c r="BO22" s="3">
        <v>827</v>
      </c>
      <c r="BP22">
        <v>159</v>
      </c>
      <c r="BQ22">
        <v>0.192261185006045</v>
      </c>
      <c r="BR22" s="3">
        <v>827</v>
      </c>
      <c r="BS22">
        <v>69</v>
      </c>
      <c r="BT22">
        <v>8.3434099153567101E-2</v>
      </c>
      <c r="BU22" s="3">
        <v>822</v>
      </c>
      <c r="BV22">
        <v>453</v>
      </c>
      <c r="BW22">
        <v>0.55109489051094895</v>
      </c>
      <c r="BX22" s="3">
        <v>822</v>
      </c>
      <c r="BY22">
        <v>293</v>
      </c>
      <c r="BZ22">
        <v>0.35644768856447601</v>
      </c>
      <c r="CA22" s="3">
        <v>822</v>
      </c>
      <c r="CB22">
        <v>175</v>
      </c>
      <c r="CC22">
        <v>0.21289537712895301</v>
      </c>
      <c r="CD22" s="3">
        <v>822</v>
      </c>
      <c r="CE22">
        <v>86</v>
      </c>
      <c r="CF22">
        <v>0.104622871046228</v>
      </c>
      <c r="CG22" s="3">
        <v>830</v>
      </c>
      <c r="CH22">
        <v>487</v>
      </c>
      <c r="CI22">
        <v>0.58674698795180702</v>
      </c>
      <c r="CJ22" s="3">
        <v>830</v>
      </c>
      <c r="CK22">
        <v>305</v>
      </c>
      <c r="CL22">
        <v>0.36746987951807197</v>
      </c>
      <c r="CM22" s="3">
        <v>830</v>
      </c>
      <c r="CN22">
        <v>182</v>
      </c>
      <c r="CO22">
        <v>0.21927710843373399</v>
      </c>
      <c r="CP22" s="3">
        <v>830</v>
      </c>
      <c r="CQ22">
        <v>92</v>
      </c>
      <c r="CR22">
        <v>0.11084337349397499</v>
      </c>
      <c r="CS22" s="3">
        <v>3772</v>
      </c>
      <c r="CT22">
        <v>1556</v>
      </c>
      <c r="CU22">
        <v>0.41251325556733798</v>
      </c>
      <c r="CV22" s="3">
        <v>3772</v>
      </c>
      <c r="CW22">
        <v>855</v>
      </c>
      <c r="CX22">
        <v>0.226670201484623</v>
      </c>
      <c r="CY22" s="3">
        <v>3772</v>
      </c>
      <c r="CZ22">
        <v>447</v>
      </c>
      <c r="DA22">
        <v>0.118504772004241</v>
      </c>
      <c r="DB22" s="3">
        <v>3772</v>
      </c>
      <c r="DC22">
        <v>185</v>
      </c>
      <c r="DD22">
        <v>4.9045599151643603E-2</v>
      </c>
      <c r="DE22" s="3">
        <v>4040</v>
      </c>
      <c r="DF22">
        <v>2207</v>
      </c>
      <c r="DG22">
        <v>0.546287128712871</v>
      </c>
      <c r="DH22" s="3">
        <v>4040</v>
      </c>
      <c r="DI22">
        <v>1343</v>
      </c>
      <c r="DJ22">
        <v>0.332425742574257</v>
      </c>
      <c r="DK22" s="3">
        <v>4040</v>
      </c>
      <c r="DL22">
        <v>751</v>
      </c>
      <c r="DM22">
        <v>0.18589108910891</v>
      </c>
      <c r="DN22" s="3">
        <v>4040</v>
      </c>
      <c r="DO22">
        <v>324</v>
      </c>
      <c r="DP22">
        <v>8.01980198019802E-2</v>
      </c>
      <c r="DQ22" s="3">
        <v>4108</v>
      </c>
      <c r="DR22">
        <v>2338</v>
      </c>
      <c r="DS22">
        <v>0.56913339824732201</v>
      </c>
      <c r="DT22" s="3">
        <v>4108</v>
      </c>
      <c r="DU22">
        <v>1501</v>
      </c>
      <c r="DV22">
        <v>0.36538461538461497</v>
      </c>
      <c r="DW22" s="3">
        <v>4108</v>
      </c>
      <c r="DX22">
        <v>896</v>
      </c>
      <c r="DY22">
        <v>0.218111002921129</v>
      </c>
      <c r="DZ22" s="3">
        <v>4108</v>
      </c>
      <c r="EA22">
        <v>414</v>
      </c>
      <c r="EB22">
        <v>0.100778967867575</v>
      </c>
      <c r="EC22" s="3">
        <v>4085</v>
      </c>
      <c r="ED22">
        <v>2352</v>
      </c>
      <c r="EE22">
        <v>0.57576499388004898</v>
      </c>
      <c r="EF22" s="3">
        <v>4085</v>
      </c>
      <c r="EG22">
        <v>1499</v>
      </c>
      <c r="EH22">
        <v>0.366952264381884</v>
      </c>
      <c r="EI22" s="3">
        <v>4085</v>
      </c>
      <c r="EJ22">
        <v>898</v>
      </c>
      <c r="EK22">
        <v>0.21982864137086899</v>
      </c>
      <c r="EL22" s="3">
        <v>4085</v>
      </c>
      <c r="EM22">
        <v>421</v>
      </c>
      <c r="EN22">
        <v>0.103059975520195</v>
      </c>
      <c r="EO22" s="3">
        <v>7533</v>
      </c>
      <c r="EP22">
        <v>3083</v>
      </c>
      <c r="EQ22">
        <v>0.40926589672109298</v>
      </c>
      <c r="ER22" s="3">
        <v>7533</v>
      </c>
      <c r="ES22">
        <v>1672</v>
      </c>
      <c r="ET22">
        <v>0.22195672374883799</v>
      </c>
      <c r="EU22" s="3">
        <v>7533</v>
      </c>
      <c r="EV22">
        <v>879</v>
      </c>
      <c r="EW22">
        <v>0.11668657905217</v>
      </c>
      <c r="EX22" s="3">
        <v>7533</v>
      </c>
      <c r="EY22">
        <v>363</v>
      </c>
      <c r="EZ22">
        <v>4.8187972919155699E-2</v>
      </c>
      <c r="FA22" s="3">
        <v>8191</v>
      </c>
      <c r="FB22">
        <v>4374</v>
      </c>
      <c r="FC22">
        <v>0.53400073251129199</v>
      </c>
      <c r="FD22" s="3">
        <v>8191</v>
      </c>
      <c r="FE22">
        <v>2733</v>
      </c>
      <c r="FF22">
        <v>0.33365889390794701</v>
      </c>
      <c r="FG22" s="3">
        <v>8191</v>
      </c>
      <c r="FH22">
        <v>1535</v>
      </c>
      <c r="FI22">
        <v>0.18740080576242199</v>
      </c>
      <c r="FJ22" s="3">
        <v>8191</v>
      </c>
      <c r="FK22">
        <v>667</v>
      </c>
      <c r="FL22">
        <v>8.1430838725430305E-2</v>
      </c>
      <c r="FM22" s="3">
        <v>8248</v>
      </c>
      <c r="FN22">
        <v>4689</v>
      </c>
      <c r="FO22">
        <v>0.56850145489815695</v>
      </c>
      <c r="FP22" s="3">
        <v>8248</v>
      </c>
      <c r="FQ22">
        <v>3015</v>
      </c>
      <c r="FR22">
        <v>0.36554316197866099</v>
      </c>
      <c r="FS22" s="3">
        <v>8248</v>
      </c>
      <c r="FT22">
        <v>1797</v>
      </c>
      <c r="FU22">
        <v>0.21787099903006699</v>
      </c>
      <c r="FV22" s="3">
        <v>8248</v>
      </c>
      <c r="FW22">
        <v>833</v>
      </c>
      <c r="FX22">
        <v>0.100994180407371</v>
      </c>
      <c r="FY22" s="3">
        <v>8246</v>
      </c>
      <c r="FZ22">
        <v>4700</v>
      </c>
      <c r="GA22">
        <v>0.56997332039776805</v>
      </c>
      <c r="GB22" s="3">
        <v>8246</v>
      </c>
      <c r="GC22">
        <v>3028</v>
      </c>
      <c r="GD22">
        <v>0.36720834343924302</v>
      </c>
      <c r="GE22" s="3">
        <v>8246</v>
      </c>
      <c r="GF22">
        <v>1811</v>
      </c>
      <c r="GG22">
        <v>0.21962163473199101</v>
      </c>
      <c r="GH22" s="3">
        <v>8246</v>
      </c>
      <c r="GI22">
        <v>857</v>
      </c>
      <c r="GJ22">
        <v>0.103929177783167</v>
      </c>
    </row>
    <row r="23" spans="1:192" ht="19" x14ac:dyDescent="0.25">
      <c r="A23" s="3">
        <v>77</v>
      </c>
      <c r="B23">
        <v>35</v>
      </c>
      <c r="C23">
        <v>0.45454545454545398</v>
      </c>
      <c r="D23" s="3">
        <v>77</v>
      </c>
      <c r="E23">
        <v>20</v>
      </c>
      <c r="F23">
        <v>0.25974025974025899</v>
      </c>
      <c r="G23" s="3">
        <v>77</v>
      </c>
      <c r="H23">
        <v>12</v>
      </c>
      <c r="I23">
        <v>0.15584415584415501</v>
      </c>
      <c r="J23" s="3">
        <v>77</v>
      </c>
      <c r="K23">
        <v>6</v>
      </c>
      <c r="L23">
        <v>7.7922077922077906E-2</v>
      </c>
      <c r="M23" s="3">
        <v>77</v>
      </c>
      <c r="N23">
        <v>47</v>
      </c>
      <c r="O23">
        <v>0.61038961038961004</v>
      </c>
      <c r="P23" s="3">
        <v>77</v>
      </c>
      <c r="Q23">
        <v>34</v>
      </c>
      <c r="R23">
        <v>0.44155844155844098</v>
      </c>
      <c r="S23" s="3">
        <v>77</v>
      </c>
      <c r="T23">
        <v>20</v>
      </c>
      <c r="U23">
        <v>0.25974025974025899</v>
      </c>
      <c r="V23" s="3">
        <v>77</v>
      </c>
      <c r="W23">
        <v>11</v>
      </c>
      <c r="X23">
        <v>0.14285714285714199</v>
      </c>
      <c r="Y23" s="3">
        <v>75</v>
      </c>
      <c r="Z23">
        <v>38</v>
      </c>
      <c r="AA23">
        <v>0.50666666666666604</v>
      </c>
      <c r="AB23" s="3">
        <v>75</v>
      </c>
      <c r="AC23">
        <v>31</v>
      </c>
      <c r="AD23">
        <v>0.413333333333333</v>
      </c>
      <c r="AE23" s="3">
        <v>75</v>
      </c>
      <c r="AF23">
        <v>17</v>
      </c>
      <c r="AG23">
        <v>0.22666666666666599</v>
      </c>
      <c r="AH23" s="3">
        <v>75</v>
      </c>
      <c r="AI23">
        <v>10</v>
      </c>
      <c r="AJ23">
        <v>0.133333333333333</v>
      </c>
      <c r="AK23" s="3">
        <v>88</v>
      </c>
      <c r="AL23">
        <v>49</v>
      </c>
      <c r="AM23">
        <v>0.55681818181818099</v>
      </c>
      <c r="AN23" s="3">
        <v>88</v>
      </c>
      <c r="AO23">
        <v>33</v>
      </c>
      <c r="AP23">
        <v>0.375</v>
      </c>
      <c r="AQ23" s="3">
        <v>88</v>
      </c>
      <c r="AR23">
        <v>20</v>
      </c>
      <c r="AS23">
        <v>0.22727272727272699</v>
      </c>
      <c r="AT23" s="3">
        <v>88</v>
      </c>
      <c r="AU23">
        <v>12</v>
      </c>
      <c r="AV23">
        <v>0.13636363636363599</v>
      </c>
      <c r="AW23" s="3">
        <v>762</v>
      </c>
      <c r="AX23">
        <v>302</v>
      </c>
      <c r="AY23">
        <v>0.396325459317585</v>
      </c>
      <c r="AZ23" s="3">
        <v>762</v>
      </c>
      <c r="BA23">
        <v>167</v>
      </c>
      <c r="BB23">
        <v>0.21916010498687599</v>
      </c>
      <c r="BC23" s="3">
        <v>762</v>
      </c>
      <c r="BD23">
        <v>91</v>
      </c>
      <c r="BE23">
        <v>0.119422572178477</v>
      </c>
      <c r="BF23" s="3">
        <v>762</v>
      </c>
      <c r="BG23">
        <v>39</v>
      </c>
      <c r="BH23">
        <v>5.1181102362204703E-2</v>
      </c>
      <c r="BI23" s="3">
        <v>808</v>
      </c>
      <c r="BJ23">
        <v>420</v>
      </c>
      <c r="BK23">
        <v>0.51980198019801904</v>
      </c>
      <c r="BL23" s="3">
        <v>808</v>
      </c>
      <c r="BM23">
        <v>256</v>
      </c>
      <c r="BN23">
        <v>0.316831683168316</v>
      </c>
      <c r="BO23" s="3">
        <v>808</v>
      </c>
      <c r="BP23">
        <v>146</v>
      </c>
      <c r="BQ23">
        <v>0.18069306930692999</v>
      </c>
      <c r="BR23" s="3">
        <v>808</v>
      </c>
      <c r="BS23">
        <v>68</v>
      </c>
      <c r="BT23">
        <v>8.4158415841584094E-2</v>
      </c>
      <c r="BU23" s="3">
        <v>829</v>
      </c>
      <c r="BV23">
        <v>466</v>
      </c>
      <c r="BW23">
        <v>0.56212303980699596</v>
      </c>
      <c r="BX23" s="3">
        <v>829</v>
      </c>
      <c r="BY23">
        <v>301</v>
      </c>
      <c r="BZ23">
        <v>0.363088057901085</v>
      </c>
      <c r="CA23" s="3">
        <v>829</v>
      </c>
      <c r="CB23">
        <v>179</v>
      </c>
      <c r="CC23">
        <v>0.21592279855247201</v>
      </c>
      <c r="CD23" s="3">
        <v>829</v>
      </c>
      <c r="CE23">
        <v>85</v>
      </c>
      <c r="CF23">
        <v>0.102533172496984</v>
      </c>
      <c r="CG23" s="3">
        <v>832</v>
      </c>
      <c r="CH23">
        <v>490</v>
      </c>
      <c r="CI23">
        <v>0.58894230769230704</v>
      </c>
      <c r="CJ23" s="3">
        <v>832</v>
      </c>
      <c r="CK23">
        <v>322</v>
      </c>
      <c r="CL23">
        <v>0.38701923076923</v>
      </c>
      <c r="CM23" s="3">
        <v>832</v>
      </c>
      <c r="CN23">
        <v>185</v>
      </c>
      <c r="CO23">
        <v>0.222355769230769</v>
      </c>
      <c r="CP23" s="3">
        <v>832</v>
      </c>
      <c r="CQ23">
        <v>91</v>
      </c>
      <c r="CR23">
        <v>0.109375</v>
      </c>
      <c r="CS23" s="3">
        <v>3767</v>
      </c>
      <c r="CT23">
        <v>1547</v>
      </c>
      <c r="CU23">
        <v>0.41067162198035501</v>
      </c>
      <c r="CV23" s="3">
        <v>3767</v>
      </c>
      <c r="CW23">
        <v>840</v>
      </c>
      <c r="CX23">
        <v>0.22298911600743199</v>
      </c>
      <c r="CY23" s="3">
        <v>3767</v>
      </c>
      <c r="CZ23">
        <v>444</v>
      </c>
      <c r="DA23">
        <v>0.11786567560392799</v>
      </c>
      <c r="DB23" s="3">
        <v>3767</v>
      </c>
      <c r="DC23">
        <v>183</v>
      </c>
      <c r="DD23">
        <v>4.8579771701619298E-2</v>
      </c>
      <c r="DE23" s="3">
        <v>4034</v>
      </c>
      <c r="DF23">
        <v>2187</v>
      </c>
      <c r="DG23">
        <v>0.54214179474466995</v>
      </c>
      <c r="DH23" s="3">
        <v>4034</v>
      </c>
      <c r="DI23">
        <v>1341</v>
      </c>
      <c r="DJ23">
        <v>0.33242439266236901</v>
      </c>
      <c r="DK23" s="3">
        <v>4034</v>
      </c>
      <c r="DL23">
        <v>760</v>
      </c>
      <c r="DM23">
        <v>0.18839861179970199</v>
      </c>
      <c r="DN23" s="3">
        <v>4034</v>
      </c>
      <c r="DO23">
        <v>331</v>
      </c>
      <c r="DP23">
        <v>8.2052553296975694E-2</v>
      </c>
      <c r="DQ23" s="3">
        <v>4135</v>
      </c>
      <c r="DR23">
        <v>2338</v>
      </c>
      <c r="DS23">
        <v>0.56541717049576701</v>
      </c>
      <c r="DT23" s="3">
        <v>4135</v>
      </c>
      <c r="DU23">
        <v>1527</v>
      </c>
      <c r="DV23">
        <v>0.369286577992744</v>
      </c>
      <c r="DW23" s="3">
        <v>4135</v>
      </c>
      <c r="DX23">
        <v>916</v>
      </c>
      <c r="DY23">
        <v>0.221523579201934</v>
      </c>
      <c r="DZ23" s="3">
        <v>4135</v>
      </c>
      <c r="EA23">
        <v>421</v>
      </c>
      <c r="EB23">
        <v>0.10181378476420699</v>
      </c>
      <c r="EC23" s="3">
        <v>4171</v>
      </c>
      <c r="ED23">
        <v>2342</v>
      </c>
      <c r="EE23">
        <v>0.56149604411412102</v>
      </c>
      <c r="EF23" s="3">
        <v>4171</v>
      </c>
      <c r="EG23">
        <v>1545</v>
      </c>
      <c r="EH23">
        <v>0.37041476864061301</v>
      </c>
      <c r="EI23" s="3">
        <v>4171</v>
      </c>
      <c r="EJ23">
        <v>915</v>
      </c>
      <c r="EK23">
        <v>0.21937185327259601</v>
      </c>
      <c r="EL23" s="3">
        <v>4171</v>
      </c>
      <c r="EM23">
        <v>418</v>
      </c>
      <c r="EN23">
        <v>0.100215775593382</v>
      </c>
      <c r="EO23" s="3">
        <v>7531</v>
      </c>
      <c r="EP23">
        <v>3066</v>
      </c>
      <c r="EQ23">
        <v>0.40711724870535099</v>
      </c>
      <c r="ER23" s="3">
        <v>7531</v>
      </c>
      <c r="ES23">
        <v>1691</v>
      </c>
      <c r="ET23">
        <v>0.22453857389456899</v>
      </c>
      <c r="EU23" s="3">
        <v>7531</v>
      </c>
      <c r="EV23">
        <v>875</v>
      </c>
      <c r="EW23">
        <v>0.11618642942504299</v>
      </c>
      <c r="EX23" s="3">
        <v>7531</v>
      </c>
      <c r="EY23">
        <v>364</v>
      </c>
      <c r="EZ23">
        <v>4.83335546408179E-2</v>
      </c>
      <c r="FA23" s="3">
        <v>8152</v>
      </c>
      <c r="FB23">
        <v>4437</v>
      </c>
      <c r="FC23">
        <v>0.54428361138370895</v>
      </c>
      <c r="FD23" s="3">
        <v>8152</v>
      </c>
      <c r="FE23">
        <v>2739</v>
      </c>
      <c r="FF23">
        <v>0.33599116781158</v>
      </c>
      <c r="FG23" s="3">
        <v>8152</v>
      </c>
      <c r="FH23">
        <v>1531</v>
      </c>
      <c r="FI23">
        <v>0.187806673209028</v>
      </c>
      <c r="FJ23" s="3">
        <v>8152</v>
      </c>
      <c r="FK23">
        <v>658</v>
      </c>
      <c r="FL23">
        <v>8.0716388616290394E-2</v>
      </c>
      <c r="FM23" s="3">
        <v>8197</v>
      </c>
      <c r="FN23">
        <v>4707</v>
      </c>
      <c r="FO23">
        <v>0.57423447602781497</v>
      </c>
      <c r="FP23" s="3">
        <v>8197</v>
      </c>
      <c r="FQ23">
        <v>3058</v>
      </c>
      <c r="FR23">
        <v>0.37306331584726099</v>
      </c>
      <c r="FS23" s="3">
        <v>8197</v>
      </c>
      <c r="FT23">
        <v>1801</v>
      </c>
      <c r="FU23">
        <v>0.21971452970599001</v>
      </c>
      <c r="FV23" s="3">
        <v>8197</v>
      </c>
      <c r="FW23">
        <v>838</v>
      </c>
      <c r="FX23">
        <v>0.10223252409418</v>
      </c>
      <c r="FY23" s="3">
        <v>8261</v>
      </c>
      <c r="FZ23">
        <v>4720</v>
      </c>
      <c r="GA23">
        <v>0.57135939958842696</v>
      </c>
      <c r="GB23" s="3">
        <v>8261</v>
      </c>
      <c r="GC23">
        <v>3060</v>
      </c>
      <c r="GD23">
        <v>0.37041520397046301</v>
      </c>
      <c r="GE23" s="3">
        <v>8261</v>
      </c>
      <c r="GF23">
        <v>1865</v>
      </c>
      <c r="GG23">
        <v>0.22575959326957901</v>
      </c>
      <c r="GH23" s="3">
        <v>8261</v>
      </c>
      <c r="GI23">
        <v>870</v>
      </c>
      <c r="GJ23">
        <v>0.105314126619053</v>
      </c>
    </row>
    <row r="24" spans="1:192" ht="19" x14ac:dyDescent="0.25">
      <c r="A24" s="3">
        <v>68</v>
      </c>
      <c r="B24">
        <v>26</v>
      </c>
      <c r="C24">
        <v>0.38235294117647001</v>
      </c>
      <c r="D24" s="3">
        <v>68</v>
      </c>
      <c r="E24">
        <v>19</v>
      </c>
      <c r="F24">
        <v>0.27941176470588203</v>
      </c>
      <c r="G24" s="3">
        <v>68</v>
      </c>
      <c r="H24">
        <v>10</v>
      </c>
      <c r="I24">
        <v>0.14705882352941099</v>
      </c>
      <c r="J24" s="3">
        <v>68</v>
      </c>
      <c r="K24">
        <v>5</v>
      </c>
      <c r="L24">
        <v>7.3529411764705802E-2</v>
      </c>
      <c r="M24" s="3">
        <v>80</v>
      </c>
      <c r="N24">
        <v>40</v>
      </c>
      <c r="O24">
        <v>0.5</v>
      </c>
      <c r="P24" s="3">
        <v>80</v>
      </c>
      <c r="Q24">
        <v>24</v>
      </c>
      <c r="R24">
        <v>0.3</v>
      </c>
      <c r="S24" s="3">
        <v>80</v>
      </c>
      <c r="T24">
        <v>14</v>
      </c>
      <c r="U24">
        <v>0.17499999999999999</v>
      </c>
      <c r="V24" s="3">
        <v>80</v>
      </c>
      <c r="W24">
        <v>8</v>
      </c>
      <c r="X24">
        <v>0.1</v>
      </c>
      <c r="Y24" s="3">
        <v>86</v>
      </c>
      <c r="Z24">
        <v>52</v>
      </c>
      <c r="AA24">
        <v>0.60465116279069697</v>
      </c>
      <c r="AB24" s="3">
        <v>86</v>
      </c>
      <c r="AC24">
        <v>32</v>
      </c>
      <c r="AD24">
        <v>0.372093023255813</v>
      </c>
      <c r="AE24" s="3">
        <v>86</v>
      </c>
      <c r="AF24">
        <v>22</v>
      </c>
      <c r="AG24">
        <v>0.25581395348837199</v>
      </c>
      <c r="AH24" s="3">
        <v>86</v>
      </c>
      <c r="AI24">
        <v>11</v>
      </c>
      <c r="AJ24">
        <v>0.127906976744186</v>
      </c>
      <c r="AK24" s="3">
        <v>76</v>
      </c>
      <c r="AL24">
        <v>44</v>
      </c>
      <c r="AM24">
        <v>0.57894736842105199</v>
      </c>
      <c r="AN24" s="3">
        <v>76</v>
      </c>
      <c r="AO24">
        <v>30</v>
      </c>
      <c r="AP24">
        <v>0.394736842105263</v>
      </c>
      <c r="AQ24" s="3">
        <v>76</v>
      </c>
      <c r="AR24">
        <v>21</v>
      </c>
      <c r="AS24">
        <v>0.27631578947368401</v>
      </c>
      <c r="AT24" s="3">
        <v>76</v>
      </c>
      <c r="AU24">
        <v>13</v>
      </c>
      <c r="AV24">
        <v>0.17105263157894701</v>
      </c>
      <c r="AW24" s="3">
        <v>767</v>
      </c>
      <c r="AX24">
        <v>320</v>
      </c>
      <c r="AY24">
        <v>0.41720990873533198</v>
      </c>
      <c r="AZ24" s="3">
        <v>767</v>
      </c>
      <c r="BA24">
        <v>172</v>
      </c>
      <c r="BB24">
        <v>0.224250325945241</v>
      </c>
      <c r="BC24" s="3">
        <v>767</v>
      </c>
      <c r="BD24">
        <v>88</v>
      </c>
      <c r="BE24">
        <v>0.114732724902216</v>
      </c>
      <c r="BF24" s="3">
        <v>767</v>
      </c>
      <c r="BG24">
        <v>38</v>
      </c>
      <c r="BH24">
        <v>4.95436766623207E-2</v>
      </c>
      <c r="BI24" s="3">
        <v>810</v>
      </c>
      <c r="BJ24">
        <v>427</v>
      </c>
      <c r="BK24">
        <v>0.52716049382716001</v>
      </c>
      <c r="BL24" s="3">
        <v>810</v>
      </c>
      <c r="BM24">
        <v>265</v>
      </c>
      <c r="BN24">
        <v>0.32716049382716</v>
      </c>
      <c r="BO24" s="3">
        <v>810</v>
      </c>
      <c r="BP24">
        <v>150</v>
      </c>
      <c r="BQ24">
        <v>0.18518518518518501</v>
      </c>
      <c r="BR24" s="3">
        <v>810</v>
      </c>
      <c r="BS24">
        <v>66</v>
      </c>
      <c r="BT24">
        <v>8.1481481481481405E-2</v>
      </c>
      <c r="BU24" s="3">
        <v>806</v>
      </c>
      <c r="BV24">
        <v>439</v>
      </c>
      <c r="BW24">
        <v>0.54466501240694698</v>
      </c>
      <c r="BX24" s="3">
        <v>806</v>
      </c>
      <c r="BY24">
        <v>286</v>
      </c>
      <c r="BZ24">
        <v>0.35483870967741898</v>
      </c>
      <c r="CA24" s="3">
        <v>806</v>
      </c>
      <c r="CB24">
        <v>162</v>
      </c>
      <c r="CC24">
        <v>0.20099255583126499</v>
      </c>
      <c r="CD24" s="3">
        <v>806</v>
      </c>
      <c r="CE24">
        <v>83</v>
      </c>
      <c r="CF24">
        <v>0.102977667493796</v>
      </c>
      <c r="CG24" s="3">
        <v>809</v>
      </c>
      <c r="CH24">
        <v>464</v>
      </c>
      <c r="CI24">
        <v>0.57354758961680996</v>
      </c>
      <c r="CJ24" s="3">
        <v>809</v>
      </c>
      <c r="CK24">
        <v>315</v>
      </c>
      <c r="CL24">
        <v>0.38936959208899802</v>
      </c>
      <c r="CM24" s="3">
        <v>809</v>
      </c>
      <c r="CN24">
        <v>192</v>
      </c>
      <c r="CO24">
        <v>0.237330037082818</v>
      </c>
      <c r="CP24" s="3">
        <v>809</v>
      </c>
      <c r="CQ24">
        <v>92</v>
      </c>
      <c r="CR24">
        <v>0.11372064276884999</v>
      </c>
      <c r="CS24" s="3">
        <v>3692</v>
      </c>
      <c r="CT24">
        <v>1548</v>
      </c>
      <c r="CU24">
        <v>0.419284940411701</v>
      </c>
      <c r="CV24" s="3">
        <v>3692</v>
      </c>
      <c r="CW24">
        <v>850</v>
      </c>
      <c r="CX24">
        <v>0.230227518959913</v>
      </c>
      <c r="CY24" s="3">
        <v>3692</v>
      </c>
      <c r="CZ24">
        <v>441</v>
      </c>
      <c r="DA24">
        <v>0.11944745395449601</v>
      </c>
      <c r="DB24" s="3">
        <v>3692</v>
      </c>
      <c r="DC24">
        <v>183</v>
      </c>
      <c r="DD24">
        <v>4.9566630552546002E-2</v>
      </c>
      <c r="DE24" s="3">
        <v>4056</v>
      </c>
      <c r="DF24">
        <v>2191</v>
      </c>
      <c r="DG24">
        <v>0.54018737672583805</v>
      </c>
      <c r="DH24" s="3">
        <v>4056</v>
      </c>
      <c r="DI24">
        <v>1341</v>
      </c>
      <c r="DJ24">
        <v>0.33062130177514698</v>
      </c>
      <c r="DK24" s="3">
        <v>4056</v>
      </c>
      <c r="DL24">
        <v>764</v>
      </c>
      <c r="DM24">
        <v>0.188362919132149</v>
      </c>
      <c r="DN24" s="3">
        <v>4056</v>
      </c>
      <c r="DO24">
        <v>333</v>
      </c>
      <c r="DP24">
        <v>8.2100591715976307E-2</v>
      </c>
      <c r="DQ24" s="3">
        <v>4078</v>
      </c>
      <c r="DR24">
        <v>2330</v>
      </c>
      <c r="DS24">
        <v>0.57135850907307495</v>
      </c>
      <c r="DT24" s="3">
        <v>4078</v>
      </c>
      <c r="DU24">
        <v>1514</v>
      </c>
      <c r="DV24">
        <v>0.37126042177537999</v>
      </c>
      <c r="DW24" s="3">
        <v>4078</v>
      </c>
      <c r="DX24">
        <v>900</v>
      </c>
      <c r="DY24">
        <v>0.220696419813634</v>
      </c>
      <c r="DZ24" s="3">
        <v>4078</v>
      </c>
      <c r="EA24">
        <v>423</v>
      </c>
      <c r="EB24">
        <v>0.103727317312408</v>
      </c>
      <c r="EC24" s="3">
        <v>4084</v>
      </c>
      <c r="ED24">
        <v>2340</v>
      </c>
      <c r="EE24">
        <v>0.57296767874632704</v>
      </c>
      <c r="EF24" s="3">
        <v>4084</v>
      </c>
      <c r="EG24">
        <v>1500</v>
      </c>
      <c r="EH24">
        <v>0.36728697355533702</v>
      </c>
      <c r="EI24" s="3">
        <v>4084</v>
      </c>
      <c r="EJ24">
        <v>913</v>
      </c>
      <c r="EK24">
        <v>0.22355533790401499</v>
      </c>
      <c r="EL24" s="3">
        <v>4084</v>
      </c>
      <c r="EM24">
        <v>432</v>
      </c>
      <c r="EN24">
        <v>0.105778648383937</v>
      </c>
      <c r="EO24" s="3">
        <v>7568</v>
      </c>
      <c r="EP24">
        <v>3088</v>
      </c>
      <c r="EQ24">
        <v>0.40803382663847698</v>
      </c>
      <c r="ER24" s="3">
        <v>7568</v>
      </c>
      <c r="ES24">
        <v>1679</v>
      </c>
      <c r="ET24">
        <v>0.221855179704016</v>
      </c>
      <c r="EU24" s="3">
        <v>7568</v>
      </c>
      <c r="EV24">
        <v>882</v>
      </c>
      <c r="EW24">
        <v>0.116543340380549</v>
      </c>
      <c r="EX24" s="3">
        <v>7568</v>
      </c>
      <c r="EY24">
        <v>365</v>
      </c>
      <c r="EZ24">
        <v>4.8229386892177498E-2</v>
      </c>
      <c r="FA24" s="3">
        <v>8107</v>
      </c>
      <c r="FB24">
        <v>4433</v>
      </c>
      <c r="FC24">
        <v>0.54681139755766595</v>
      </c>
      <c r="FD24" s="3">
        <v>8107</v>
      </c>
      <c r="FE24">
        <v>2745</v>
      </c>
      <c r="FF24">
        <v>0.338596274824226</v>
      </c>
      <c r="FG24" s="3">
        <v>8107</v>
      </c>
      <c r="FH24">
        <v>1552</v>
      </c>
      <c r="FI24">
        <v>0.19143949673121899</v>
      </c>
      <c r="FJ24" s="3">
        <v>8107</v>
      </c>
      <c r="FK24">
        <v>668</v>
      </c>
      <c r="FL24">
        <v>8.2397927716787903E-2</v>
      </c>
      <c r="FM24" s="3">
        <v>8263</v>
      </c>
      <c r="FN24">
        <v>4728</v>
      </c>
      <c r="FO24">
        <v>0.57218927750211701</v>
      </c>
      <c r="FP24" s="3">
        <v>8263</v>
      </c>
      <c r="FQ24">
        <v>3073</v>
      </c>
      <c r="FR24">
        <v>0.37189882609221803</v>
      </c>
      <c r="FS24" s="3">
        <v>8263</v>
      </c>
      <c r="FT24">
        <v>1838</v>
      </c>
      <c r="FU24">
        <v>0.22243737141473999</v>
      </c>
      <c r="FV24" s="3">
        <v>8263</v>
      </c>
      <c r="FW24">
        <v>839</v>
      </c>
      <c r="FX24">
        <v>0.101536972044051</v>
      </c>
      <c r="FY24" s="3">
        <v>8225</v>
      </c>
      <c r="FZ24">
        <v>4702</v>
      </c>
      <c r="GA24">
        <v>0.57167173252279602</v>
      </c>
      <c r="GB24" s="3">
        <v>8225</v>
      </c>
      <c r="GC24">
        <v>3029</v>
      </c>
      <c r="GD24">
        <v>0.368267477203647</v>
      </c>
      <c r="GE24" s="3">
        <v>8225</v>
      </c>
      <c r="GF24">
        <v>1827</v>
      </c>
      <c r="GG24">
        <v>0.22212765957446801</v>
      </c>
      <c r="GH24" s="3">
        <v>8225</v>
      </c>
      <c r="GI24">
        <v>861</v>
      </c>
      <c r="GJ24">
        <v>0.104680851063829</v>
      </c>
    </row>
    <row r="25" spans="1:192" ht="19" x14ac:dyDescent="0.25">
      <c r="A25" s="3">
        <v>75</v>
      </c>
      <c r="B25">
        <v>31</v>
      </c>
      <c r="C25">
        <v>0.413333333333333</v>
      </c>
      <c r="D25" s="3">
        <v>75</v>
      </c>
      <c r="E25">
        <v>19</v>
      </c>
      <c r="F25">
        <v>0.25333333333333302</v>
      </c>
      <c r="G25" s="3">
        <v>75</v>
      </c>
      <c r="H25">
        <v>12</v>
      </c>
      <c r="I25">
        <v>0.16</v>
      </c>
      <c r="J25" s="3">
        <v>75</v>
      </c>
      <c r="K25">
        <v>6</v>
      </c>
      <c r="L25">
        <v>0.08</v>
      </c>
      <c r="M25" s="3">
        <v>80</v>
      </c>
      <c r="N25">
        <v>51</v>
      </c>
      <c r="O25">
        <v>0.63749999999999996</v>
      </c>
      <c r="P25" s="3">
        <v>80</v>
      </c>
      <c r="Q25">
        <v>28</v>
      </c>
      <c r="R25">
        <v>0.35</v>
      </c>
      <c r="S25" s="3">
        <v>80</v>
      </c>
      <c r="T25">
        <v>16</v>
      </c>
      <c r="U25">
        <v>0.2</v>
      </c>
      <c r="V25" s="3">
        <v>80</v>
      </c>
      <c r="W25">
        <v>10</v>
      </c>
      <c r="X25">
        <v>0.125</v>
      </c>
      <c r="Y25" s="3">
        <v>71</v>
      </c>
      <c r="Z25">
        <v>44</v>
      </c>
      <c r="AA25">
        <v>0.61971830985915399</v>
      </c>
      <c r="AB25" s="3">
        <v>71</v>
      </c>
      <c r="AC25">
        <v>29</v>
      </c>
      <c r="AD25">
        <v>0.40845070422535201</v>
      </c>
      <c r="AE25" s="3">
        <v>71</v>
      </c>
      <c r="AF25">
        <v>20</v>
      </c>
      <c r="AG25">
        <v>0.28169014084506999</v>
      </c>
      <c r="AH25" s="3">
        <v>71</v>
      </c>
      <c r="AI25">
        <v>11</v>
      </c>
      <c r="AJ25">
        <v>0.154929577464788</v>
      </c>
      <c r="AK25" s="3">
        <v>82</v>
      </c>
      <c r="AL25">
        <v>47</v>
      </c>
      <c r="AM25">
        <v>0.57317073170731703</v>
      </c>
      <c r="AN25" s="3">
        <v>82</v>
      </c>
      <c r="AO25">
        <v>33</v>
      </c>
      <c r="AP25">
        <v>0.40243902439024298</v>
      </c>
      <c r="AQ25" s="3">
        <v>82</v>
      </c>
      <c r="AR25">
        <v>22</v>
      </c>
      <c r="AS25">
        <v>0.26829268292682901</v>
      </c>
      <c r="AT25" s="3">
        <v>82</v>
      </c>
      <c r="AU25">
        <v>12</v>
      </c>
      <c r="AV25">
        <v>0.146341463414634</v>
      </c>
      <c r="AW25" s="3">
        <v>746</v>
      </c>
      <c r="AX25">
        <v>304</v>
      </c>
      <c r="AY25">
        <v>0.40750670241286802</v>
      </c>
      <c r="AZ25" s="3">
        <v>746</v>
      </c>
      <c r="BA25">
        <v>173</v>
      </c>
      <c r="BB25">
        <v>0.23190348525469101</v>
      </c>
      <c r="BC25" s="3">
        <v>746</v>
      </c>
      <c r="BD25">
        <v>86</v>
      </c>
      <c r="BE25">
        <v>0.115281501340482</v>
      </c>
      <c r="BF25" s="3">
        <v>746</v>
      </c>
      <c r="BG25">
        <v>39</v>
      </c>
      <c r="BH25">
        <v>5.22788203753351E-2</v>
      </c>
      <c r="BI25" s="3">
        <v>796</v>
      </c>
      <c r="BJ25">
        <v>423</v>
      </c>
      <c r="BK25">
        <v>0.53140703517587895</v>
      </c>
      <c r="BL25" s="3">
        <v>796</v>
      </c>
      <c r="BM25">
        <v>257</v>
      </c>
      <c r="BN25">
        <v>0.32286432160804002</v>
      </c>
      <c r="BO25" s="3">
        <v>796</v>
      </c>
      <c r="BP25">
        <v>150</v>
      </c>
      <c r="BQ25">
        <v>0.188442211055276</v>
      </c>
      <c r="BR25" s="3">
        <v>796</v>
      </c>
      <c r="BS25">
        <v>68</v>
      </c>
      <c r="BT25">
        <v>8.5427135678391899E-2</v>
      </c>
      <c r="BU25" s="3">
        <v>835</v>
      </c>
      <c r="BV25">
        <v>465</v>
      </c>
      <c r="BW25">
        <v>0.55688622754491002</v>
      </c>
      <c r="BX25" s="3">
        <v>835</v>
      </c>
      <c r="BY25">
        <v>309</v>
      </c>
      <c r="BZ25">
        <v>0.37005988023952002</v>
      </c>
      <c r="CA25" s="3">
        <v>835</v>
      </c>
      <c r="CB25">
        <v>190</v>
      </c>
      <c r="CC25">
        <v>0.22754491017963999</v>
      </c>
      <c r="CD25" s="3">
        <v>835</v>
      </c>
      <c r="CE25">
        <v>88</v>
      </c>
      <c r="CF25">
        <v>0.105389221556886</v>
      </c>
      <c r="CG25" s="3">
        <v>821</v>
      </c>
      <c r="CH25">
        <v>463</v>
      </c>
      <c r="CI25">
        <v>0.56394640682094999</v>
      </c>
      <c r="CJ25" s="3">
        <v>821</v>
      </c>
      <c r="CK25">
        <v>301</v>
      </c>
      <c r="CL25">
        <v>0.36662606577344697</v>
      </c>
      <c r="CM25" s="3">
        <v>821</v>
      </c>
      <c r="CN25">
        <v>182</v>
      </c>
      <c r="CO25">
        <v>0.22168087697929301</v>
      </c>
      <c r="CP25" s="3">
        <v>821</v>
      </c>
      <c r="CQ25">
        <v>83</v>
      </c>
      <c r="CR25">
        <v>0.10109622411693001</v>
      </c>
      <c r="CS25" s="3">
        <v>3778</v>
      </c>
      <c r="CT25">
        <v>1550</v>
      </c>
      <c r="CU25">
        <v>0.41026998411858101</v>
      </c>
      <c r="CV25" s="3">
        <v>3778</v>
      </c>
      <c r="CW25">
        <v>857</v>
      </c>
      <c r="CX25">
        <v>0.22683959767072501</v>
      </c>
      <c r="CY25" s="3">
        <v>3778</v>
      </c>
      <c r="CZ25">
        <v>440</v>
      </c>
      <c r="DA25">
        <v>0.11646373742721</v>
      </c>
      <c r="DB25" s="3">
        <v>3778</v>
      </c>
      <c r="DC25">
        <v>182</v>
      </c>
      <c r="DD25">
        <v>4.8173636844891399E-2</v>
      </c>
      <c r="DE25" s="3">
        <v>4089</v>
      </c>
      <c r="DF25">
        <v>2190</v>
      </c>
      <c r="DG25">
        <v>0.53558327219368995</v>
      </c>
      <c r="DH25" s="3">
        <v>4089</v>
      </c>
      <c r="DI25">
        <v>1362</v>
      </c>
      <c r="DJ25">
        <v>0.33308877476155502</v>
      </c>
      <c r="DK25" s="3">
        <v>4089</v>
      </c>
      <c r="DL25">
        <v>759</v>
      </c>
      <c r="DM25">
        <v>0.18561995597945699</v>
      </c>
      <c r="DN25" s="3">
        <v>4089</v>
      </c>
      <c r="DO25">
        <v>332</v>
      </c>
      <c r="DP25">
        <v>8.1193445830276295E-2</v>
      </c>
      <c r="DQ25" s="3">
        <v>4094</v>
      </c>
      <c r="DR25">
        <v>2344</v>
      </c>
      <c r="DS25">
        <v>0.57254518808011701</v>
      </c>
      <c r="DT25" s="3">
        <v>4094</v>
      </c>
      <c r="DU25">
        <v>1521</v>
      </c>
      <c r="DV25">
        <v>0.371519296531509</v>
      </c>
      <c r="DW25" s="3">
        <v>4094</v>
      </c>
      <c r="DX25">
        <v>909</v>
      </c>
      <c r="DY25">
        <v>0.222032242305813</v>
      </c>
      <c r="DZ25" s="3">
        <v>4094</v>
      </c>
      <c r="EA25">
        <v>432</v>
      </c>
      <c r="EB25">
        <v>0.105520273571079</v>
      </c>
      <c r="EC25" s="3">
        <v>4119</v>
      </c>
      <c r="ED25">
        <v>2353</v>
      </c>
      <c r="EE25">
        <v>0.571255159019179</v>
      </c>
      <c r="EF25" s="3">
        <v>4119</v>
      </c>
      <c r="EG25">
        <v>1530</v>
      </c>
      <c r="EH25">
        <v>0.37144938091769802</v>
      </c>
      <c r="EI25" s="3">
        <v>4119</v>
      </c>
      <c r="EJ25">
        <v>933</v>
      </c>
      <c r="EK25">
        <v>0.22651128914785101</v>
      </c>
      <c r="EL25" s="3">
        <v>4119</v>
      </c>
      <c r="EM25">
        <v>434</v>
      </c>
      <c r="EN25">
        <v>0.105365379946588</v>
      </c>
      <c r="EO25" s="3">
        <v>7428</v>
      </c>
      <c r="EP25">
        <v>3050</v>
      </c>
      <c r="EQ25">
        <v>0.41060850834679502</v>
      </c>
      <c r="ER25" s="3">
        <v>7428</v>
      </c>
      <c r="ES25">
        <v>1681</v>
      </c>
      <c r="ET25">
        <v>0.226305869682283</v>
      </c>
      <c r="EU25" s="3">
        <v>7428</v>
      </c>
      <c r="EV25">
        <v>869</v>
      </c>
      <c r="EW25">
        <v>0.11698976844372599</v>
      </c>
      <c r="EX25" s="3">
        <v>7428</v>
      </c>
      <c r="EY25">
        <v>361</v>
      </c>
      <c r="EZ25">
        <v>4.8599892299407602E-2</v>
      </c>
      <c r="FA25" s="3">
        <v>8213</v>
      </c>
      <c r="FB25">
        <v>4398</v>
      </c>
      <c r="FC25">
        <v>0.53549251187142299</v>
      </c>
      <c r="FD25" s="3">
        <v>8213</v>
      </c>
      <c r="FE25">
        <v>2720</v>
      </c>
      <c r="FF25">
        <v>0.33118227200779199</v>
      </c>
      <c r="FG25" s="3">
        <v>8213</v>
      </c>
      <c r="FH25">
        <v>1550</v>
      </c>
      <c r="FI25">
        <v>0.18872519176914601</v>
      </c>
      <c r="FJ25" s="3">
        <v>8213</v>
      </c>
      <c r="FK25">
        <v>670</v>
      </c>
      <c r="FL25">
        <v>8.1577986119566501E-2</v>
      </c>
      <c r="FM25" s="3">
        <v>8175</v>
      </c>
      <c r="FN25">
        <v>4628</v>
      </c>
      <c r="FO25">
        <v>0.56611620795106998</v>
      </c>
      <c r="FP25" s="3">
        <v>8175</v>
      </c>
      <c r="FQ25">
        <v>2998</v>
      </c>
      <c r="FR25">
        <v>0.36672782874617699</v>
      </c>
      <c r="FS25" s="3">
        <v>8175</v>
      </c>
      <c r="FT25">
        <v>1800</v>
      </c>
      <c r="FU25">
        <v>0.22018348623853201</v>
      </c>
      <c r="FV25" s="3">
        <v>8175</v>
      </c>
      <c r="FW25">
        <v>832</v>
      </c>
      <c r="FX25">
        <v>0.10177370030581</v>
      </c>
      <c r="FY25" s="3">
        <v>8129</v>
      </c>
      <c r="FZ25">
        <v>4632</v>
      </c>
      <c r="GA25">
        <v>0.56981178496740004</v>
      </c>
      <c r="GB25" s="3">
        <v>8129</v>
      </c>
      <c r="GC25">
        <v>3028</v>
      </c>
      <c r="GD25">
        <v>0.37249354164103798</v>
      </c>
      <c r="GE25" s="3">
        <v>8129</v>
      </c>
      <c r="GF25">
        <v>1799</v>
      </c>
      <c r="GG25">
        <v>0.22130643375568901</v>
      </c>
      <c r="GH25" s="3">
        <v>8129</v>
      </c>
      <c r="GI25">
        <v>842</v>
      </c>
      <c r="GJ25">
        <v>0.103579776110222</v>
      </c>
    </row>
    <row r="26" spans="1:192" ht="19" x14ac:dyDescent="0.25">
      <c r="A26" s="3">
        <v>74</v>
      </c>
      <c r="B26">
        <v>27</v>
      </c>
      <c r="C26">
        <v>0.36486486486486402</v>
      </c>
      <c r="D26" s="3">
        <v>74</v>
      </c>
      <c r="E26">
        <v>19</v>
      </c>
      <c r="F26">
        <v>0.25675675675675602</v>
      </c>
      <c r="G26" s="3">
        <v>74</v>
      </c>
      <c r="H26">
        <v>10</v>
      </c>
      <c r="I26">
        <v>0.135135135135135</v>
      </c>
      <c r="J26" s="3">
        <v>74</v>
      </c>
      <c r="K26">
        <v>5</v>
      </c>
      <c r="L26">
        <v>6.7567567567567502E-2</v>
      </c>
      <c r="M26" s="3">
        <v>82</v>
      </c>
      <c r="N26">
        <v>41</v>
      </c>
      <c r="O26">
        <v>0.5</v>
      </c>
      <c r="P26" s="3">
        <v>82</v>
      </c>
      <c r="Q26">
        <v>26</v>
      </c>
      <c r="R26">
        <v>0.31707317073170699</v>
      </c>
      <c r="S26" s="3">
        <v>82</v>
      </c>
      <c r="T26">
        <v>17</v>
      </c>
      <c r="U26">
        <v>0.207317073170731</v>
      </c>
      <c r="V26" s="3">
        <v>82</v>
      </c>
      <c r="W26">
        <v>11</v>
      </c>
      <c r="X26">
        <v>0.134146341463414</v>
      </c>
      <c r="Y26" s="3">
        <v>75</v>
      </c>
      <c r="Z26">
        <v>43</v>
      </c>
      <c r="AA26">
        <v>0.57333333333333303</v>
      </c>
      <c r="AB26" s="3">
        <v>75</v>
      </c>
      <c r="AC26">
        <v>27</v>
      </c>
      <c r="AD26">
        <v>0.36</v>
      </c>
      <c r="AE26" s="3">
        <v>75</v>
      </c>
      <c r="AF26">
        <v>19</v>
      </c>
      <c r="AG26">
        <v>0.25333333333333302</v>
      </c>
      <c r="AH26" s="3">
        <v>75</v>
      </c>
      <c r="AI26">
        <v>11</v>
      </c>
      <c r="AJ26">
        <v>0.146666666666666</v>
      </c>
      <c r="AK26" s="3">
        <v>80</v>
      </c>
      <c r="AL26">
        <v>43</v>
      </c>
      <c r="AM26">
        <v>0.53749999999999998</v>
      </c>
      <c r="AN26" s="3">
        <v>80</v>
      </c>
      <c r="AO26">
        <v>28</v>
      </c>
      <c r="AP26">
        <v>0.35</v>
      </c>
      <c r="AQ26" s="3">
        <v>80</v>
      </c>
      <c r="AR26">
        <v>18</v>
      </c>
      <c r="AS26">
        <v>0.22500000000000001</v>
      </c>
      <c r="AT26" s="3">
        <v>80</v>
      </c>
      <c r="AU26">
        <v>12</v>
      </c>
      <c r="AV26">
        <v>0.15</v>
      </c>
      <c r="AW26" s="3">
        <v>755</v>
      </c>
      <c r="AX26">
        <v>307</v>
      </c>
      <c r="AY26">
        <v>0.406622516556291</v>
      </c>
      <c r="AZ26" s="3">
        <v>755</v>
      </c>
      <c r="BA26">
        <v>171</v>
      </c>
      <c r="BB26">
        <v>0.22649006622516499</v>
      </c>
      <c r="BC26" s="3">
        <v>755</v>
      </c>
      <c r="BD26">
        <v>92</v>
      </c>
      <c r="BE26">
        <v>0.121854304635761</v>
      </c>
      <c r="BF26" s="3">
        <v>755</v>
      </c>
      <c r="BG26">
        <v>40</v>
      </c>
      <c r="BH26">
        <v>5.2980132450331098E-2</v>
      </c>
      <c r="BI26" s="3">
        <v>808</v>
      </c>
      <c r="BJ26">
        <v>438</v>
      </c>
      <c r="BK26">
        <v>0.54207920792079201</v>
      </c>
      <c r="BL26" s="3">
        <v>808</v>
      </c>
      <c r="BM26">
        <v>272</v>
      </c>
      <c r="BN26">
        <v>0.33663366336633599</v>
      </c>
      <c r="BO26" s="3">
        <v>808</v>
      </c>
      <c r="BP26">
        <v>157</v>
      </c>
      <c r="BQ26">
        <v>0.19430693069306901</v>
      </c>
      <c r="BR26" s="3">
        <v>808</v>
      </c>
      <c r="BS26">
        <v>68</v>
      </c>
      <c r="BT26">
        <v>8.4158415841584094E-2</v>
      </c>
      <c r="BU26" s="3">
        <v>796</v>
      </c>
      <c r="BV26">
        <v>454</v>
      </c>
      <c r="BW26">
        <v>0.57035175879396904</v>
      </c>
      <c r="BX26" s="3">
        <v>796</v>
      </c>
      <c r="BY26">
        <v>304</v>
      </c>
      <c r="BZ26">
        <v>0.38190954773869301</v>
      </c>
      <c r="CA26" s="3">
        <v>796</v>
      </c>
      <c r="CB26">
        <v>177</v>
      </c>
      <c r="CC26">
        <v>0.22236180904522601</v>
      </c>
      <c r="CD26" s="3">
        <v>796</v>
      </c>
      <c r="CE26">
        <v>84</v>
      </c>
      <c r="CF26">
        <v>0.105527638190954</v>
      </c>
      <c r="CG26" s="3">
        <v>821</v>
      </c>
      <c r="CH26">
        <v>474</v>
      </c>
      <c r="CI26">
        <v>0.57734470158343398</v>
      </c>
      <c r="CJ26" s="3">
        <v>821</v>
      </c>
      <c r="CK26">
        <v>307</v>
      </c>
      <c r="CL26">
        <v>0.37393422655298397</v>
      </c>
      <c r="CM26" s="3">
        <v>821</v>
      </c>
      <c r="CN26">
        <v>189</v>
      </c>
      <c r="CO26">
        <v>0.23020706455542</v>
      </c>
      <c r="CP26" s="3">
        <v>821</v>
      </c>
      <c r="CQ26">
        <v>91</v>
      </c>
      <c r="CR26">
        <v>0.110840438489646</v>
      </c>
      <c r="CS26" s="3">
        <v>3782</v>
      </c>
      <c r="CT26">
        <v>1525</v>
      </c>
      <c r="CU26">
        <v>0.40322580645161199</v>
      </c>
      <c r="CV26" s="3">
        <v>3782</v>
      </c>
      <c r="CW26">
        <v>860</v>
      </c>
      <c r="CX26">
        <v>0.22739291380222099</v>
      </c>
      <c r="CY26" s="3">
        <v>3782</v>
      </c>
      <c r="CZ26">
        <v>435</v>
      </c>
      <c r="DA26">
        <v>0.11501850872554201</v>
      </c>
      <c r="DB26" s="3">
        <v>3782</v>
      </c>
      <c r="DC26">
        <v>183</v>
      </c>
      <c r="DD26">
        <v>4.8387096774193498E-2</v>
      </c>
      <c r="DE26" s="3">
        <v>4062</v>
      </c>
      <c r="DF26">
        <v>2222</v>
      </c>
      <c r="DG26">
        <v>0.54702117183653298</v>
      </c>
      <c r="DH26" s="3">
        <v>4062</v>
      </c>
      <c r="DI26">
        <v>1363</v>
      </c>
      <c r="DJ26">
        <v>0.33554899064500199</v>
      </c>
      <c r="DK26" s="3">
        <v>4062</v>
      </c>
      <c r="DL26">
        <v>763</v>
      </c>
      <c r="DM26">
        <v>0.187838503200393</v>
      </c>
      <c r="DN26" s="3">
        <v>4062</v>
      </c>
      <c r="DO26">
        <v>324</v>
      </c>
      <c r="DP26">
        <v>7.9763663220088599E-2</v>
      </c>
      <c r="DQ26" s="3">
        <v>4071</v>
      </c>
      <c r="DR26">
        <v>2340</v>
      </c>
      <c r="DS26">
        <v>0.57479734708916697</v>
      </c>
      <c r="DT26" s="3">
        <v>4071</v>
      </c>
      <c r="DU26">
        <v>1512</v>
      </c>
      <c r="DV26">
        <v>0.37140751658069199</v>
      </c>
      <c r="DW26" s="3">
        <v>4071</v>
      </c>
      <c r="DX26">
        <v>906</v>
      </c>
      <c r="DY26">
        <v>0.22254974207811301</v>
      </c>
      <c r="DZ26" s="3">
        <v>4071</v>
      </c>
      <c r="EA26">
        <v>422</v>
      </c>
      <c r="EB26">
        <v>0.103660034389584</v>
      </c>
      <c r="EC26" s="3">
        <v>4124</v>
      </c>
      <c r="ED26">
        <v>2360</v>
      </c>
      <c r="EE26">
        <v>0.57225994180407302</v>
      </c>
      <c r="EF26" s="3">
        <v>4124</v>
      </c>
      <c r="EG26">
        <v>1534</v>
      </c>
      <c r="EH26">
        <v>0.37196896217264702</v>
      </c>
      <c r="EI26" s="3">
        <v>4124</v>
      </c>
      <c r="EJ26">
        <v>933</v>
      </c>
      <c r="EK26">
        <v>0.226236663433559</v>
      </c>
      <c r="EL26" s="3">
        <v>4124</v>
      </c>
      <c r="EM26">
        <v>438</v>
      </c>
      <c r="EN26">
        <v>0.106207565470417</v>
      </c>
      <c r="EO26" s="3">
        <v>7478</v>
      </c>
      <c r="EP26">
        <v>3054</v>
      </c>
      <c r="EQ26">
        <v>0.40839796737095402</v>
      </c>
      <c r="ER26" s="3">
        <v>7478</v>
      </c>
      <c r="ES26">
        <v>1689</v>
      </c>
      <c r="ET26">
        <v>0.22586253008825799</v>
      </c>
      <c r="EU26" s="3">
        <v>7478</v>
      </c>
      <c r="EV26">
        <v>881</v>
      </c>
      <c r="EW26">
        <v>0.11781224926450901</v>
      </c>
      <c r="EX26" s="3">
        <v>7478</v>
      </c>
      <c r="EY26">
        <v>363</v>
      </c>
      <c r="EZ26">
        <v>4.8542391013640003E-2</v>
      </c>
      <c r="FA26" s="3">
        <v>8147</v>
      </c>
      <c r="FB26">
        <v>4399</v>
      </c>
      <c r="FC26">
        <v>0.53995335706394898</v>
      </c>
      <c r="FD26" s="3">
        <v>8147</v>
      </c>
      <c r="FE26">
        <v>2740</v>
      </c>
      <c r="FF26">
        <v>0.33632011783478499</v>
      </c>
      <c r="FG26" s="3">
        <v>8147</v>
      </c>
      <c r="FH26">
        <v>1543</v>
      </c>
      <c r="FI26">
        <v>0.189394869277034</v>
      </c>
      <c r="FJ26" s="3">
        <v>8147</v>
      </c>
      <c r="FK26">
        <v>656</v>
      </c>
      <c r="FL26">
        <v>8.0520436970663994E-2</v>
      </c>
      <c r="FM26" s="3">
        <v>8256</v>
      </c>
      <c r="FN26">
        <v>4689</v>
      </c>
      <c r="FO26">
        <v>0.56795058139534804</v>
      </c>
      <c r="FP26" s="3">
        <v>8256</v>
      </c>
      <c r="FQ26">
        <v>3024</v>
      </c>
      <c r="FR26">
        <v>0.36627906976744101</v>
      </c>
      <c r="FS26" s="3">
        <v>8256</v>
      </c>
      <c r="FT26">
        <v>1803</v>
      </c>
      <c r="FU26">
        <v>0.21838662790697599</v>
      </c>
      <c r="FV26" s="3">
        <v>8256</v>
      </c>
      <c r="FW26">
        <v>836</v>
      </c>
      <c r="FX26">
        <v>0.10125968992248</v>
      </c>
      <c r="FY26" s="3">
        <v>8196</v>
      </c>
      <c r="FZ26">
        <v>4684</v>
      </c>
      <c r="GA26">
        <v>0.57149829184968204</v>
      </c>
      <c r="GB26" s="3">
        <v>8196</v>
      </c>
      <c r="GC26">
        <v>3069</v>
      </c>
      <c r="GD26">
        <v>0.37445095168374798</v>
      </c>
      <c r="GE26" s="3">
        <v>8196</v>
      </c>
      <c r="GF26">
        <v>1821</v>
      </c>
      <c r="GG26">
        <v>0.22218155197657299</v>
      </c>
      <c r="GH26" s="3">
        <v>8196</v>
      </c>
      <c r="GI26">
        <v>845</v>
      </c>
      <c r="GJ26">
        <v>0.10309907271839901</v>
      </c>
    </row>
    <row r="27" spans="1:192" ht="19" x14ac:dyDescent="0.25">
      <c r="A27" s="3">
        <v>68</v>
      </c>
      <c r="B27">
        <v>29</v>
      </c>
      <c r="C27">
        <v>0.42647058823529399</v>
      </c>
      <c r="D27" s="3">
        <v>68</v>
      </c>
      <c r="E27">
        <v>16</v>
      </c>
      <c r="F27">
        <v>0.23529411764705799</v>
      </c>
      <c r="G27" s="3">
        <v>68</v>
      </c>
      <c r="H27">
        <v>9</v>
      </c>
      <c r="I27">
        <v>0.13235294117647001</v>
      </c>
      <c r="J27" s="3">
        <v>68</v>
      </c>
      <c r="K27">
        <v>5</v>
      </c>
      <c r="L27">
        <v>7.3529411764705802E-2</v>
      </c>
      <c r="M27" s="3">
        <v>80</v>
      </c>
      <c r="N27">
        <v>46</v>
      </c>
      <c r="O27">
        <v>0.57499999999999996</v>
      </c>
      <c r="P27" s="3">
        <v>80</v>
      </c>
      <c r="Q27">
        <v>27</v>
      </c>
      <c r="R27">
        <v>0.33750000000000002</v>
      </c>
      <c r="S27" s="3">
        <v>80</v>
      </c>
      <c r="T27">
        <v>18</v>
      </c>
      <c r="U27">
        <v>0.22500000000000001</v>
      </c>
      <c r="V27" s="3">
        <v>80</v>
      </c>
      <c r="W27">
        <v>10</v>
      </c>
      <c r="X27">
        <v>0.125</v>
      </c>
      <c r="Y27" s="3">
        <v>80</v>
      </c>
      <c r="Z27">
        <v>46</v>
      </c>
      <c r="AA27">
        <v>0.57499999999999996</v>
      </c>
      <c r="AB27" s="3">
        <v>80</v>
      </c>
      <c r="AC27">
        <v>31</v>
      </c>
      <c r="AD27">
        <v>0.38750000000000001</v>
      </c>
      <c r="AE27" s="3">
        <v>80</v>
      </c>
      <c r="AF27">
        <v>19</v>
      </c>
      <c r="AG27">
        <v>0.23749999999999999</v>
      </c>
      <c r="AH27" s="3">
        <v>80</v>
      </c>
      <c r="AI27">
        <v>12</v>
      </c>
      <c r="AJ27">
        <v>0.15</v>
      </c>
      <c r="AK27" s="3">
        <v>82</v>
      </c>
      <c r="AL27">
        <v>52</v>
      </c>
      <c r="AM27">
        <v>0.63414634146341398</v>
      </c>
      <c r="AN27" s="3">
        <v>82</v>
      </c>
      <c r="AO27">
        <v>36</v>
      </c>
      <c r="AP27">
        <v>0.439024390243902</v>
      </c>
      <c r="AQ27" s="3">
        <v>82</v>
      </c>
      <c r="AR27">
        <v>25</v>
      </c>
      <c r="AS27">
        <v>0.30487804878048702</v>
      </c>
      <c r="AT27" s="3">
        <v>82</v>
      </c>
      <c r="AU27">
        <v>16</v>
      </c>
      <c r="AV27">
        <v>0.19512195121951201</v>
      </c>
      <c r="AW27" s="3">
        <v>775</v>
      </c>
      <c r="AX27">
        <v>322</v>
      </c>
      <c r="AY27">
        <v>0.41548387096774098</v>
      </c>
      <c r="AZ27" s="3">
        <v>775</v>
      </c>
      <c r="BA27">
        <v>175</v>
      </c>
      <c r="BB27">
        <v>0.225806451612903</v>
      </c>
      <c r="BC27" s="3">
        <v>775</v>
      </c>
      <c r="BD27">
        <v>93</v>
      </c>
      <c r="BE27">
        <v>0.12</v>
      </c>
      <c r="BF27" s="3">
        <v>775</v>
      </c>
      <c r="BG27">
        <v>38</v>
      </c>
      <c r="BH27">
        <v>4.9032258064516103E-2</v>
      </c>
      <c r="BI27" s="3">
        <v>813</v>
      </c>
      <c r="BJ27">
        <v>435</v>
      </c>
      <c r="BK27">
        <v>0.53505535055350495</v>
      </c>
      <c r="BL27" s="3">
        <v>813</v>
      </c>
      <c r="BM27">
        <v>272</v>
      </c>
      <c r="BN27">
        <v>0.33456334563345602</v>
      </c>
      <c r="BO27" s="3">
        <v>813</v>
      </c>
      <c r="BP27">
        <v>157</v>
      </c>
      <c r="BQ27">
        <v>0.19311193111931099</v>
      </c>
      <c r="BR27" s="3">
        <v>813</v>
      </c>
      <c r="BS27">
        <v>69</v>
      </c>
      <c r="BT27">
        <v>8.4870848708487004E-2</v>
      </c>
      <c r="BU27" s="3">
        <v>801</v>
      </c>
      <c r="BV27">
        <v>459</v>
      </c>
      <c r="BW27">
        <v>0.57303370786516805</v>
      </c>
      <c r="BX27" s="3">
        <v>801</v>
      </c>
      <c r="BY27">
        <v>291</v>
      </c>
      <c r="BZ27">
        <v>0.36329588014981201</v>
      </c>
      <c r="CA27" s="3">
        <v>801</v>
      </c>
      <c r="CB27">
        <v>182</v>
      </c>
      <c r="CC27">
        <v>0.22721598002496801</v>
      </c>
      <c r="CD27" s="3">
        <v>801</v>
      </c>
      <c r="CE27">
        <v>89</v>
      </c>
      <c r="CF27">
        <v>0.11111111111111099</v>
      </c>
      <c r="CG27" s="3">
        <v>819</v>
      </c>
      <c r="CH27">
        <v>465</v>
      </c>
      <c r="CI27">
        <v>0.56776556776556697</v>
      </c>
      <c r="CJ27" s="3">
        <v>819</v>
      </c>
      <c r="CK27">
        <v>309</v>
      </c>
      <c r="CL27">
        <v>0.377289377289377</v>
      </c>
      <c r="CM27" s="3">
        <v>819</v>
      </c>
      <c r="CN27">
        <v>189</v>
      </c>
      <c r="CO27">
        <v>0.23076923076923</v>
      </c>
      <c r="CP27" s="3">
        <v>819</v>
      </c>
      <c r="CQ27">
        <v>90</v>
      </c>
      <c r="CR27">
        <v>0.109890109890109</v>
      </c>
      <c r="CS27" s="3">
        <v>3763</v>
      </c>
      <c r="CT27">
        <v>1566</v>
      </c>
      <c r="CU27">
        <v>0.41615732128620703</v>
      </c>
      <c r="CV27" s="3">
        <v>3763</v>
      </c>
      <c r="CW27">
        <v>839</v>
      </c>
      <c r="CX27">
        <v>0.22296040393303199</v>
      </c>
      <c r="CY27" s="3">
        <v>3763</v>
      </c>
      <c r="CZ27">
        <v>441</v>
      </c>
      <c r="DA27">
        <v>0.117193728408184</v>
      </c>
      <c r="DB27" s="3">
        <v>3763</v>
      </c>
      <c r="DC27">
        <v>186</v>
      </c>
      <c r="DD27">
        <v>4.9428647355833098E-2</v>
      </c>
      <c r="DE27" s="3">
        <v>4056</v>
      </c>
      <c r="DF27">
        <v>2154</v>
      </c>
      <c r="DG27">
        <v>0.531065088757396</v>
      </c>
      <c r="DH27" s="3">
        <v>4056</v>
      </c>
      <c r="DI27">
        <v>1333</v>
      </c>
      <c r="DJ27">
        <v>0.32864891518737599</v>
      </c>
      <c r="DK27" s="3">
        <v>4056</v>
      </c>
      <c r="DL27">
        <v>760</v>
      </c>
      <c r="DM27">
        <v>0.18737672583826401</v>
      </c>
      <c r="DN27" s="3">
        <v>4056</v>
      </c>
      <c r="DO27">
        <v>331</v>
      </c>
      <c r="DP27">
        <v>8.1607495069033503E-2</v>
      </c>
      <c r="DQ27" s="3">
        <v>4140</v>
      </c>
      <c r="DR27">
        <v>2401</v>
      </c>
      <c r="DS27">
        <v>0.57995169082125597</v>
      </c>
      <c r="DT27" s="3">
        <v>4140</v>
      </c>
      <c r="DU27">
        <v>1553</v>
      </c>
      <c r="DV27">
        <v>0.37512077294685903</v>
      </c>
      <c r="DW27" s="3">
        <v>4140</v>
      </c>
      <c r="DX27">
        <v>916</v>
      </c>
      <c r="DY27">
        <v>0.221256038647343</v>
      </c>
      <c r="DZ27" s="3">
        <v>4140</v>
      </c>
      <c r="EA27">
        <v>413</v>
      </c>
      <c r="EB27">
        <v>9.9758454106280106E-2</v>
      </c>
      <c r="EC27" s="3">
        <v>4126</v>
      </c>
      <c r="ED27">
        <v>2386</v>
      </c>
      <c r="EE27">
        <v>0.57828405235094504</v>
      </c>
      <c r="EF27" s="3">
        <v>4126</v>
      </c>
      <c r="EG27">
        <v>1536</v>
      </c>
      <c r="EH27">
        <v>0.37227338826951001</v>
      </c>
      <c r="EI27" s="3">
        <v>4126</v>
      </c>
      <c r="EJ27">
        <v>910</v>
      </c>
      <c r="EK27">
        <v>0.220552593310712</v>
      </c>
      <c r="EL27" s="3">
        <v>4126</v>
      </c>
      <c r="EM27">
        <v>429</v>
      </c>
      <c r="EN27">
        <v>0.103974793989335</v>
      </c>
      <c r="EO27" s="3">
        <v>7584</v>
      </c>
      <c r="EP27">
        <v>3129</v>
      </c>
      <c r="EQ27">
        <v>0.41257911392405</v>
      </c>
      <c r="ER27" s="3">
        <v>7584</v>
      </c>
      <c r="ES27">
        <v>1691</v>
      </c>
      <c r="ET27">
        <v>0.22296940928270001</v>
      </c>
      <c r="EU27" s="3">
        <v>7584</v>
      </c>
      <c r="EV27">
        <v>879</v>
      </c>
      <c r="EW27">
        <v>0.115901898734177</v>
      </c>
      <c r="EX27" s="3">
        <v>7584</v>
      </c>
      <c r="EY27">
        <v>362</v>
      </c>
      <c r="EZ27">
        <v>4.7732067510548502E-2</v>
      </c>
      <c r="FA27" s="3">
        <v>8145</v>
      </c>
      <c r="FB27">
        <v>4458</v>
      </c>
      <c r="FC27">
        <v>0.54732965009208101</v>
      </c>
      <c r="FD27" s="3">
        <v>8145</v>
      </c>
      <c r="FE27">
        <v>2723</v>
      </c>
      <c r="FF27">
        <v>0.33431553100061301</v>
      </c>
      <c r="FG27" s="3">
        <v>8145</v>
      </c>
      <c r="FH27">
        <v>1533</v>
      </c>
      <c r="FI27">
        <v>0.188213627992633</v>
      </c>
      <c r="FJ27" s="3">
        <v>8145</v>
      </c>
      <c r="FK27">
        <v>662</v>
      </c>
      <c r="FL27">
        <v>8.12768569674647E-2</v>
      </c>
      <c r="FM27" s="3">
        <v>8223</v>
      </c>
      <c r="FN27">
        <v>4721</v>
      </c>
      <c r="FO27">
        <v>0.57412136689772497</v>
      </c>
      <c r="FP27" s="3">
        <v>8223</v>
      </c>
      <c r="FQ27">
        <v>3077</v>
      </c>
      <c r="FR27">
        <v>0.37419433296850202</v>
      </c>
      <c r="FS27" s="3">
        <v>8223</v>
      </c>
      <c r="FT27">
        <v>1832</v>
      </c>
      <c r="FU27">
        <v>0.222789736106044</v>
      </c>
      <c r="FV27" s="3">
        <v>8223</v>
      </c>
      <c r="FW27">
        <v>859</v>
      </c>
      <c r="FX27">
        <v>0.104463091329198</v>
      </c>
      <c r="FY27" s="3">
        <v>8225</v>
      </c>
      <c r="FZ27">
        <v>4653</v>
      </c>
      <c r="GA27">
        <v>0.56571428571428495</v>
      </c>
      <c r="GB27" s="3">
        <v>8225</v>
      </c>
      <c r="GC27">
        <v>3044</v>
      </c>
      <c r="GD27">
        <v>0.37009118541033398</v>
      </c>
      <c r="GE27" s="3">
        <v>8225</v>
      </c>
      <c r="GF27">
        <v>1819</v>
      </c>
      <c r="GG27">
        <v>0.221155015197568</v>
      </c>
      <c r="GH27" s="3">
        <v>8225</v>
      </c>
      <c r="GI27">
        <v>822</v>
      </c>
      <c r="GJ27">
        <v>9.9939209726443698E-2</v>
      </c>
    </row>
    <row r="28" spans="1:192" ht="19" x14ac:dyDescent="0.25">
      <c r="A28" s="3">
        <v>74</v>
      </c>
      <c r="B28">
        <v>33</v>
      </c>
      <c r="C28">
        <v>0.445945945945945</v>
      </c>
      <c r="D28" s="3">
        <v>74</v>
      </c>
      <c r="E28">
        <v>16</v>
      </c>
      <c r="F28">
        <v>0.21621621621621601</v>
      </c>
      <c r="G28" s="3">
        <v>74</v>
      </c>
      <c r="H28">
        <v>11</v>
      </c>
      <c r="I28">
        <v>0.14864864864864799</v>
      </c>
      <c r="J28" s="3">
        <v>74</v>
      </c>
      <c r="K28">
        <v>5</v>
      </c>
      <c r="L28">
        <v>6.7567567567567502E-2</v>
      </c>
      <c r="M28" s="3">
        <v>92</v>
      </c>
      <c r="N28">
        <v>45</v>
      </c>
      <c r="O28">
        <v>0.48913043478260798</v>
      </c>
      <c r="P28" s="3">
        <v>92</v>
      </c>
      <c r="Q28">
        <v>29</v>
      </c>
      <c r="R28">
        <v>0.31521739130434701</v>
      </c>
      <c r="S28" s="3">
        <v>92</v>
      </c>
      <c r="T28">
        <v>18</v>
      </c>
      <c r="U28">
        <v>0.19565217391304299</v>
      </c>
      <c r="V28" s="3">
        <v>92</v>
      </c>
      <c r="W28">
        <v>11</v>
      </c>
      <c r="X28">
        <v>0.119565217391304</v>
      </c>
      <c r="Y28" s="3">
        <v>81</v>
      </c>
      <c r="Z28">
        <v>45</v>
      </c>
      <c r="AA28">
        <v>0.55555555555555503</v>
      </c>
      <c r="AB28" s="3">
        <v>81</v>
      </c>
      <c r="AC28">
        <v>28</v>
      </c>
      <c r="AD28">
        <v>0.34567901234567899</v>
      </c>
      <c r="AE28" s="3">
        <v>81</v>
      </c>
      <c r="AF28">
        <v>17</v>
      </c>
      <c r="AG28">
        <v>0.209876543209876</v>
      </c>
      <c r="AH28" s="3">
        <v>81</v>
      </c>
      <c r="AI28">
        <v>10</v>
      </c>
      <c r="AJ28">
        <v>0.12345679012345601</v>
      </c>
      <c r="AK28" s="3">
        <v>80</v>
      </c>
      <c r="AL28">
        <v>39</v>
      </c>
      <c r="AM28">
        <v>0.48749999999999999</v>
      </c>
      <c r="AN28" s="3">
        <v>80</v>
      </c>
      <c r="AO28">
        <v>25</v>
      </c>
      <c r="AP28">
        <v>0.3125</v>
      </c>
      <c r="AQ28" s="3">
        <v>80</v>
      </c>
      <c r="AR28">
        <v>18</v>
      </c>
      <c r="AS28">
        <v>0.22500000000000001</v>
      </c>
      <c r="AT28" s="3">
        <v>80</v>
      </c>
      <c r="AU28">
        <v>10</v>
      </c>
      <c r="AV28">
        <v>0.125</v>
      </c>
      <c r="AW28" s="3">
        <v>753</v>
      </c>
      <c r="AX28">
        <v>308</v>
      </c>
      <c r="AY28">
        <v>0.40903054448871101</v>
      </c>
      <c r="AZ28" s="3">
        <v>753</v>
      </c>
      <c r="BA28">
        <v>163</v>
      </c>
      <c r="BB28">
        <v>0.21646746347941501</v>
      </c>
      <c r="BC28" s="3">
        <v>753</v>
      </c>
      <c r="BD28">
        <v>89</v>
      </c>
      <c r="BE28">
        <v>0.118193891102257</v>
      </c>
      <c r="BF28" s="3">
        <v>753</v>
      </c>
      <c r="BG28">
        <v>39</v>
      </c>
      <c r="BH28">
        <v>5.1792828685258897E-2</v>
      </c>
      <c r="BI28" s="3">
        <v>810</v>
      </c>
      <c r="BJ28">
        <v>444</v>
      </c>
      <c r="BK28">
        <v>0.54814814814814805</v>
      </c>
      <c r="BL28" s="3">
        <v>810</v>
      </c>
      <c r="BM28">
        <v>273</v>
      </c>
      <c r="BN28">
        <v>0.33703703703703702</v>
      </c>
      <c r="BO28" s="3">
        <v>810</v>
      </c>
      <c r="BP28">
        <v>157</v>
      </c>
      <c r="BQ28">
        <v>0.19382716049382701</v>
      </c>
      <c r="BR28" s="3">
        <v>810</v>
      </c>
      <c r="BS28">
        <v>67</v>
      </c>
      <c r="BT28">
        <v>8.2716049382715998E-2</v>
      </c>
      <c r="BU28" s="3">
        <v>818</v>
      </c>
      <c r="BV28">
        <v>484</v>
      </c>
      <c r="BW28">
        <v>0.59168704156479202</v>
      </c>
      <c r="BX28" s="3">
        <v>818</v>
      </c>
      <c r="BY28">
        <v>317</v>
      </c>
      <c r="BZ28">
        <v>0.38753056234718802</v>
      </c>
      <c r="CA28" s="3">
        <v>818</v>
      </c>
      <c r="CB28">
        <v>181</v>
      </c>
      <c r="CC28">
        <v>0.221271393643031</v>
      </c>
      <c r="CD28" s="3">
        <v>818</v>
      </c>
      <c r="CE28">
        <v>90</v>
      </c>
      <c r="CF28">
        <v>0.11002444987774999</v>
      </c>
      <c r="CG28" s="3">
        <v>803</v>
      </c>
      <c r="CH28">
        <v>454</v>
      </c>
      <c r="CI28">
        <v>0.56537982565379796</v>
      </c>
      <c r="CJ28" s="3">
        <v>803</v>
      </c>
      <c r="CK28">
        <v>287</v>
      </c>
      <c r="CL28">
        <v>0.35740971357409701</v>
      </c>
      <c r="CM28" s="3">
        <v>803</v>
      </c>
      <c r="CN28">
        <v>175</v>
      </c>
      <c r="CO28">
        <v>0.21793275217932701</v>
      </c>
      <c r="CP28" s="3">
        <v>803</v>
      </c>
      <c r="CQ28">
        <v>81</v>
      </c>
      <c r="CR28">
        <v>0.10087173100871701</v>
      </c>
      <c r="CS28" s="3">
        <v>3748</v>
      </c>
      <c r="CT28">
        <v>1538</v>
      </c>
      <c r="CU28">
        <v>0.41035218783351102</v>
      </c>
      <c r="CV28" s="3">
        <v>3748</v>
      </c>
      <c r="CW28">
        <v>848</v>
      </c>
      <c r="CX28">
        <v>0.226254002134471</v>
      </c>
      <c r="CY28" s="3">
        <v>3748</v>
      </c>
      <c r="CZ28">
        <v>445</v>
      </c>
      <c r="DA28">
        <v>0.11872998932764101</v>
      </c>
      <c r="DB28" s="3">
        <v>3748</v>
      </c>
      <c r="DC28">
        <v>183</v>
      </c>
      <c r="DD28">
        <v>4.8826040554962598E-2</v>
      </c>
      <c r="DE28" s="3">
        <v>4037</v>
      </c>
      <c r="DF28">
        <v>2204</v>
      </c>
      <c r="DG28">
        <v>0.54594996284369501</v>
      </c>
      <c r="DH28" s="3">
        <v>4037</v>
      </c>
      <c r="DI28">
        <v>1349</v>
      </c>
      <c r="DJ28">
        <v>0.33415902898191702</v>
      </c>
      <c r="DK28" s="3">
        <v>4037</v>
      </c>
      <c r="DL28">
        <v>750</v>
      </c>
      <c r="DM28">
        <v>0.185781520931384</v>
      </c>
      <c r="DN28" s="3">
        <v>4037</v>
      </c>
      <c r="DO28">
        <v>322</v>
      </c>
      <c r="DP28">
        <v>7.9762199653207799E-2</v>
      </c>
      <c r="DQ28" s="3">
        <v>4115</v>
      </c>
      <c r="DR28">
        <v>2387</v>
      </c>
      <c r="DS28">
        <v>0.58007290400972</v>
      </c>
      <c r="DT28" s="3">
        <v>4115</v>
      </c>
      <c r="DU28">
        <v>1574</v>
      </c>
      <c r="DV28">
        <v>0.382503037667071</v>
      </c>
      <c r="DW28" s="3">
        <v>4115</v>
      </c>
      <c r="DX28">
        <v>931</v>
      </c>
      <c r="DY28">
        <v>0.22624544349939199</v>
      </c>
      <c r="DZ28" s="3">
        <v>4115</v>
      </c>
      <c r="EA28">
        <v>427</v>
      </c>
      <c r="EB28">
        <v>0.103766707168894</v>
      </c>
      <c r="EC28" s="3">
        <v>4091</v>
      </c>
      <c r="ED28">
        <v>2382</v>
      </c>
      <c r="EE28">
        <v>0.58225372769493999</v>
      </c>
      <c r="EF28" s="3">
        <v>4091</v>
      </c>
      <c r="EG28">
        <v>1541</v>
      </c>
      <c r="EH28">
        <v>0.37668051821070597</v>
      </c>
      <c r="EI28" s="3">
        <v>4091</v>
      </c>
      <c r="EJ28">
        <v>928</v>
      </c>
      <c r="EK28">
        <v>0.22683940356880899</v>
      </c>
      <c r="EL28" s="3">
        <v>4091</v>
      </c>
      <c r="EM28">
        <v>431</v>
      </c>
      <c r="EN28">
        <v>0.105353214373013</v>
      </c>
      <c r="EO28" s="3">
        <v>7490</v>
      </c>
      <c r="EP28">
        <v>3062</v>
      </c>
      <c r="EQ28">
        <v>0.40881174899866402</v>
      </c>
      <c r="ER28" s="3">
        <v>7490</v>
      </c>
      <c r="ES28">
        <v>1670</v>
      </c>
      <c r="ET28">
        <v>0.22296395193591401</v>
      </c>
      <c r="EU28" s="3">
        <v>7490</v>
      </c>
      <c r="EV28">
        <v>873</v>
      </c>
      <c r="EW28">
        <v>0.11655540720961199</v>
      </c>
      <c r="EX28" s="3">
        <v>7490</v>
      </c>
      <c r="EY28">
        <v>368</v>
      </c>
      <c r="EZ28">
        <v>4.9132176234979903E-2</v>
      </c>
      <c r="FA28" s="3">
        <v>8200</v>
      </c>
      <c r="FB28">
        <v>4498</v>
      </c>
      <c r="FC28">
        <v>0.54853658536585304</v>
      </c>
      <c r="FD28" s="3">
        <v>8200</v>
      </c>
      <c r="FE28">
        <v>2782</v>
      </c>
      <c r="FF28">
        <v>0.33926829268292602</v>
      </c>
      <c r="FG28" s="3">
        <v>8200</v>
      </c>
      <c r="FH28">
        <v>1540</v>
      </c>
      <c r="FI28">
        <v>0.18780487804877999</v>
      </c>
      <c r="FJ28" s="3">
        <v>8200</v>
      </c>
      <c r="FK28">
        <v>672</v>
      </c>
      <c r="FL28">
        <v>8.1951219512195098E-2</v>
      </c>
      <c r="FM28" s="3">
        <v>8233</v>
      </c>
      <c r="FN28">
        <v>4649</v>
      </c>
      <c r="FO28">
        <v>0.56467873193246598</v>
      </c>
      <c r="FP28" s="3">
        <v>8233</v>
      </c>
      <c r="FQ28">
        <v>3040</v>
      </c>
      <c r="FR28">
        <v>0.36924571845013898</v>
      </c>
      <c r="FS28" s="3">
        <v>8233</v>
      </c>
      <c r="FT28">
        <v>1818</v>
      </c>
      <c r="FU28">
        <v>0.22081865662577399</v>
      </c>
      <c r="FV28" s="3">
        <v>8233</v>
      </c>
      <c r="FW28">
        <v>826</v>
      </c>
      <c r="FX28">
        <v>0.10032794849993899</v>
      </c>
      <c r="FY28" s="3">
        <v>8223</v>
      </c>
      <c r="FZ28">
        <v>4711</v>
      </c>
      <c r="GA28">
        <v>0.57290526571810696</v>
      </c>
      <c r="GB28" s="3">
        <v>8223</v>
      </c>
      <c r="GC28">
        <v>3043</v>
      </c>
      <c r="GD28">
        <v>0.370059588957801</v>
      </c>
      <c r="GE28" s="3">
        <v>8223</v>
      </c>
      <c r="GF28">
        <v>1839</v>
      </c>
      <c r="GG28">
        <v>0.22364100693177599</v>
      </c>
      <c r="GH28" s="3">
        <v>8223</v>
      </c>
      <c r="GI28">
        <v>854</v>
      </c>
      <c r="GJ28">
        <v>0.103855040739389</v>
      </c>
    </row>
    <row r="29" spans="1:192" ht="19" x14ac:dyDescent="0.25">
      <c r="A29" s="3">
        <v>75</v>
      </c>
      <c r="B29">
        <v>29</v>
      </c>
      <c r="C29">
        <v>0.38666666666666599</v>
      </c>
      <c r="D29" s="3">
        <v>75</v>
      </c>
      <c r="E29">
        <v>15</v>
      </c>
      <c r="F29">
        <v>0.2</v>
      </c>
      <c r="G29" s="3">
        <v>75</v>
      </c>
      <c r="H29">
        <v>10</v>
      </c>
      <c r="I29">
        <v>0.133333333333333</v>
      </c>
      <c r="J29" s="3">
        <v>75</v>
      </c>
      <c r="K29">
        <v>5</v>
      </c>
      <c r="L29">
        <v>6.6666666666666596E-2</v>
      </c>
      <c r="M29" s="3">
        <v>80</v>
      </c>
      <c r="N29">
        <v>45</v>
      </c>
      <c r="O29">
        <v>0.5625</v>
      </c>
      <c r="P29" s="3">
        <v>80</v>
      </c>
      <c r="Q29">
        <v>31</v>
      </c>
      <c r="R29">
        <v>0.38750000000000001</v>
      </c>
      <c r="S29" s="3">
        <v>80</v>
      </c>
      <c r="T29">
        <v>16</v>
      </c>
      <c r="U29">
        <v>0.2</v>
      </c>
      <c r="V29" s="3">
        <v>80</v>
      </c>
      <c r="W29">
        <v>10</v>
      </c>
      <c r="X29">
        <v>0.125</v>
      </c>
      <c r="Y29" s="3">
        <v>85</v>
      </c>
      <c r="Z29">
        <v>48</v>
      </c>
      <c r="AA29">
        <v>0.56470588235294095</v>
      </c>
      <c r="AB29" s="3">
        <v>85</v>
      </c>
      <c r="AC29">
        <v>29</v>
      </c>
      <c r="AD29">
        <v>0.34117647058823503</v>
      </c>
      <c r="AE29" s="3">
        <v>85</v>
      </c>
      <c r="AF29">
        <v>21</v>
      </c>
      <c r="AG29">
        <v>0.247058823529411</v>
      </c>
      <c r="AH29" s="3">
        <v>85</v>
      </c>
      <c r="AI29">
        <v>13</v>
      </c>
      <c r="AJ29">
        <v>0.152941176470588</v>
      </c>
      <c r="AK29" s="3">
        <v>82</v>
      </c>
      <c r="AL29">
        <v>49</v>
      </c>
      <c r="AM29">
        <v>0.59756097560975596</v>
      </c>
      <c r="AN29" s="3">
        <v>82</v>
      </c>
      <c r="AO29">
        <v>34</v>
      </c>
      <c r="AP29">
        <v>0.41463414634146301</v>
      </c>
      <c r="AQ29" s="3">
        <v>82</v>
      </c>
      <c r="AR29">
        <v>21</v>
      </c>
      <c r="AS29">
        <v>0.25609756097560898</v>
      </c>
      <c r="AT29" s="3">
        <v>82</v>
      </c>
      <c r="AU29">
        <v>13</v>
      </c>
      <c r="AV29">
        <v>0.15853658536585299</v>
      </c>
      <c r="AW29" s="3">
        <v>770</v>
      </c>
      <c r="AX29">
        <v>318</v>
      </c>
      <c r="AY29">
        <v>0.41298701298701301</v>
      </c>
      <c r="AZ29" s="3">
        <v>770</v>
      </c>
      <c r="BA29">
        <v>169</v>
      </c>
      <c r="BB29">
        <v>0.219480519480519</v>
      </c>
      <c r="BC29" s="3">
        <v>770</v>
      </c>
      <c r="BD29">
        <v>92</v>
      </c>
      <c r="BE29">
        <v>0.11948051948051901</v>
      </c>
      <c r="BF29" s="3">
        <v>770</v>
      </c>
      <c r="BG29">
        <v>38</v>
      </c>
      <c r="BH29">
        <v>4.9350649350649298E-2</v>
      </c>
      <c r="BI29" s="3">
        <v>798</v>
      </c>
      <c r="BJ29">
        <v>438</v>
      </c>
      <c r="BK29">
        <v>0.54887218045112696</v>
      </c>
      <c r="BL29" s="3">
        <v>798</v>
      </c>
      <c r="BM29">
        <v>260</v>
      </c>
      <c r="BN29">
        <v>0.325814536340852</v>
      </c>
      <c r="BO29" s="3">
        <v>798</v>
      </c>
      <c r="BP29">
        <v>152</v>
      </c>
      <c r="BQ29">
        <v>0.19047619047618999</v>
      </c>
      <c r="BR29" s="3">
        <v>798</v>
      </c>
      <c r="BS29">
        <v>70</v>
      </c>
      <c r="BT29">
        <v>8.7719298245614002E-2</v>
      </c>
      <c r="BU29" s="3">
        <v>831</v>
      </c>
      <c r="BV29">
        <v>469</v>
      </c>
      <c r="BW29">
        <v>0.56438026474127501</v>
      </c>
      <c r="BX29" s="3">
        <v>831</v>
      </c>
      <c r="BY29">
        <v>315</v>
      </c>
      <c r="BZ29">
        <v>0.37906137184115501</v>
      </c>
      <c r="CA29" s="3">
        <v>831</v>
      </c>
      <c r="CB29">
        <v>186</v>
      </c>
      <c r="CC29">
        <v>0.223826714801444</v>
      </c>
      <c r="CD29" s="3">
        <v>831</v>
      </c>
      <c r="CE29">
        <v>88</v>
      </c>
      <c r="CF29">
        <v>0.10589651022864</v>
      </c>
      <c r="CG29" s="3">
        <v>823</v>
      </c>
      <c r="CH29">
        <v>475</v>
      </c>
      <c r="CI29">
        <v>0.57715674362089897</v>
      </c>
      <c r="CJ29" s="3">
        <v>823</v>
      </c>
      <c r="CK29">
        <v>301</v>
      </c>
      <c r="CL29">
        <v>0.36573511543134801</v>
      </c>
      <c r="CM29" s="3">
        <v>823</v>
      </c>
      <c r="CN29">
        <v>184</v>
      </c>
      <c r="CO29">
        <v>0.223572296476306</v>
      </c>
      <c r="CP29" s="3">
        <v>823</v>
      </c>
      <c r="CQ29">
        <v>89</v>
      </c>
      <c r="CR29">
        <v>0.108140947752126</v>
      </c>
      <c r="CS29" s="3">
        <v>3740</v>
      </c>
      <c r="CT29">
        <v>1557</v>
      </c>
      <c r="CU29">
        <v>0.416310160427807</v>
      </c>
      <c r="CV29" s="3">
        <v>3740</v>
      </c>
      <c r="CW29">
        <v>856</v>
      </c>
      <c r="CX29">
        <v>0.228877005347593</v>
      </c>
      <c r="CY29" s="3">
        <v>3740</v>
      </c>
      <c r="CZ29">
        <v>439</v>
      </c>
      <c r="DA29">
        <v>0.117379679144385</v>
      </c>
      <c r="DB29" s="3">
        <v>3740</v>
      </c>
      <c r="DC29">
        <v>184</v>
      </c>
      <c r="DD29">
        <v>4.91978609625668E-2</v>
      </c>
      <c r="DE29" s="3">
        <v>4128</v>
      </c>
      <c r="DF29">
        <v>2183</v>
      </c>
      <c r="DG29">
        <v>0.52882751937984496</v>
      </c>
      <c r="DH29" s="3">
        <v>4128</v>
      </c>
      <c r="DI29">
        <v>1359</v>
      </c>
      <c r="DJ29">
        <v>0.32921511627906902</v>
      </c>
      <c r="DK29" s="3">
        <v>4128</v>
      </c>
      <c r="DL29">
        <v>754</v>
      </c>
      <c r="DM29">
        <v>0.182655038759689</v>
      </c>
      <c r="DN29" s="3">
        <v>4128</v>
      </c>
      <c r="DO29">
        <v>331</v>
      </c>
      <c r="DP29">
        <v>8.0184108527131703E-2</v>
      </c>
      <c r="DQ29" s="3">
        <v>4167</v>
      </c>
      <c r="DR29">
        <v>2328</v>
      </c>
      <c r="DS29">
        <v>0.55867530597552195</v>
      </c>
      <c r="DT29" s="3">
        <v>4167</v>
      </c>
      <c r="DU29">
        <v>1502</v>
      </c>
      <c r="DV29">
        <v>0.36045116390688697</v>
      </c>
      <c r="DW29" s="3">
        <v>4167</v>
      </c>
      <c r="DX29">
        <v>888</v>
      </c>
      <c r="DY29">
        <v>0.21310295176385799</v>
      </c>
      <c r="DZ29" s="3">
        <v>4167</v>
      </c>
      <c r="EA29">
        <v>413</v>
      </c>
      <c r="EB29">
        <v>9.9112071034317198E-2</v>
      </c>
      <c r="EC29" s="3">
        <v>4121</v>
      </c>
      <c r="ED29">
        <v>2316</v>
      </c>
      <c r="EE29">
        <v>0.56199951468090203</v>
      </c>
      <c r="EF29" s="3">
        <v>4121</v>
      </c>
      <c r="EG29">
        <v>1521</v>
      </c>
      <c r="EH29">
        <v>0.36908517350157699</v>
      </c>
      <c r="EI29" s="3">
        <v>4121</v>
      </c>
      <c r="EJ29">
        <v>909</v>
      </c>
      <c r="EK29">
        <v>0.220577529725794</v>
      </c>
      <c r="EL29" s="3">
        <v>4121</v>
      </c>
      <c r="EM29">
        <v>425</v>
      </c>
      <c r="EN29">
        <v>0.103130308177626</v>
      </c>
      <c r="EO29" s="3">
        <v>7551</v>
      </c>
      <c r="EP29">
        <v>3098</v>
      </c>
      <c r="EQ29">
        <v>0.41027678453185001</v>
      </c>
      <c r="ER29" s="3">
        <v>7551</v>
      </c>
      <c r="ES29">
        <v>1689</v>
      </c>
      <c r="ET29">
        <v>0.22367898291617</v>
      </c>
      <c r="EU29" s="3">
        <v>7551</v>
      </c>
      <c r="EV29">
        <v>872</v>
      </c>
      <c r="EW29">
        <v>0.115481393192954</v>
      </c>
      <c r="EX29" s="3">
        <v>7551</v>
      </c>
      <c r="EY29">
        <v>366</v>
      </c>
      <c r="EZ29">
        <v>4.8470401271354699E-2</v>
      </c>
      <c r="FA29" s="3">
        <v>8041</v>
      </c>
      <c r="FB29">
        <v>4328</v>
      </c>
      <c r="FC29">
        <v>0.53824151224972006</v>
      </c>
      <c r="FD29" s="3">
        <v>8041</v>
      </c>
      <c r="FE29">
        <v>2697</v>
      </c>
      <c r="FF29">
        <v>0.33540604402437502</v>
      </c>
      <c r="FG29" s="3">
        <v>8041</v>
      </c>
      <c r="FH29">
        <v>1499</v>
      </c>
      <c r="FI29">
        <v>0.18641959955229401</v>
      </c>
      <c r="FJ29" s="3">
        <v>8041</v>
      </c>
      <c r="FK29">
        <v>651</v>
      </c>
      <c r="FL29">
        <v>8.0960079592090506E-2</v>
      </c>
      <c r="FM29" s="3">
        <v>8288</v>
      </c>
      <c r="FN29">
        <v>4677</v>
      </c>
      <c r="FO29">
        <v>0.56430984555984498</v>
      </c>
      <c r="FP29" s="3">
        <v>8288</v>
      </c>
      <c r="FQ29">
        <v>3033</v>
      </c>
      <c r="FR29">
        <v>0.36595077220077199</v>
      </c>
      <c r="FS29" s="3">
        <v>8288</v>
      </c>
      <c r="FT29">
        <v>1802</v>
      </c>
      <c r="FU29">
        <v>0.217422779922779</v>
      </c>
      <c r="FV29" s="3">
        <v>8288</v>
      </c>
      <c r="FW29">
        <v>824</v>
      </c>
      <c r="FX29">
        <v>9.9420849420849403E-2</v>
      </c>
      <c r="FY29" s="3">
        <v>8190</v>
      </c>
      <c r="FZ29">
        <v>4703</v>
      </c>
      <c r="GA29">
        <v>0.57423687423687397</v>
      </c>
      <c r="GB29" s="3">
        <v>8190</v>
      </c>
      <c r="GC29">
        <v>3102</v>
      </c>
      <c r="GD29">
        <v>0.37875457875457802</v>
      </c>
      <c r="GE29" s="3">
        <v>8190</v>
      </c>
      <c r="GF29">
        <v>1851</v>
      </c>
      <c r="GG29">
        <v>0.22600732600732601</v>
      </c>
      <c r="GH29" s="3">
        <v>8190</v>
      </c>
      <c r="GI29">
        <v>878</v>
      </c>
      <c r="GJ29">
        <v>0.107203907203907</v>
      </c>
    </row>
    <row r="30" spans="1:192" ht="19" x14ac:dyDescent="0.25">
      <c r="A30" s="3">
        <v>73</v>
      </c>
      <c r="B30">
        <v>32</v>
      </c>
      <c r="C30">
        <v>0.43835616438356101</v>
      </c>
      <c r="D30" s="3">
        <v>73</v>
      </c>
      <c r="E30">
        <v>16</v>
      </c>
      <c r="F30">
        <v>0.21917808219178</v>
      </c>
      <c r="G30" s="3">
        <v>73</v>
      </c>
      <c r="H30">
        <v>10</v>
      </c>
      <c r="I30">
        <v>0.13698630136986301</v>
      </c>
      <c r="J30" s="3">
        <v>73</v>
      </c>
      <c r="K30">
        <v>5</v>
      </c>
      <c r="L30">
        <v>6.8493150684931503E-2</v>
      </c>
      <c r="M30" s="3">
        <v>81</v>
      </c>
      <c r="N30">
        <v>48</v>
      </c>
      <c r="O30">
        <v>0.592592592592592</v>
      </c>
      <c r="P30" s="3">
        <v>81</v>
      </c>
      <c r="Q30">
        <v>27</v>
      </c>
      <c r="R30">
        <v>0.33333333333333298</v>
      </c>
      <c r="S30" s="3">
        <v>81</v>
      </c>
      <c r="T30">
        <v>17</v>
      </c>
      <c r="U30">
        <v>0.209876543209876</v>
      </c>
      <c r="V30" s="3">
        <v>81</v>
      </c>
      <c r="W30">
        <v>10</v>
      </c>
      <c r="X30">
        <v>0.12345679012345601</v>
      </c>
      <c r="Y30" s="3">
        <v>81</v>
      </c>
      <c r="Z30">
        <v>52</v>
      </c>
      <c r="AA30">
        <v>0.64197530864197505</v>
      </c>
      <c r="AB30" s="3">
        <v>81</v>
      </c>
      <c r="AC30">
        <v>32</v>
      </c>
      <c r="AD30">
        <v>0.39506172839506098</v>
      </c>
      <c r="AE30" s="3">
        <v>81</v>
      </c>
      <c r="AF30">
        <v>20</v>
      </c>
      <c r="AG30">
        <v>0.24691358024691301</v>
      </c>
      <c r="AH30" s="3">
        <v>81</v>
      </c>
      <c r="AI30">
        <v>12</v>
      </c>
      <c r="AJ30">
        <v>0.148148148148148</v>
      </c>
      <c r="AK30" s="3">
        <v>87</v>
      </c>
      <c r="AL30">
        <v>55</v>
      </c>
      <c r="AM30">
        <v>0.63218390804597702</v>
      </c>
      <c r="AN30" s="3">
        <v>87</v>
      </c>
      <c r="AO30">
        <v>37</v>
      </c>
      <c r="AP30">
        <v>0.42528735632183901</v>
      </c>
      <c r="AQ30" s="3">
        <v>87</v>
      </c>
      <c r="AR30">
        <v>25</v>
      </c>
      <c r="AS30">
        <v>0.28735632183908</v>
      </c>
      <c r="AT30" s="3">
        <v>87</v>
      </c>
      <c r="AU30">
        <v>15</v>
      </c>
      <c r="AV30">
        <v>0.17241379310344801</v>
      </c>
      <c r="AW30" s="3">
        <v>778</v>
      </c>
      <c r="AX30">
        <v>310</v>
      </c>
      <c r="AY30">
        <v>0.398457583547557</v>
      </c>
      <c r="AZ30" s="3">
        <v>778</v>
      </c>
      <c r="BA30">
        <v>168</v>
      </c>
      <c r="BB30">
        <v>0.215938303341902</v>
      </c>
      <c r="BC30" s="3">
        <v>778</v>
      </c>
      <c r="BD30">
        <v>90</v>
      </c>
      <c r="BE30">
        <v>0.115681233933161</v>
      </c>
      <c r="BF30" s="3">
        <v>778</v>
      </c>
      <c r="BG30">
        <v>38</v>
      </c>
      <c r="BH30">
        <v>4.8843187660668301E-2</v>
      </c>
      <c r="BI30" s="3">
        <v>810</v>
      </c>
      <c r="BJ30">
        <v>424</v>
      </c>
      <c r="BK30">
        <v>0.52345679012345603</v>
      </c>
      <c r="BL30" s="3">
        <v>810</v>
      </c>
      <c r="BM30">
        <v>267</v>
      </c>
      <c r="BN30">
        <v>0.329629629629629</v>
      </c>
      <c r="BO30" s="3">
        <v>810</v>
      </c>
      <c r="BP30">
        <v>151</v>
      </c>
      <c r="BQ30">
        <v>0.186419753086419</v>
      </c>
      <c r="BR30" s="3">
        <v>810</v>
      </c>
      <c r="BS30">
        <v>65</v>
      </c>
      <c r="BT30">
        <v>8.0246913580246895E-2</v>
      </c>
      <c r="BU30" s="3">
        <v>812</v>
      </c>
      <c r="BV30">
        <v>452</v>
      </c>
      <c r="BW30">
        <v>0.55665024630541804</v>
      </c>
      <c r="BX30" s="3">
        <v>812</v>
      </c>
      <c r="BY30">
        <v>296</v>
      </c>
      <c r="BZ30">
        <v>0.364532019704433</v>
      </c>
      <c r="CA30" s="3">
        <v>812</v>
      </c>
      <c r="CB30">
        <v>174</v>
      </c>
      <c r="CC30">
        <v>0.214285714285714</v>
      </c>
      <c r="CD30" s="3">
        <v>812</v>
      </c>
      <c r="CE30">
        <v>82</v>
      </c>
      <c r="CF30">
        <v>0.100985221674876</v>
      </c>
      <c r="CG30" s="3">
        <v>818</v>
      </c>
      <c r="CH30">
        <v>470</v>
      </c>
      <c r="CI30">
        <v>0.57457212713936401</v>
      </c>
      <c r="CJ30" s="3">
        <v>818</v>
      </c>
      <c r="CK30">
        <v>311</v>
      </c>
      <c r="CL30">
        <v>0.380195599022004</v>
      </c>
      <c r="CM30" s="3">
        <v>818</v>
      </c>
      <c r="CN30">
        <v>175</v>
      </c>
      <c r="CO30">
        <v>0.21393643031784801</v>
      </c>
      <c r="CP30" s="3">
        <v>818</v>
      </c>
      <c r="CQ30">
        <v>90</v>
      </c>
      <c r="CR30">
        <v>0.11002444987774999</v>
      </c>
      <c r="CS30" s="3">
        <v>3703</v>
      </c>
      <c r="CT30">
        <v>1543</v>
      </c>
      <c r="CU30">
        <v>0.41668917094247898</v>
      </c>
      <c r="CV30" s="3">
        <v>3703</v>
      </c>
      <c r="CW30">
        <v>829</v>
      </c>
      <c r="CX30">
        <v>0.223872535781798</v>
      </c>
      <c r="CY30" s="3">
        <v>3703</v>
      </c>
      <c r="CZ30">
        <v>433</v>
      </c>
      <c r="DA30">
        <v>0.116932217121253</v>
      </c>
      <c r="DB30" s="3">
        <v>3703</v>
      </c>
      <c r="DC30">
        <v>181</v>
      </c>
      <c r="DD30">
        <v>4.8879287064542198E-2</v>
      </c>
      <c r="DE30" s="3">
        <v>4052</v>
      </c>
      <c r="DF30">
        <v>2184</v>
      </c>
      <c r="DG30">
        <v>0.53899308983218097</v>
      </c>
      <c r="DH30" s="3">
        <v>4052</v>
      </c>
      <c r="DI30">
        <v>1355</v>
      </c>
      <c r="DJ30">
        <v>0.33440276406712699</v>
      </c>
      <c r="DK30" s="3">
        <v>4052</v>
      </c>
      <c r="DL30">
        <v>764</v>
      </c>
      <c r="DM30">
        <v>0.188548864758144</v>
      </c>
      <c r="DN30" s="3">
        <v>4052</v>
      </c>
      <c r="DO30">
        <v>334</v>
      </c>
      <c r="DP30">
        <v>8.2428430404738406E-2</v>
      </c>
      <c r="DQ30" s="3">
        <v>4079</v>
      </c>
      <c r="DR30">
        <v>2332</v>
      </c>
      <c r="DS30">
        <v>0.57170875214513295</v>
      </c>
      <c r="DT30" s="3">
        <v>4079</v>
      </c>
      <c r="DU30">
        <v>1487</v>
      </c>
      <c r="DV30">
        <v>0.36455013483696902</v>
      </c>
      <c r="DW30" s="3">
        <v>4079</v>
      </c>
      <c r="DX30">
        <v>889</v>
      </c>
      <c r="DY30">
        <v>0.21794557489580699</v>
      </c>
      <c r="DZ30" s="3">
        <v>4079</v>
      </c>
      <c r="EA30">
        <v>420</v>
      </c>
      <c r="EB30">
        <v>0.102966413336602</v>
      </c>
      <c r="EC30" s="3">
        <v>4120</v>
      </c>
      <c r="ED30">
        <v>2362</v>
      </c>
      <c r="EE30">
        <v>0.57330097087378595</v>
      </c>
      <c r="EF30" s="3">
        <v>4120</v>
      </c>
      <c r="EG30">
        <v>1525</v>
      </c>
      <c r="EH30">
        <v>0.370145631067961</v>
      </c>
      <c r="EI30" s="3">
        <v>4120</v>
      </c>
      <c r="EJ30">
        <v>918</v>
      </c>
      <c r="EK30">
        <v>0.22281553398058199</v>
      </c>
      <c r="EL30" s="3">
        <v>4120</v>
      </c>
      <c r="EM30">
        <v>420</v>
      </c>
      <c r="EN30">
        <v>0.101941747572815</v>
      </c>
      <c r="EO30" s="3">
        <v>7570</v>
      </c>
      <c r="EP30">
        <v>3106</v>
      </c>
      <c r="EQ30">
        <v>0.41030383091149197</v>
      </c>
      <c r="ER30" s="3">
        <v>7570</v>
      </c>
      <c r="ES30">
        <v>1708</v>
      </c>
      <c r="ET30">
        <v>0.22562747688243001</v>
      </c>
      <c r="EU30" s="3">
        <v>7570</v>
      </c>
      <c r="EV30">
        <v>877</v>
      </c>
      <c r="EW30">
        <v>0.11585204755614199</v>
      </c>
      <c r="EX30" s="3">
        <v>7570</v>
      </c>
      <c r="EY30">
        <v>364</v>
      </c>
      <c r="EZ30">
        <v>4.8084544253632698E-2</v>
      </c>
      <c r="FA30" s="3">
        <v>8110</v>
      </c>
      <c r="FB30">
        <v>4416</v>
      </c>
      <c r="FC30">
        <v>0.54451294697903796</v>
      </c>
      <c r="FD30" s="3">
        <v>8110</v>
      </c>
      <c r="FE30">
        <v>2753</v>
      </c>
      <c r="FF30">
        <v>0.339457459926017</v>
      </c>
      <c r="FG30" s="3">
        <v>8110</v>
      </c>
      <c r="FH30">
        <v>1532</v>
      </c>
      <c r="FI30">
        <v>0.18890258939580701</v>
      </c>
      <c r="FJ30" s="3">
        <v>8110</v>
      </c>
      <c r="FK30">
        <v>659</v>
      </c>
      <c r="FL30">
        <v>8.1257706535141805E-2</v>
      </c>
      <c r="FM30" s="3">
        <v>8195</v>
      </c>
      <c r="FN30">
        <v>4683</v>
      </c>
      <c r="FO30">
        <v>0.57144600366076803</v>
      </c>
      <c r="FP30" s="3">
        <v>8195</v>
      </c>
      <c r="FQ30">
        <v>3078</v>
      </c>
      <c r="FR30">
        <v>0.375594874923734</v>
      </c>
      <c r="FS30" s="3">
        <v>8195</v>
      </c>
      <c r="FT30">
        <v>1850</v>
      </c>
      <c r="FU30">
        <v>0.22574740695546</v>
      </c>
      <c r="FV30" s="3">
        <v>8195</v>
      </c>
      <c r="FW30">
        <v>845</v>
      </c>
      <c r="FX30">
        <v>0.10311165344722301</v>
      </c>
      <c r="FY30" s="3">
        <v>8166</v>
      </c>
      <c r="FZ30">
        <v>4634</v>
      </c>
      <c r="GA30">
        <v>0.56747489590986999</v>
      </c>
      <c r="GB30" s="3">
        <v>8166</v>
      </c>
      <c r="GC30">
        <v>2997</v>
      </c>
      <c r="GD30">
        <v>0.36700955180014599</v>
      </c>
      <c r="GE30" s="3">
        <v>8166</v>
      </c>
      <c r="GF30">
        <v>1823</v>
      </c>
      <c r="GG30">
        <v>0.223242713690913</v>
      </c>
      <c r="GH30" s="3">
        <v>8166</v>
      </c>
      <c r="GI30">
        <v>841</v>
      </c>
      <c r="GJ30">
        <v>0.102987999020328</v>
      </c>
    </row>
    <row r="31" spans="1:192" ht="19" x14ac:dyDescent="0.25">
      <c r="A31" s="3">
        <v>68</v>
      </c>
      <c r="B31">
        <v>25</v>
      </c>
      <c r="C31">
        <v>0.36764705882352899</v>
      </c>
      <c r="D31" s="3">
        <v>68</v>
      </c>
      <c r="E31">
        <v>14</v>
      </c>
      <c r="F31">
        <v>0.20588235294117599</v>
      </c>
      <c r="G31" s="3">
        <v>68</v>
      </c>
      <c r="H31">
        <v>8</v>
      </c>
      <c r="I31">
        <v>0.11764705882352899</v>
      </c>
      <c r="J31" s="3">
        <v>68</v>
      </c>
      <c r="K31">
        <v>5</v>
      </c>
      <c r="L31">
        <v>7.3529411764705802E-2</v>
      </c>
      <c r="M31" s="3">
        <v>79</v>
      </c>
      <c r="N31">
        <v>46</v>
      </c>
      <c r="O31">
        <v>0.582278481012658</v>
      </c>
      <c r="P31" s="3">
        <v>79</v>
      </c>
      <c r="Q31">
        <v>30</v>
      </c>
      <c r="R31">
        <v>0.379746835443038</v>
      </c>
      <c r="S31" s="3">
        <v>79</v>
      </c>
      <c r="T31">
        <v>18</v>
      </c>
      <c r="U31">
        <v>0.227848101265822</v>
      </c>
      <c r="V31" s="3">
        <v>79</v>
      </c>
      <c r="W31">
        <v>11</v>
      </c>
      <c r="X31">
        <v>0.139240506329113</v>
      </c>
      <c r="Y31" s="3">
        <v>85</v>
      </c>
      <c r="Z31">
        <v>44</v>
      </c>
      <c r="AA31">
        <v>0.51764705882352902</v>
      </c>
      <c r="AB31" s="3">
        <v>85</v>
      </c>
      <c r="AC31">
        <v>33</v>
      </c>
      <c r="AD31">
        <v>0.38823529411764701</v>
      </c>
      <c r="AE31" s="3">
        <v>85</v>
      </c>
      <c r="AF31">
        <v>22</v>
      </c>
      <c r="AG31">
        <v>0.25882352941176401</v>
      </c>
      <c r="AH31" s="3">
        <v>85</v>
      </c>
      <c r="AI31">
        <v>14</v>
      </c>
      <c r="AJ31">
        <v>0.16470588235294101</v>
      </c>
      <c r="AK31" s="3">
        <v>82</v>
      </c>
      <c r="AL31">
        <v>41</v>
      </c>
      <c r="AM31">
        <v>0.5</v>
      </c>
      <c r="AN31" s="3">
        <v>82</v>
      </c>
      <c r="AO31">
        <v>28</v>
      </c>
      <c r="AP31">
        <v>0.34146341463414598</v>
      </c>
      <c r="AQ31" s="3">
        <v>82</v>
      </c>
      <c r="AR31">
        <v>18</v>
      </c>
      <c r="AS31">
        <v>0.219512195121951</v>
      </c>
      <c r="AT31" s="3">
        <v>82</v>
      </c>
      <c r="AU31">
        <v>13</v>
      </c>
      <c r="AV31">
        <v>0.15853658536585299</v>
      </c>
      <c r="AW31" s="3">
        <v>761</v>
      </c>
      <c r="AX31">
        <v>312</v>
      </c>
      <c r="AY31">
        <v>0.40998685939553198</v>
      </c>
      <c r="AZ31" s="3">
        <v>761</v>
      </c>
      <c r="BA31">
        <v>172</v>
      </c>
      <c r="BB31">
        <v>0.22601839684625399</v>
      </c>
      <c r="BC31" s="3">
        <v>761</v>
      </c>
      <c r="BD31">
        <v>89</v>
      </c>
      <c r="BE31">
        <v>0.116951379763469</v>
      </c>
      <c r="BF31" s="3">
        <v>761</v>
      </c>
      <c r="BG31">
        <v>37</v>
      </c>
      <c r="BH31">
        <v>4.8620236530880399E-2</v>
      </c>
      <c r="BI31" s="3">
        <v>815</v>
      </c>
      <c r="BJ31">
        <v>446</v>
      </c>
      <c r="BK31">
        <v>0.54723926380368004</v>
      </c>
      <c r="BL31" s="3">
        <v>815</v>
      </c>
      <c r="BM31">
        <v>271</v>
      </c>
      <c r="BN31">
        <v>0.33251533742331202</v>
      </c>
      <c r="BO31" s="3">
        <v>815</v>
      </c>
      <c r="BP31">
        <v>157</v>
      </c>
      <c r="BQ31">
        <v>0.19263803680981501</v>
      </c>
      <c r="BR31" s="3">
        <v>815</v>
      </c>
      <c r="BS31">
        <v>67</v>
      </c>
      <c r="BT31">
        <v>8.2208588957055198E-2</v>
      </c>
      <c r="BU31" s="3">
        <v>825</v>
      </c>
      <c r="BV31">
        <v>472</v>
      </c>
      <c r="BW31">
        <v>0.57212121212121203</v>
      </c>
      <c r="BX31" s="3">
        <v>825</v>
      </c>
      <c r="BY31">
        <v>313</v>
      </c>
      <c r="BZ31">
        <v>0.37939393939393901</v>
      </c>
      <c r="CA31" s="3">
        <v>825</v>
      </c>
      <c r="CB31">
        <v>183</v>
      </c>
      <c r="CC31">
        <v>0.221818181818181</v>
      </c>
      <c r="CD31" s="3">
        <v>825</v>
      </c>
      <c r="CE31">
        <v>89</v>
      </c>
      <c r="CF31">
        <v>0.10787878787878701</v>
      </c>
      <c r="CG31" s="3">
        <v>831</v>
      </c>
      <c r="CH31">
        <v>456</v>
      </c>
      <c r="CI31">
        <v>0.54873646209386195</v>
      </c>
      <c r="CJ31" s="3">
        <v>831</v>
      </c>
      <c r="CK31">
        <v>312</v>
      </c>
      <c r="CL31">
        <v>0.37545126353790598</v>
      </c>
      <c r="CM31" s="3">
        <v>831</v>
      </c>
      <c r="CN31">
        <v>184</v>
      </c>
      <c r="CO31">
        <v>0.22141997593261101</v>
      </c>
      <c r="CP31" s="3">
        <v>831</v>
      </c>
      <c r="CQ31">
        <v>89</v>
      </c>
      <c r="CR31">
        <v>0.10709987966305599</v>
      </c>
      <c r="CS31" s="3">
        <v>3735</v>
      </c>
      <c r="CT31">
        <v>1535</v>
      </c>
      <c r="CU31">
        <v>0.41097724230254301</v>
      </c>
      <c r="CV31" s="3">
        <v>3735</v>
      </c>
      <c r="CW31">
        <v>827</v>
      </c>
      <c r="CX31">
        <v>0.22141900937081599</v>
      </c>
      <c r="CY31" s="3">
        <v>3735</v>
      </c>
      <c r="CZ31">
        <v>442</v>
      </c>
      <c r="DA31">
        <v>0.118340026773761</v>
      </c>
      <c r="DB31" s="3">
        <v>3735</v>
      </c>
      <c r="DC31">
        <v>183</v>
      </c>
      <c r="DD31">
        <v>4.89959839357429E-2</v>
      </c>
      <c r="DE31" s="3">
        <v>4054</v>
      </c>
      <c r="DF31">
        <v>2229</v>
      </c>
      <c r="DG31">
        <v>0.54982733103107995</v>
      </c>
      <c r="DH31" s="3">
        <v>4054</v>
      </c>
      <c r="DI31">
        <v>1366</v>
      </c>
      <c r="DJ31">
        <v>0.336951159348791</v>
      </c>
      <c r="DK31" s="3">
        <v>4054</v>
      </c>
      <c r="DL31">
        <v>769</v>
      </c>
      <c r="DM31">
        <v>0.18968919585594399</v>
      </c>
      <c r="DN31" s="3">
        <v>4054</v>
      </c>
      <c r="DO31">
        <v>343</v>
      </c>
      <c r="DP31">
        <v>8.4607794770596906E-2</v>
      </c>
      <c r="DQ31" s="3">
        <v>4098</v>
      </c>
      <c r="DR31">
        <v>2303</v>
      </c>
      <c r="DS31">
        <v>0.56198145436798397</v>
      </c>
      <c r="DT31" s="3">
        <v>4098</v>
      </c>
      <c r="DU31">
        <v>1495</v>
      </c>
      <c r="DV31">
        <v>0.36481210346510401</v>
      </c>
      <c r="DW31" s="3">
        <v>4098</v>
      </c>
      <c r="DX31">
        <v>904</v>
      </c>
      <c r="DY31">
        <v>0.22059541239628999</v>
      </c>
      <c r="DZ31" s="3">
        <v>4098</v>
      </c>
      <c r="EA31">
        <v>425</v>
      </c>
      <c r="EB31">
        <v>0.10370912640312301</v>
      </c>
      <c r="EC31" s="3">
        <v>4116</v>
      </c>
      <c r="ED31">
        <v>2357</v>
      </c>
      <c r="EE31">
        <v>0.57264334305150599</v>
      </c>
      <c r="EF31" s="3">
        <v>4116</v>
      </c>
      <c r="EG31">
        <v>1524</v>
      </c>
      <c r="EH31">
        <v>0.370262390670553</v>
      </c>
      <c r="EI31" s="3">
        <v>4116</v>
      </c>
      <c r="EJ31">
        <v>934</v>
      </c>
      <c r="EK31">
        <v>0.22691933916423701</v>
      </c>
      <c r="EL31" s="3">
        <v>4116</v>
      </c>
      <c r="EM31">
        <v>432</v>
      </c>
      <c r="EN31">
        <v>0.104956268221574</v>
      </c>
      <c r="EO31" s="3">
        <v>7552</v>
      </c>
      <c r="EP31">
        <v>3105</v>
      </c>
      <c r="EQ31">
        <v>0.41114936440677902</v>
      </c>
      <c r="ER31" s="3">
        <v>7552</v>
      </c>
      <c r="ES31">
        <v>1687</v>
      </c>
      <c r="ET31">
        <v>0.22338453389830501</v>
      </c>
      <c r="EU31" s="3">
        <v>7552</v>
      </c>
      <c r="EV31">
        <v>874</v>
      </c>
      <c r="EW31">
        <v>0.11573093220338899</v>
      </c>
      <c r="EX31" s="3">
        <v>7552</v>
      </c>
      <c r="EY31">
        <v>360</v>
      </c>
      <c r="EZ31">
        <v>4.7669491525423699E-2</v>
      </c>
      <c r="FA31" s="3">
        <v>8154</v>
      </c>
      <c r="FB31">
        <v>4389</v>
      </c>
      <c r="FC31">
        <v>0.53826342899190505</v>
      </c>
      <c r="FD31" s="3">
        <v>8154</v>
      </c>
      <c r="FE31">
        <v>2720</v>
      </c>
      <c r="FF31">
        <v>0.33357861172430697</v>
      </c>
      <c r="FG31" s="3">
        <v>8154</v>
      </c>
      <c r="FH31">
        <v>1514</v>
      </c>
      <c r="FI31">
        <v>0.18567574196713199</v>
      </c>
      <c r="FJ31" s="3">
        <v>8154</v>
      </c>
      <c r="FK31">
        <v>656</v>
      </c>
      <c r="FL31">
        <v>8.0451312239391698E-2</v>
      </c>
      <c r="FM31" s="3">
        <v>8178</v>
      </c>
      <c r="FN31">
        <v>4733</v>
      </c>
      <c r="FO31">
        <v>0.57874786011249602</v>
      </c>
      <c r="FP31" s="3">
        <v>8178</v>
      </c>
      <c r="FQ31">
        <v>3057</v>
      </c>
      <c r="FR31">
        <v>0.37380777696258199</v>
      </c>
      <c r="FS31" s="3">
        <v>8178</v>
      </c>
      <c r="FT31">
        <v>1826</v>
      </c>
      <c r="FU31">
        <v>0.223281976033259</v>
      </c>
      <c r="FV31" s="3">
        <v>8178</v>
      </c>
      <c r="FW31">
        <v>839</v>
      </c>
      <c r="FX31">
        <v>0.10259232086084601</v>
      </c>
      <c r="FY31" s="3">
        <v>8237</v>
      </c>
      <c r="FZ31">
        <v>4713</v>
      </c>
      <c r="GA31">
        <v>0.57217433531625495</v>
      </c>
      <c r="GB31" s="3">
        <v>8237</v>
      </c>
      <c r="GC31">
        <v>3053</v>
      </c>
      <c r="GD31">
        <v>0.37064465217919101</v>
      </c>
      <c r="GE31" s="3">
        <v>8237</v>
      </c>
      <c r="GF31">
        <v>1853</v>
      </c>
      <c r="GG31">
        <v>0.22496054388733699</v>
      </c>
      <c r="GH31" s="3">
        <v>8237</v>
      </c>
      <c r="GI31">
        <v>858</v>
      </c>
      <c r="GJ31">
        <v>0.104164137428675</v>
      </c>
    </row>
    <row r="32" spans="1:192" ht="19" x14ac:dyDescent="0.25">
      <c r="A32" s="3">
        <v>80</v>
      </c>
      <c r="B32">
        <v>30</v>
      </c>
      <c r="C32">
        <v>0.375</v>
      </c>
      <c r="D32" s="3">
        <v>80</v>
      </c>
      <c r="E32">
        <v>17</v>
      </c>
      <c r="F32">
        <v>0.21249999999999999</v>
      </c>
      <c r="G32" s="3">
        <v>80</v>
      </c>
      <c r="H32">
        <v>10</v>
      </c>
      <c r="I32">
        <v>0.125</v>
      </c>
      <c r="J32" s="3">
        <v>80</v>
      </c>
      <c r="K32">
        <v>5</v>
      </c>
      <c r="L32">
        <v>6.25E-2</v>
      </c>
      <c r="M32" s="3">
        <v>87</v>
      </c>
      <c r="N32">
        <v>46</v>
      </c>
      <c r="O32">
        <v>0.52873563218390796</v>
      </c>
      <c r="P32" s="3">
        <v>87</v>
      </c>
      <c r="Q32">
        <v>29</v>
      </c>
      <c r="R32">
        <v>0.33333333333333298</v>
      </c>
      <c r="S32" s="3">
        <v>87</v>
      </c>
      <c r="T32">
        <v>20</v>
      </c>
      <c r="U32">
        <v>0.229885057471264</v>
      </c>
      <c r="V32" s="3">
        <v>87</v>
      </c>
      <c r="W32">
        <v>11</v>
      </c>
      <c r="X32">
        <v>0.126436781609195</v>
      </c>
      <c r="Y32" s="3">
        <v>78</v>
      </c>
      <c r="Z32">
        <v>52</v>
      </c>
      <c r="AA32">
        <v>0.66666666666666596</v>
      </c>
      <c r="AB32" s="3">
        <v>78</v>
      </c>
      <c r="AC32">
        <v>33</v>
      </c>
      <c r="AD32">
        <v>0.42307692307692302</v>
      </c>
      <c r="AE32" s="3">
        <v>78</v>
      </c>
      <c r="AF32">
        <v>22</v>
      </c>
      <c r="AG32">
        <v>0.28205128205128199</v>
      </c>
      <c r="AH32" s="3">
        <v>78</v>
      </c>
      <c r="AI32">
        <v>14</v>
      </c>
      <c r="AJ32">
        <v>0.17948717948717899</v>
      </c>
      <c r="AK32" s="3">
        <v>82</v>
      </c>
      <c r="AL32">
        <v>44</v>
      </c>
      <c r="AM32">
        <v>0.53658536585365801</v>
      </c>
      <c r="AN32" s="3">
        <v>82</v>
      </c>
      <c r="AO32">
        <v>26</v>
      </c>
      <c r="AP32">
        <v>0.31707317073170699</v>
      </c>
      <c r="AQ32" s="3">
        <v>82</v>
      </c>
      <c r="AR32">
        <v>19</v>
      </c>
      <c r="AS32">
        <v>0.23170731707316999</v>
      </c>
      <c r="AT32" s="3">
        <v>82</v>
      </c>
      <c r="AU32">
        <v>11</v>
      </c>
      <c r="AV32">
        <v>0.134146341463414</v>
      </c>
      <c r="AW32" s="3">
        <v>752</v>
      </c>
      <c r="AX32">
        <v>316</v>
      </c>
      <c r="AY32">
        <v>0.420212765957446</v>
      </c>
      <c r="AZ32" s="3">
        <v>752</v>
      </c>
      <c r="BA32">
        <v>167</v>
      </c>
      <c r="BB32">
        <v>0.222074468085106</v>
      </c>
      <c r="BC32" s="3">
        <v>752</v>
      </c>
      <c r="BD32">
        <v>87</v>
      </c>
      <c r="BE32">
        <v>0.115691489361702</v>
      </c>
      <c r="BF32" s="3">
        <v>752</v>
      </c>
      <c r="BG32">
        <v>38</v>
      </c>
      <c r="BH32">
        <v>5.0531914893616997E-2</v>
      </c>
      <c r="BI32" s="3">
        <v>813</v>
      </c>
      <c r="BJ32">
        <v>435</v>
      </c>
      <c r="BK32">
        <v>0.53505535055350495</v>
      </c>
      <c r="BL32" s="3">
        <v>813</v>
      </c>
      <c r="BM32">
        <v>281</v>
      </c>
      <c r="BN32">
        <v>0.34563345633456299</v>
      </c>
      <c r="BO32" s="3">
        <v>813</v>
      </c>
      <c r="BP32">
        <v>155</v>
      </c>
      <c r="BQ32">
        <v>0.190651906519065</v>
      </c>
      <c r="BR32" s="3">
        <v>813</v>
      </c>
      <c r="BS32">
        <v>69</v>
      </c>
      <c r="BT32">
        <v>8.4870848708487004E-2</v>
      </c>
      <c r="BU32" s="3">
        <v>791</v>
      </c>
      <c r="BV32">
        <v>441</v>
      </c>
      <c r="BW32">
        <v>0.55752212389380496</v>
      </c>
      <c r="BX32" s="3">
        <v>791</v>
      </c>
      <c r="BY32">
        <v>286</v>
      </c>
      <c r="BZ32">
        <v>0.36156763590391899</v>
      </c>
      <c r="CA32" s="3">
        <v>791</v>
      </c>
      <c r="CB32">
        <v>179</v>
      </c>
      <c r="CC32">
        <v>0.226295828065739</v>
      </c>
      <c r="CD32" s="3">
        <v>791</v>
      </c>
      <c r="CE32">
        <v>84</v>
      </c>
      <c r="CF32">
        <v>0.106194690265486</v>
      </c>
      <c r="CG32" s="3">
        <v>827</v>
      </c>
      <c r="CH32">
        <v>487</v>
      </c>
      <c r="CI32">
        <v>0.58887545344619097</v>
      </c>
      <c r="CJ32" s="3">
        <v>827</v>
      </c>
      <c r="CK32">
        <v>308</v>
      </c>
      <c r="CL32">
        <v>0.37243047158403803</v>
      </c>
      <c r="CM32" s="3">
        <v>827</v>
      </c>
      <c r="CN32">
        <v>189</v>
      </c>
      <c r="CO32">
        <v>0.228536880290205</v>
      </c>
      <c r="CP32" s="3">
        <v>827</v>
      </c>
      <c r="CQ32">
        <v>94</v>
      </c>
      <c r="CR32">
        <v>0.1136638452237</v>
      </c>
      <c r="CS32" s="3">
        <v>3758</v>
      </c>
      <c r="CT32">
        <v>1563</v>
      </c>
      <c r="CU32">
        <v>0.41591271953166498</v>
      </c>
      <c r="CV32" s="3">
        <v>3758</v>
      </c>
      <c r="CW32">
        <v>841</v>
      </c>
      <c r="CX32">
        <v>0.223789249600851</v>
      </c>
      <c r="CY32" s="3">
        <v>3758</v>
      </c>
      <c r="CZ32">
        <v>433</v>
      </c>
      <c r="DA32">
        <v>0.115220862160723</v>
      </c>
      <c r="DB32" s="3">
        <v>3758</v>
      </c>
      <c r="DC32">
        <v>183</v>
      </c>
      <c r="DD32">
        <v>4.8696114954763101E-2</v>
      </c>
      <c r="DE32" s="3">
        <v>4057</v>
      </c>
      <c r="DF32">
        <v>2246</v>
      </c>
      <c r="DG32">
        <v>0.55361104264234595</v>
      </c>
      <c r="DH32" s="3">
        <v>4057</v>
      </c>
      <c r="DI32">
        <v>1373</v>
      </c>
      <c r="DJ32">
        <v>0.338427409415824</v>
      </c>
      <c r="DK32" s="3">
        <v>4057</v>
      </c>
      <c r="DL32">
        <v>763</v>
      </c>
      <c r="DM32">
        <v>0.18807000246487501</v>
      </c>
      <c r="DN32" s="3">
        <v>4057</v>
      </c>
      <c r="DO32">
        <v>332</v>
      </c>
      <c r="DP32">
        <v>8.1833867389696793E-2</v>
      </c>
      <c r="DQ32" s="3">
        <v>4129</v>
      </c>
      <c r="DR32">
        <v>2346</v>
      </c>
      <c r="DS32">
        <v>0.56817631387745204</v>
      </c>
      <c r="DT32" s="3">
        <v>4129</v>
      </c>
      <c r="DU32">
        <v>1531</v>
      </c>
      <c r="DV32">
        <v>0.37079195931218201</v>
      </c>
      <c r="DW32" s="3">
        <v>4129</v>
      </c>
      <c r="DX32">
        <v>899</v>
      </c>
      <c r="DY32">
        <v>0.21772826350205801</v>
      </c>
      <c r="DZ32" s="3">
        <v>4129</v>
      </c>
      <c r="EA32">
        <v>427</v>
      </c>
      <c r="EB32">
        <v>0.103414870428675</v>
      </c>
      <c r="EC32" s="3">
        <v>4138</v>
      </c>
      <c r="ED32">
        <v>2377</v>
      </c>
      <c r="EE32">
        <v>0.57443209279845298</v>
      </c>
      <c r="EF32" s="3">
        <v>4138</v>
      </c>
      <c r="EG32">
        <v>1542</v>
      </c>
      <c r="EH32">
        <v>0.37264378927017799</v>
      </c>
      <c r="EI32" s="3">
        <v>4138</v>
      </c>
      <c r="EJ32">
        <v>932</v>
      </c>
      <c r="EK32">
        <v>0.225229579507008</v>
      </c>
      <c r="EL32" s="3">
        <v>4138</v>
      </c>
      <c r="EM32">
        <v>435</v>
      </c>
      <c r="EN32">
        <v>0.105123247945867</v>
      </c>
      <c r="EO32" s="3">
        <v>7515</v>
      </c>
      <c r="EP32">
        <v>3074</v>
      </c>
      <c r="EQ32">
        <v>0.40904856952761098</v>
      </c>
      <c r="ER32" s="3">
        <v>7515</v>
      </c>
      <c r="ES32">
        <v>1650</v>
      </c>
      <c r="ET32">
        <v>0.219560878243512</v>
      </c>
      <c r="EU32" s="3">
        <v>7515</v>
      </c>
      <c r="EV32">
        <v>873</v>
      </c>
      <c r="EW32">
        <v>0.11616766467065801</v>
      </c>
      <c r="EX32" s="3">
        <v>7515</v>
      </c>
      <c r="EY32">
        <v>363</v>
      </c>
      <c r="EZ32">
        <v>4.8303393213572798E-2</v>
      </c>
      <c r="FA32" s="3">
        <v>8061</v>
      </c>
      <c r="FB32">
        <v>4391</v>
      </c>
      <c r="FC32">
        <v>0.54472149857337804</v>
      </c>
      <c r="FD32" s="3">
        <v>8061</v>
      </c>
      <c r="FE32">
        <v>2731</v>
      </c>
      <c r="FF32">
        <v>0.33879171318694901</v>
      </c>
      <c r="FG32" s="3">
        <v>8061</v>
      </c>
      <c r="FH32">
        <v>1527</v>
      </c>
      <c r="FI32">
        <v>0.18943059173799701</v>
      </c>
      <c r="FJ32" s="3">
        <v>8061</v>
      </c>
      <c r="FK32">
        <v>664</v>
      </c>
      <c r="FL32">
        <v>8.2371914154571305E-2</v>
      </c>
      <c r="FM32" s="3">
        <v>8244</v>
      </c>
      <c r="FN32">
        <v>4723</v>
      </c>
      <c r="FO32">
        <v>0.57290150412421104</v>
      </c>
      <c r="FP32" s="3">
        <v>8244</v>
      </c>
      <c r="FQ32">
        <v>3062</v>
      </c>
      <c r="FR32">
        <v>0.37142163998059102</v>
      </c>
      <c r="FS32" s="3">
        <v>8244</v>
      </c>
      <c r="FT32">
        <v>1850</v>
      </c>
      <c r="FU32">
        <v>0.224405628335759</v>
      </c>
      <c r="FV32" s="3">
        <v>8244</v>
      </c>
      <c r="FW32">
        <v>850</v>
      </c>
      <c r="FX32">
        <v>0.10310528869480801</v>
      </c>
      <c r="FY32" s="3">
        <v>8312</v>
      </c>
      <c r="FZ32">
        <v>4767</v>
      </c>
      <c r="GA32">
        <v>0.57350818094321399</v>
      </c>
      <c r="GB32" s="3">
        <v>8312</v>
      </c>
      <c r="GC32">
        <v>3097</v>
      </c>
      <c r="GD32">
        <v>0.37259384023099101</v>
      </c>
      <c r="GE32" s="3">
        <v>8312</v>
      </c>
      <c r="GF32">
        <v>1869</v>
      </c>
      <c r="GG32">
        <v>0.224855630413859</v>
      </c>
      <c r="GH32" s="3">
        <v>8312</v>
      </c>
      <c r="GI32">
        <v>859</v>
      </c>
      <c r="GJ32">
        <v>0.10334456207892199</v>
      </c>
    </row>
    <row r="33" spans="1:192" ht="19" x14ac:dyDescent="0.25">
      <c r="A33" s="3">
        <v>79</v>
      </c>
      <c r="B33">
        <v>37</v>
      </c>
      <c r="C33">
        <v>0.468354430379746</v>
      </c>
      <c r="D33" s="3">
        <v>79</v>
      </c>
      <c r="E33">
        <v>22</v>
      </c>
      <c r="F33">
        <v>0.278481012658227</v>
      </c>
      <c r="G33" s="3">
        <v>79</v>
      </c>
      <c r="H33">
        <v>11</v>
      </c>
      <c r="I33">
        <v>0.139240506329113</v>
      </c>
      <c r="J33" s="3">
        <v>79</v>
      </c>
      <c r="K33">
        <v>6</v>
      </c>
      <c r="L33">
        <v>7.5949367088607597E-2</v>
      </c>
      <c r="M33" s="3">
        <v>84</v>
      </c>
      <c r="N33">
        <v>47</v>
      </c>
      <c r="O33">
        <v>0.55952380952380898</v>
      </c>
      <c r="P33" s="3">
        <v>84</v>
      </c>
      <c r="Q33">
        <v>29</v>
      </c>
      <c r="R33">
        <v>0.34523809523809501</v>
      </c>
      <c r="S33" s="3">
        <v>84</v>
      </c>
      <c r="T33">
        <v>20</v>
      </c>
      <c r="U33">
        <v>0.238095238095238</v>
      </c>
      <c r="V33" s="3">
        <v>84</v>
      </c>
      <c r="W33">
        <v>11</v>
      </c>
      <c r="X33">
        <v>0.13095238095237999</v>
      </c>
      <c r="Y33" s="3">
        <v>87</v>
      </c>
      <c r="Z33">
        <v>55</v>
      </c>
      <c r="AA33">
        <v>0.63218390804597702</v>
      </c>
      <c r="AB33" s="3">
        <v>87</v>
      </c>
      <c r="AC33">
        <v>41</v>
      </c>
      <c r="AD33">
        <v>0.47126436781609099</v>
      </c>
      <c r="AE33" s="3">
        <v>87</v>
      </c>
      <c r="AF33">
        <v>27</v>
      </c>
      <c r="AG33">
        <v>0.31034482758620602</v>
      </c>
      <c r="AH33" s="3">
        <v>87</v>
      </c>
      <c r="AI33">
        <v>16</v>
      </c>
      <c r="AJ33">
        <v>0.18390804597701099</v>
      </c>
      <c r="AK33" s="3">
        <v>87</v>
      </c>
      <c r="AL33">
        <v>54</v>
      </c>
      <c r="AM33">
        <v>0.62068965517241304</v>
      </c>
      <c r="AN33" s="3">
        <v>87</v>
      </c>
      <c r="AO33">
        <v>31</v>
      </c>
      <c r="AP33">
        <v>0.356321839080459</v>
      </c>
      <c r="AQ33" s="3">
        <v>87</v>
      </c>
      <c r="AR33">
        <v>19</v>
      </c>
      <c r="AS33">
        <v>0.21839080459770099</v>
      </c>
      <c r="AT33" s="3">
        <v>87</v>
      </c>
      <c r="AU33">
        <v>11</v>
      </c>
      <c r="AV33">
        <v>0.126436781609195</v>
      </c>
      <c r="AW33" s="3">
        <v>743</v>
      </c>
      <c r="AX33">
        <v>314</v>
      </c>
      <c r="AY33">
        <v>0.42261103633916502</v>
      </c>
      <c r="AZ33" s="3">
        <v>743</v>
      </c>
      <c r="BA33">
        <v>168</v>
      </c>
      <c r="BB33">
        <v>0.22611036339165499</v>
      </c>
      <c r="BC33" s="3">
        <v>743</v>
      </c>
      <c r="BD33">
        <v>90</v>
      </c>
      <c r="BE33">
        <v>0.121130551816958</v>
      </c>
      <c r="BF33" s="3">
        <v>743</v>
      </c>
      <c r="BG33">
        <v>38</v>
      </c>
      <c r="BH33">
        <v>5.1144010767160103E-2</v>
      </c>
      <c r="BI33" s="3">
        <v>799</v>
      </c>
      <c r="BJ33">
        <v>440</v>
      </c>
      <c r="BK33">
        <v>0.55068836045056302</v>
      </c>
      <c r="BL33" s="3">
        <v>799</v>
      </c>
      <c r="BM33">
        <v>275</v>
      </c>
      <c r="BN33">
        <v>0.34418022528160203</v>
      </c>
      <c r="BO33" s="3">
        <v>799</v>
      </c>
      <c r="BP33">
        <v>154</v>
      </c>
      <c r="BQ33">
        <v>0.192740926157697</v>
      </c>
      <c r="BR33" s="3">
        <v>799</v>
      </c>
      <c r="BS33">
        <v>70</v>
      </c>
      <c r="BT33">
        <v>8.7609511889862296E-2</v>
      </c>
      <c r="BU33" s="3">
        <v>833</v>
      </c>
      <c r="BV33">
        <v>467</v>
      </c>
      <c r="BW33">
        <v>0.56062424969988001</v>
      </c>
      <c r="BX33" s="3">
        <v>833</v>
      </c>
      <c r="BY33">
        <v>307</v>
      </c>
      <c r="BZ33">
        <v>0.36854741896758703</v>
      </c>
      <c r="CA33" s="3">
        <v>833</v>
      </c>
      <c r="CB33">
        <v>184</v>
      </c>
      <c r="CC33">
        <v>0.22088835534213599</v>
      </c>
      <c r="CD33" s="3">
        <v>833</v>
      </c>
      <c r="CE33">
        <v>89</v>
      </c>
      <c r="CF33">
        <v>0.10684273709483701</v>
      </c>
      <c r="CG33" s="3">
        <v>822</v>
      </c>
      <c r="CH33">
        <v>473</v>
      </c>
      <c r="CI33">
        <v>0.57542579075425704</v>
      </c>
      <c r="CJ33" s="3">
        <v>822</v>
      </c>
      <c r="CK33">
        <v>299</v>
      </c>
      <c r="CL33">
        <v>0.36374695863746898</v>
      </c>
      <c r="CM33" s="3">
        <v>822</v>
      </c>
      <c r="CN33">
        <v>187</v>
      </c>
      <c r="CO33">
        <v>0.22749391727493901</v>
      </c>
      <c r="CP33" s="3">
        <v>822</v>
      </c>
      <c r="CQ33">
        <v>90</v>
      </c>
      <c r="CR33">
        <v>0.10948905109489</v>
      </c>
      <c r="CS33" s="3">
        <v>3738</v>
      </c>
      <c r="CT33">
        <v>1575</v>
      </c>
      <c r="CU33">
        <v>0.42134831460674099</v>
      </c>
      <c r="CV33" s="3">
        <v>3738</v>
      </c>
      <c r="CW33">
        <v>833</v>
      </c>
      <c r="CX33">
        <v>0.222846441947565</v>
      </c>
      <c r="CY33" s="3">
        <v>3738</v>
      </c>
      <c r="CZ33">
        <v>440</v>
      </c>
      <c r="DA33">
        <v>0.11771000535045401</v>
      </c>
      <c r="DB33" s="3">
        <v>3738</v>
      </c>
      <c r="DC33">
        <v>182</v>
      </c>
      <c r="DD33">
        <v>4.8689138576778999E-2</v>
      </c>
      <c r="DE33" s="3">
        <v>4050</v>
      </c>
      <c r="DF33">
        <v>2159</v>
      </c>
      <c r="DG33">
        <v>0.53308641975308602</v>
      </c>
      <c r="DH33" s="3">
        <v>4050</v>
      </c>
      <c r="DI33">
        <v>1349</v>
      </c>
      <c r="DJ33">
        <v>0.333086419753086</v>
      </c>
      <c r="DK33" s="3">
        <v>4050</v>
      </c>
      <c r="DL33">
        <v>765</v>
      </c>
      <c r="DM33">
        <v>0.188888888888888</v>
      </c>
      <c r="DN33" s="3">
        <v>4050</v>
      </c>
      <c r="DO33">
        <v>334</v>
      </c>
      <c r="DP33">
        <v>8.2469135802469104E-2</v>
      </c>
      <c r="DQ33" s="3">
        <v>4089</v>
      </c>
      <c r="DR33">
        <v>2317</v>
      </c>
      <c r="DS33">
        <v>0.56664221080948796</v>
      </c>
      <c r="DT33" s="3">
        <v>4089</v>
      </c>
      <c r="DU33">
        <v>1510</v>
      </c>
      <c r="DV33">
        <v>0.36928344338468999</v>
      </c>
      <c r="DW33" s="3">
        <v>4089</v>
      </c>
      <c r="DX33">
        <v>904</v>
      </c>
      <c r="DY33">
        <v>0.22108094888725799</v>
      </c>
      <c r="DZ33" s="3">
        <v>4089</v>
      </c>
      <c r="EA33">
        <v>423</v>
      </c>
      <c r="EB33">
        <v>0.10344827586206801</v>
      </c>
      <c r="EC33" s="3">
        <v>4107</v>
      </c>
      <c r="ED33">
        <v>2376</v>
      </c>
      <c r="EE33">
        <v>0.57852447041636201</v>
      </c>
      <c r="EF33" s="3">
        <v>4107</v>
      </c>
      <c r="EG33">
        <v>1529</v>
      </c>
      <c r="EH33">
        <v>0.37229121012904798</v>
      </c>
      <c r="EI33" s="3">
        <v>4107</v>
      </c>
      <c r="EJ33">
        <v>935</v>
      </c>
      <c r="EK33">
        <v>0.227660092524957</v>
      </c>
      <c r="EL33" s="3">
        <v>4107</v>
      </c>
      <c r="EM33">
        <v>430</v>
      </c>
      <c r="EN33">
        <v>0.10469929388848299</v>
      </c>
      <c r="EO33" s="3">
        <v>7515</v>
      </c>
      <c r="EP33">
        <v>3043</v>
      </c>
      <c r="EQ33">
        <v>0.40492348636061198</v>
      </c>
      <c r="ER33" s="3">
        <v>7515</v>
      </c>
      <c r="ES33">
        <v>1683</v>
      </c>
      <c r="ET33">
        <v>0.22395209580838299</v>
      </c>
      <c r="EU33" s="3">
        <v>7515</v>
      </c>
      <c r="EV33">
        <v>870</v>
      </c>
      <c r="EW33">
        <v>0.115768463073852</v>
      </c>
      <c r="EX33" s="3">
        <v>7515</v>
      </c>
      <c r="EY33">
        <v>361</v>
      </c>
      <c r="EZ33">
        <v>4.8037258815701901E-2</v>
      </c>
      <c r="FA33" s="3">
        <v>8170</v>
      </c>
      <c r="FB33">
        <v>4394</v>
      </c>
      <c r="FC33">
        <v>0.53782129742962004</v>
      </c>
      <c r="FD33" s="3">
        <v>8170</v>
      </c>
      <c r="FE33">
        <v>2716</v>
      </c>
      <c r="FF33">
        <v>0.33243574051407498</v>
      </c>
      <c r="FG33" s="3">
        <v>8170</v>
      </c>
      <c r="FH33">
        <v>1523</v>
      </c>
      <c r="FI33">
        <v>0.18641370869033</v>
      </c>
      <c r="FJ33" s="3">
        <v>8170</v>
      </c>
      <c r="FK33">
        <v>661</v>
      </c>
      <c r="FL33">
        <v>8.0905752753977905E-2</v>
      </c>
      <c r="FM33" s="3">
        <v>8221</v>
      </c>
      <c r="FN33">
        <v>4711</v>
      </c>
      <c r="FO33">
        <v>0.57304464177107395</v>
      </c>
      <c r="FP33" s="3">
        <v>8221</v>
      </c>
      <c r="FQ33">
        <v>3108</v>
      </c>
      <c r="FR33">
        <v>0.378056197542878</v>
      </c>
      <c r="FS33" s="3">
        <v>8221</v>
      </c>
      <c r="FT33">
        <v>1828</v>
      </c>
      <c r="FU33">
        <v>0.22235737744799899</v>
      </c>
      <c r="FV33" s="3">
        <v>8221</v>
      </c>
      <c r="FW33">
        <v>857</v>
      </c>
      <c r="FX33">
        <v>0.10424522564164899</v>
      </c>
      <c r="FY33" s="3">
        <v>8250</v>
      </c>
      <c r="FZ33">
        <v>4711</v>
      </c>
      <c r="GA33">
        <v>0.571030303030303</v>
      </c>
      <c r="GB33" s="3">
        <v>8250</v>
      </c>
      <c r="GC33">
        <v>3072</v>
      </c>
      <c r="GD33">
        <v>0.37236363636363601</v>
      </c>
      <c r="GE33" s="3">
        <v>8250</v>
      </c>
      <c r="GF33">
        <v>1858</v>
      </c>
      <c r="GG33">
        <v>0.225212121212121</v>
      </c>
      <c r="GH33" s="3">
        <v>8250</v>
      </c>
      <c r="GI33">
        <v>858</v>
      </c>
      <c r="GJ33">
        <v>0.104</v>
      </c>
    </row>
    <row r="34" spans="1:192" ht="19" x14ac:dyDescent="0.25">
      <c r="A34" s="3">
        <v>75</v>
      </c>
      <c r="B34">
        <v>33</v>
      </c>
      <c r="C34">
        <v>0.44</v>
      </c>
      <c r="D34" s="3">
        <v>75</v>
      </c>
      <c r="E34">
        <v>18</v>
      </c>
      <c r="F34">
        <v>0.24</v>
      </c>
      <c r="G34" s="3">
        <v>75</v>
      </c>
      <c r="H34">
        <v>10</v>
      </c>
      <c r="I34">
        <v>0.133333333333333</v>
      </c>
      <c r="J34" s="3">
        <v>75</v>
      </c>
      <c r="K34">
        <v>5</v>
      </c>
      <c r="L34">
        <v>6.6666666666666596E-2</v>
      </c>
      <c r="M34" s="3">
        <v>82</v>
      </c>
      <c r="N34">
        <v>45</v>
      </c>
      <c r="O34">
        <v>0.54878048780487798</v>
      </c>
      <c r="P34" s="3">
        <v>82</v>
      </c>
      <c r="Q34">
        <v>28</v>
      </c>
      <c r="R34">
        <v>0.34146341463414598</v>
      </c>
      <c r="S34" s="3">
        <v>82</v>
      </c>
      <c r="T34">
        <v>17</v>
      </c>
      <c r="U34">
        <v>0.207317073170731</v>
      </c>
      <c r="V34" s="3">
        <v>82</v>
      </c>
      <c r="W34">
        <v>9</v>
      </c>
      <c r="X34">
        <v>0.109756097560975</v>
      </c>
      <c r="Y34" s="3">
        <v>82</v>
      </c>
      <c r="Z34">
        <v>48</v>
      </c>
      <c r="AA34">
        <v>0.585365853658536</v>
      </c>
      <c r="AB34" s="3">
        <v>82</v>
      </c>
      <c r="AC34">
        <v>33</v>
      </c>
      <c r="AD34">
        <v>0.40243902439024298</v>
      </c>
      <c r="AE34" s="3">
        <v>82</v>
      </c>
      <c r="AF34">
        <v>20</v>
      </c>
      <c r="AG34">
        <v>0.24390243902438999</v>
      </c>
      <c r="AH34" s="3">
        <v>82</v>
      </c>
      <c r="AI34">
        <v>12</v>
      </c>
      <c r="AJ34">
        <v>0.146341463414634</v>
      </c>
      <c r="AK34" s="3">
        <v>83</v>
      </c>
      <c r="AL34">
        <v>47</v>
      </c>
      <c r="AM34">
        <v>0.56626506024096301</v>
      </c>
      <c r="AN34" s="3">
        <v>83</v>
      </c>
      <c r="AO34">
        <v>33</v>
      </c>
      <c r="AP34">
        <v>0.39759036144578302</v>
      </c>
      <c r="AQ34" s="3">
        <v>83</v>
      </c>
      <c r="AR34">
        <v>23</v>
      </c>
      <c r="AS34">
        <v>0.27710843373493899</v>
      </c>
      <c r="AT34" s="3">
        <v>83</v>
      </c>
      <c r="AU34">
        <v>14</v>
      </c>
      <c r="AV34">
        <v>0.16867469879517999</v>
      </c>
      <c r="AW34" s="3">
        <v>734</v>
      </c>
      <c r="AX34">
        <v>306</v>
      </c>
      <c r="AY34">
        <v>0.41689373297002702</v>
      </c>
      <c r="AZ34" s="3">
        <v>734</v>
      </c>
      <c r="BA34">
        <v>162</v>
      </c>
      <c r="BB34">
        <v>0.220708446866485</v>
      </c>
      <c r="BC34" s="3">
        <v>734</v>
      </c>
      <c r="BD34">
        <v>88</v>
      </c>
      <c r="BE34">
        <v>0.119891008174386</v>
      </c>
      <c r="BF34" s="3">
        <v>734</v>
      </c>
      <c r="BG34">
        <v>38</v>
      </c>
      <c r="BH34">
        <v>5.1771117166212501E-2</v>
      </c>
      <c r="BI34" s="3">
        <v>822</v>
      </c>
      <c r="BJ34">
        <v>432</v>
      </c>
      <c r="BK34">
        <v>0.52554744525547403</v>
      </c>
      <c r="BL34" s="3">
        <v>822</v>
      </c>
      <c r="BM34">
        <v>267</v>
      </c>
      <c r="BN34">
        <v>0.32481751824817501</v>
      </c>
      <c r="BO34" s="3">
        <v>822</v>
      </c>
      <c r="BP34">
        <v>150</v>
      </c>
      <c r="BQ34">
        <v>0.18248175182481699</v>
      </c>
      <c r="BR34" s="3">
        <v>822</v>
      </c>
      <c r="BS34">
        <v>70</v>
      </c>
      <c r="BT34">
        <v>8.5158150851581502E-2</v>
      </c>
      <c r="BU34" s="3">
        <v>812</v>
      </c>
      <c r="BV34">
        <v>455</v>
      </c>
      <c r="BW34">
        <v>0.56034482758620596</v>
      </c>
      <c r="BX34" s="3">
        <v>812</v>
      </c>
      <c r="BY34">
        <v>289</v>
      </c>
      <c r="BZ34">
        <v>0.35591133004926101</v>
      </c>
      <c r="CA34" s="3">
        <v>812</v>
      </c>
      <c r="CB34">
        <v>177</v>
      </c>
      <c r="CC34">
        <v>0.217980295566502</v>
      </c>
      <c r="CD34" s="3">
        <v>812</v>
      </c>
      <c r="CE34">
        <v>88</v>
      </c>
      <c r="CF34">
        <v>0.108374384236453</v>
      </c>
      <c r="CG34" s="3">
        <v>832</v>
      </c>
      <c r="CH34">
        <v>478</v>
      </c>
      <c r="CI34">
        <v>0.57451923076922995</v>
      </c>
      <c r="CJ34" s="3">
        <v>832</v>
      </c>
      <c r="CK34">
        <v>319</v>
      </c>
      <c r="CL34">
        <v>0.38341346153846101</v>
      </c>
      <c r="CM34" s="3">
        <v>832</v>
      </c>
      <c r="CN34">
        <v>193</v>
      </c>
      <c r="CO34">
        <v>0.23197115384615299</v>
      </c>
      <c r="CP34" s="3">
        <v>832</v>
      </c>
      <c r="CQ34">
        <v>95</v>
      </c>
      <c r="CR34">
        <v>0.114182692307692</v>
      </c>
      <c r="CS34" s="3">
        <v>3789</v>
      </c>
      <c r="CT34">
        <v>1529</v>
      </c>
      <c r="CU34">
        <v>0.403536553180258</v>
      </c>
      <c r="CV34" s="3">
        <v>3789</v>
      </c>
      <c r="CW34">
        <v>849</v>
      </c>
      <c r="CX34">
        <v>0.22406967537608799</v>
      </c>
      <c r="CY34" s="3">
        <v>3789</v>
      </c>
      <c r="CZ34">
        <v>439</v>
      </c>
      <c r="DA34">
        <v>0.115861704935339</v>
      </c>
      <c r="DB34" s="3">
        <v>3789</v>
      </c>
      <c r="DC34">
        <v>185</v>
      </c>
      <c r="DD34">
        <v>4.8825547637899099E-2</v>
      </c>
      <c r="DE34" s="3">
        <v>4076</v>
      </c>
      <c r="DF34">
        <v>2202</v>
      </c>
      <c r="DG34">
        <v>0.54023552502453298</v>
      </c>
      <c r="DH34" s="3">
        <v>4076</v>
      </c>
      <c r="DI34">
        <v>1371</v>
      </c>
      <c r="DJ34">
        <v>0.33635917566241402</v>
      </c>
      <c r="DK34" s="3">
        <v>4076</v>
      </c>
      <c r="DL34">
        <v>771</v>
      </c>
      <c r="DM34">
        <v>0.189156035328753</v>
      </c>
      <c r="DN34" s="3">
        <v>4076</v>
      </c>
      <c r="DO34">
        <v>331</v>
      </c>
      <c r="DP34">
        <v>8.1207065750735996E-2</v>
      </c>
      <c r="DQ34" s="3">
        <v>4091</v>
      </c>
      <c r="DR34">
        <v>2371</v>
      </c>
      <c r="DS34">
        <v>0.57956489855780902</v>
      </c>
      <c r="DT34" s="3">
        <v>4091</v>
      </c>
      <c r="DU34">
        <v>1538</v>
      </c>
      <c r="DV34">
        <v>0.37594720117330699</v>
      </c>
      <c r="DW34" s="3">
        <v>4091</v>
      </c>
      <c r="DX34">
        <v>925</v>
      </c>
      <c r="DY34">
        <v>0.22610608653141001</v>
      </c>
      <c r="DZ34" s="3">
        <v>4091</v>
      </c>
      <c r="EA34">
        <v>429</v>
      </c>
      <c r="EB34">
        <v>0.104864336348081</v>
      </c>
      <c r="EC34" s="3">
        <v>4162</v>
      </c>
      <c r="ED34">
        <v>2378</v>
      </c>
      <c r="EE34">
        <v>0.57135992311388695</v>
      </c>
      <c r="EF34" s="3">
        <v>4162</v>
      </c>
      <c r="EG34">
        <v>1573</v>
      </c>
      <c r="EH34">
        <v>0.37794329649207098</v>
      </c>
      <c r="EI34" s="3">
        <v>4162</v>
      </c>
      <c r="EJ34">
        <v>935</v>
      </c>
      <c r="EK34">
        <v>0.22465160980297899</v>
      </c>
      <c r="EL34" s="3">
        <v>4162</v>
      </c>
      <c r="EM34">
        <v>439</v>
      </c>
      <c r="EN34">
        <v>0.105478135511773</v>
      </c>
      <c r="EO34" s="3">
        <v>7545</v>
      </c>
      <c r="EP34">
        <v>3083</v>
      </c>
      <c r="EQ34">
        <v>0.40861497680583098</v>
      </c>
      <c r="ER34" s="3">
        <v>7545</v>
      </c>
      <c r="ES34">
        <v>1688</v>
      </c>
      <c r="ET34">
        <v>0.22372432074221299</v>
      </c>
      <c r="EU34" s="3">
        <v>7545</v>
      </c>
      <c r="EV34">
        <v>884</v>
      </c>
      <c r="EW34">
        <v>0.11716368455931001</v>
      </c>
      <c r="EX34" s="3">
        <v>7545</v>
      </c>
      <c r="EY34">
        <v>365</v>
      </c>
      <c r="EZ34">
        <v>4.8376408217362402E-2</v>
      </c>
      <c r="FA34" s="3">
        <v>8141</v>
      </c>
      <c r="FB34">
        <v>4420</v>
      </c>
      <c r="FC34">
        <v>0.54293084387667301</v>
      </c>
      <c r="FD34" s="3">
        <v>8141</v>
      </c>
      <c r="FE34">
        <v>2737</v>
      </c>
      <c r="FF34">
        <v>0.33619948409286299</v>
      </c>
      <c r="FG34" s="3">
        <v>8141</v>
      </c>
      <c r="FH34">
        <v>1535</v>
      </c>
      <c r="FI34">
        <v>0.18855177496622</v>
      </c>
      <c r="FJ34" s="3">
        <v>8141</v>
      </c>
      <c r="FK34">
        <v>654</v>
      </c>
      <c r="FL34">
        <v>8.0334111288539498E-2</v>
      </c>
      <c r="FM34" s="3">
        <v>8283</v>
      </c>
      <c r="FN34">
        <v>4645</v>
      </c>
      <c r="FO34">
        <v>0.56078715441265203</v>
      </c>
      <c r="FP34" s="3">
        <v>8283</v>
      </c>
      <c r="FQ34">
        <v>3044</v>
      </c>
      <c r="FR34">
        <v>0.36749969817698902</v>
      </c>
      <c r="FS34" s="3">
        <v>8283</v>
      </c>
      <c r="FT34">
        <v>1828</v>
      </c>
      <c r="FU34">
        <v>0.22069298563322401</v>
      </c>
      <c r="FV34" s="3">
        <v>8283</v>
      </c>
      <c r="FW34">
        <v>841</v>
      </c>
      <c r="FX34">
        <v>0.10153326089581</v>
      </c>
      <c r="FY34" s="3">
        <v>8257</v>
      </c>
      <c r="FZ34">
        <v>4715</v>
      </c>
      <c r="GA34">
        <v>0.57103064066852305</v>
      </c>
      <c r="GB34" s="3">
        <v>8257</v>
      </c>
      <c r="GC34">
        <v>3083</v>
      </c>
      <c r="GD34">
        <v>0.37338016228654403</v>
      </c>
      <c r="GE34" s="3">
        <v>8257</v>
      </c>
      <c r="GF34">
        <v>1838</v>
      </c>
      <c r="GG34">
        <v>0.222599006903233</v>
      </c>
      <c r="GH34" s="3">
        <v>8257</v>
      </c>
      <c r="GI34">
        <v>860</v>
      </c>
      <c r="GJ34">
        <v>0.10415405110815</v>
      </c>
    </row>
    <row r="35" spans="1:192" ht="19" x14ac:dyDescent="0.25">
      <c r="A35" s="3">
        <v>75</v>
      </c>
      <c r="B35">
        <v>30</v>
      </c>
      <c r="C35">
        <v>0.4</v>
      </c>
      <c r="D35" s="3">
        <v>75</v>
      </c>
      <c r="E35">
        <v>17</v>
      </c>
      <c r="F35">
        <v>0.22666666666666599</v>
      </c>
      <c r="G35" s="3">
        <v>75</v>
      </c>
      <c r="H35">
        <v>10</v>
      </c>
      <c r="I35">
        <v>0.133333333333333</v>
      </c>
      <c r="J35" s="3">
        <v>75</v>
      </c>
      <c r="K35">
        <v>5</v>
      </c>
      <c r="L35">
        <v>6.6666666666666596E-2</v>
      </c>
      <c r="M35" s="3">
        <v>79</v>
      </c>
      <c r="N35">
        <v>39</v>
      </c>
      <c r="O35">
        <v>0.493670886075949</v>
      </c>
      <c r="P35" s="3">
        <v>79</v>
      </c>
      <c r="Q35">
        <v>25</v>
      </c>
      <c r="R35">
        <v>0.316455696202531</v>
      </c>
      <c r="S35" s="3">
        <v>79</v>
      </c>
      <c r="T35">
        <v>16</v>
      </c>
      <c r="U35">
        <v>0.20253164556962</v>
      </c>
      <c r="V35" s="3">
        <v>79</v>
      </c>
      <c r="W35">
        <v>9</v>
      </c>
      <c r="X35">
        <v>0.113924050632911</v>
      </c>
      <c r="Y35" s="3">
        <v>81</v>
      </c>
      <c r="Z35">
        <v>46</v>
      </c>
      <c r="AA35">
        <v>0.56790123456790098</v>
      </c>
      <c r="AB35" s="3">
        <v>81</v>
      </c>
      <c r="AC35">
        <v>29</v>
      </c>
      <c r="AD35">
        <v>0.35802469135802401</v>
      </c>
      <c r="AE35" s="3">
        <v>81</v>
      </c>
      <c r="AF35">
        <v>19</v>
      </c>
      <c r="AG35">
        <v>0.234567901234567</v>
      </c>
      <c r="AH35" s="3">
        <v>81</v>
      </c>
      <c r="AI35">
        <v>11</v>
      </c>
      <c r="AJ35">
        <v>0.13580246913580199</v>
      </c>
      <c r="AK35" s="3">
        <v>83</v>
      </c>
      <c r="AL35">
        <v>51</v>
      </c>
      <c r="AM35">
        <v>0.61445783132530096</v>
      </c>
      <c r="AN35" s="3">
        <v>83</v>
      </c>
      <c r="AO35">
        <v>31</v>
      </c>
      <c r="AP35">
        <v>0.373493975903614</v>
      </c>
      <c r="AQ35" s="3">
        <v>83</v>
      </c>
      <c r="AR35">
        <v>21</v>
      </c>
      <c r="AS35">
        <v>0.25301204819277101</v>
      </c>
      <c r="AT35" s="3">
        <v>83</v>
      </c>
      <c r="AU35">
        <v>11</v>
      </c>
      <c r="AV35">
        <v>0.132530120481927</v>
      </c>
      <c r="AW35" s="3">
        <v>747</v>
      </c>
      <c r="AX35">
        <v>314</v>
      </c>
      <c r="AY35">
        <v>0.420348058902275</v>
      </c>
      <c r="AZ35" s="3">
        <v>747</v>
      </c>
      <c r="BA35">
        <v>169</v>
      </c>
      <c r="BB35">
        <v>0.22623828647925001</v>
      </c>
      <c r="BC35" s="3">
        <v>747</v>
      </c>
      <c r="BD35">
        <v>90</v>
      </c>
      <c r="BE35">
        <v>0.120481927710843</v>
      </c>
      <c r="BF35" s="3">
        <v>747</v>
      </c>
      <c r="BG35">
        <v>37</v>
      </c>
      <c r="BH35">
        <v>4.9531459170013302E-2</v>
      </c>
      <c r="BI35" s="3">
        <v>791</v>
      </c>
      <c r="BJ35">
        <v>441</v>
      </c>
      <c r="BK35">
        <v>0.55752212389380496</v>
      </c>
      <c r="BL35" s="3">
        <v>791</v>
      </c>
      <c r="BM35">
        <v>267</v>
      </c>
      <c r="BN35">
        <v>0.33754740834386798</v>
      </c>
      <c r="BO35" s="3">
        <v>791</v>
      </c>
      <c r="BP35">
        <v>154</v>
      </c>
      <c r="BQ35">
        <v>0.19469026548672499</v>
      </c>
      <c r="BR35" s="3">
        <v>791</v>
      </c>
      <c r="BS35">
        <v>64</v>
      </c>
      <c r="BT35">
        <v>8.0910240202275593E-2</v>
      </c>
      <c r="BU35" s="3">
        <v>801</v>
      </c>
      <c r="BV35">
        <v>476</v>
      </c>
      <c r="BW35">
        <v>0.59425717852684101</v>
      </c>
      <c r="BX35" s="3">
        <v>801</v>
      </c>
      <c r="BY35">
        <v>301</v>
      </c>
      <c r="BZ35">
        <v>0.37578027465667901</v>
      </c>
      <c r="CA35" s="3">
        <v>801</v>
      </c>
      <c r="CB35">
        <v>186</v>
      </c>
      <c r="CC35">
        <v>0.23220973782771501</v>
      </c>
      <c r="CD35" s="3">
        <v>801</v>
      </c>
      <c r="CE35">
        <v>85</v>
      </c>
      <c r="CF35">
        <v>0.106117353308364</v>
      </c>
      <c r="CG35" s="3">
        <v>840</v>
      </c>
      <c r="CH35">
        <v>492</v>
      </c>
      <c r="CI35">
        <v>0.58571428571428497</v>
      </c>
      <c r="CJ35" s="3">
        <v>840</v>
      </c>
      <c r="CK35">
        <v>309</v>
      </c>
      <c r="CL35">
        <v>0.36785714285714199</v>
      </c>
      <c r="CM35" s="3">
        <v>840</v>
      </c>
      <c r="CN35">
        <v>187</v>
      </c>
      <c r="CO35">
        <v>0.22261904761904699</v>
      </c>
      <c r="CP35" s="3">
        <v>840</v>
      </c>
      <c r="CQ35">
        <v>94</v>
      </c>
      <c r="CR35">
        <v>0.11190476190476099</v>
      </c>
      <c r="CS35" s="3">
        <v>3765</v>
      </c>
      <c r="CT35">
        <v>1540</v>
      </c>
      <c r="CU35">
        <v>0.40903054448871101</v>
      </c>
      <c r="CV35" s="3">
        <v>3765</v>
      </c>
      <c r="CW35">
        <v>836</v>
      </c>
      <c r="CX35">
        <v>0.22204515272244299</v>
      </c>
      <c r="CY35" s="3">
        <v>3765</v>
      </c>
      <c r="CZ35">
        <v>438</v>
      </c>
      <c r="DA35">
        <v>0.116334661354581</v>
      </c>
      <c r="DB35" s="3">
        <v>3765</v>
      </c>
      <c r="DC35">
        <v>184</v>
      </c>
      <c r="DD35">
        <v>4.8871181938910997E-2</v>
      </c>
      <c r="DE35" s="3">
        <v>4022</v>
      </c>
      <c r="DF35">
        <v>2150</v>
      </c>
      <c r="DG35">
        <v>0.53455992043759304</v>
      </c>
      <c r="DH35" s="3">
        <v>4022</v>
      </c>
      <c r="DI35">
        <v>1334</v>
      </c>
      <c r="DJ35">
        <v>0.33167578319244101</v>
      </c>
      <c r="DK35" s="3">
        <v>4022</v>
      </c>
      <c r="DL35">
        <v>754</v>
      </c>
      <c r="DM35">
        <v>0.18746892093485801</v>
      </c>
      <c r="DN35" s="3">
        <v>4022</v>
      </c>
      <c r="DO35">
        <v>321</v>
      </c>
      <c r="DP35">
        <v>7.9811039283938304E-2</v>
      </c>
      <c r="DQ35" s="3">
        <v>4128</v>
      </c>
      <c r="DR35">
        <v>2357</v>
      </c>
      <c r="DS35">
        <v>0.57097868217054204</v>
      </c>
      <c r="DT35" s="3">
        <v>4128</v>
      </c>
      <c r="DU35">
        <v>1530</v>
      </c>
      <c r="DV35">
        <v>0.37063953488371998</v>
      </c>
      <c r="DW35" s="3">
        <v>4128</v>
      </c>
      <c r="DX35">
        <v>932</v>
      </c>
      <c r="DY35">
        <v>0.22577519379844899</v>
      </c>
      <c r="DZ35" s="3">
        <v>4128</v>
      </c>
      <c r="EA35">
        <v>438</v>
      </c>
      <c r="EB35">
        <v>0.10610465116279</v>
      </c>
      <c r="EC35" s="3">
        <v>4159</v>
      </c>
      <c r="ED35">
        <v>2357</v>
      </c>
      <c r="EE35">
        <v>0.56672276989660897</v>
      </c>
      <c r="EF35" s="3">
        <v>4159</v>
      </c>
      <c r="EG35">
        <v>1541</v>
      </c>
      <c r="EH35">
        <v>0.37052176003846998</v>
      </c>
      <c r="EI35" s="3">
        <v>4159</v>
      </c>
      <c r="EJ35">
        <v>914</v>
      </c>
      <c r="EK35">
        <v>0.21976436643423899</v>
      </c>
      <c r="EL35" s="3">
        <v>4159</v>
      </c>
      <c r="EM35">
        <v>423</v>
      </c>
      <c r="EN35">
        <v>0.101707141139697</v>
      </c>
      <c r="EO35" s="3">
        <v>7496</v>
      </c>
      <c r="EP35">
        <v>3076</v>
      </c>
      <c r="EQ35">
        <v>0.41035218783351102</v>
      </c>
      <c r="ER35" s="3">
        <v>7496</v>
      </c>
      <c r="ES35">
        <v>1679</v>
      </c>
      <c r="ET35">
        <v>0.22398612593383099</v>
      </c>
      <c r="EU35" s="3">
        <v>7496</v>
      </c>
      <c r="EV35">
        <v>882</v>
      </c>
      <c r="EW35">
        <v>0.117662753468516</v>
      </c>
      <c r="EX35" s="3">
        <v>7496</v>
      </c>
      <c r="EY35">
        <v>362</v>
      </c>
      <c r="EZ35">
        <v>4.8292422625400198E-2</v>
      </c>
      <c r="FA35" s="3">
        <v>8120</v>
      </c>
      <c r="FB35">
        <v>4370</v>
      </c>
      <c r="FC35">
        <v>0.53817733990147698</v>
      </c>
      <c r="FD35" s="3">
        <v>8120</v>
      </c>
      <c r="FE35">
        <v>2726</v>
      </c>
      <c r="FF35">
        <v>0.33571428571428502</v>
      </c>
      <c r="FG35" s="3">
        <v>8120</v>
      </c>
      <c r="FH35">
        <v>1524</v>
      </c>
      <c r="FI35">
        <v>0.18768472906403899</v>
      </c>
      <c r="FJ35" s="3">
        <v>8120</v>
      </c>
      <c r="FK35">
        <v>665</v>
      </c>
      <c r="FL35">
        <v>8.18965517241379E-2</v>
      </c>
      <c r="FM35" s="3">
        <v>8211</v>
      </c>
      <c r="FN35">
        <v>4677</v>
      </c>
      <c r="FO35">
        <v>0.56960175374497601</v>
      </c>
      <c r="FP35" s="3">
        <v>8211</v>
      </c>
      <c r="FQ35">
        <v>3073</v>
      </c>
      <c r="FR35">
        <v>0.37425404944586499</v>
      </c>
      <c r="FS35" s="3">
        <v>8211</v>
      </c>
      <c r="FT35">
        <v>1835</v>
      </c>
      <c r="FU35">
        <v>0.22348069662647599</v>
      </c>
      <c r="FV35" s="3">
        <v>8211</v>
      </c>
      <c r="FW35">
        <v>851</v>
      </c>
      <c r="FX35">
        <v>0.103641456582633</v>
      </c>
      <c r="FY35" s="3">
        <v>8233</v>
      </c>
      <c r="FZ35">
        <v>4670</v>
      </c>
      <c r="GA35">
        <v>0.56722944248755003</v>
      </c>
      <c r="GB35" s="3">
        <v>8233</v>
      </c>
      <c r="GC35">
        <v>3051</v>
      </c>
      <c r="GD35">
        <v>0.37058180493137299</v>
      </c>
      <c r="GE35" s="3">
        <v>8233</v>
      </c>
      <c r="GF35">
        <v>1830</v>
      </c>
      <c r="GG35">
        <v>0.222276205514393</v>
      </c>
      <c r="GH35" s="3">
        <v>8233</v>
      </c>
      <c r="GI35">
        <v>855</v>
      </c>
      <c r="GJ35">
        <v>0.103850358314101</v>
      </c>
    </row>
    <row r="36" spans="1:192" ht="19" x14ac:dyDescent="0.25">
      <c r="A36" s="3">
        <v>65</v>
      </c>
      <c r="B36">
        <v>24</v>
      </c>
      <c r="C36">
        <v>0.36923076923076897</v>
      </c>
      <c r="D36" s="3">
        <v>65</v>
      </c>
      <c r="E36">
        <v>16</v>
      </c>
      <c r="F36">
        <v>0.246153846153846</v>
      </c>
      <c r="G36" s="3">
        <v>65</v>
      </c>
      <c r="H36">
        <v>9</v>
      </c>
      <c r="I36">
        <v>0.138461538461538</v>
      </c>
      <c r="J36" s="3">
        <v>65</v>
      </c>
      <c r="K36">
        <v>5</v>
      </c>
      <c r="L36">
        <v>7.69230769230769E-2</v>
      </c>
      <c r="M36" s="3">
        <v>86</v>
      </c>
      <c r="N36">
        <v>49</v>
      </c>
      <c r="O36">
        <v>0.56976744186046502</v>
      </c>
      <c r="P36" s="3">
        <v>86</v>
      </c>
      <c r="Q36">
        <v>30</v>
      </c>
      <c r="R36">
        <v>0.34883720930232498</v>
      </c>
      <c r="S36" s="3">
        <v>86</v>
      </c>
      <c r="T36">
        <v>21</v>
      </c>
      <c r="U36">
        <v>0.24418604651162701</v>
      </c>
      <c r="V36" s="3">
        <v>86</v>
      </c>
      <c r="W36">
        <v>11</v>
      </c>
      <c r="X36">
        <v>0.127906976744186</v>
      </c>
      <c r="Y36" s="3">
        <v>89</v>
      </c>
      <c r="Z36">
        <v>50</v>
      </c>
      <c r="AA36">
        <v>0.56179775280898803</v>
      </c>
      <c r="AB36" s="3">
        <v>89</v>
      </c>
      <c r="AC36">
        <v>34</v>
      </c>
      <c r="AD36">
        <v>0.38202247191011202</v>
      </c>
      <c r="AE36" s="3">
        <v>89</v>
      </c>
      <c r="AF36">
        <v>22</v>
      </c>
      <c r="AG36">
        <v>0.24719101123595499</v>
      </c>
      <c r="AH36" s="3">
        <v>89</v>
      </c>
      <c r="AI36">
        <v>13</v>
      </c>
      <c r="AJ36">
        <v>0.14606741573033699</v>
      </c>
      <c r="AK36" s="3">
        <v>81</v>
      </c>
      <c r="AL36">
        <v>44</v>
      </c>
      <c r="AM36">
        <v>0.54320987654320896</v>
      </c>
      <c r="AN36" s="3">
        <v>81</v>
      </c>
      <c r="AO36">
        <v>30</v>
      </c>
      <c r="AP36">
        <v>0.37037037037037002</v>
      </c>
      <c r="AQ36" s="3">
        <v>81</v>
      </c>
      <c r="AR36">
        <v>22</v>
      </c>
      <c r="AS36">
        <v>0.27160493827160398</v>
      </c>
      <c r="AT36" s="3">
        <v>81</v>
      </c>
      <c r="AU36">
        <v>14</v>
      </c>
      <c r="AV36">
        <v>0.172839506172839</v>
      </c>
      <c r="AW36" s="3">
        <v>770</v>
      </c>
      <c r="AX36">
        <v>316</v>
      </c>
      <c r="AY36">
        <v>0.41038961038961003</v>
      </c>
      <c r="AZ36" s="3">
        <v>770</v>
      </c>
      <c r="BA36">
        <v>173</v>
      </c>
      <c r="BB36">
        <v>0.224675324675324</v>
      </c>
      <c r="BC36" s="3">
        <v>770</v>
      </c>
      <c r="BD36">
        <v>88</v>
      </c>
      <c r="BE36">
        <v>0.114285714285714</v>
      </c>
      <c r="BF36" s="3">
        <v>770</v>
      </c>
      <c r="BG36">
        <v>38</v>
      </c>
      <c r="BH36">
        <v>4.9350649350649298E-2</v>
      </c>
      <c r="BI36" s="3">
        <v>849</v>
      </c>
      <c r="BJ36">
        <v>449</v>
      </c>
      <c r="BK36">
        <v>0.52885747938751404</v>
      </c>
      <c r="BL36" s="3">
        <v>849</v>
      </c>
      <c r="BM36">
        <v>293</v>
      </c>
      <c r="BN36">
        <v>0.34511189634864498</v>
      </c>
      <c r="BO36" s="3">
        <v>849</v>
      </c>
      <c r="BP36">
        <v>160</v>
      </c>
      <c r="BQ36">
        <v>0.18845700824499401</v>
      </c>
      <c r="BR36" s="3">
        <v>849</v>
      </c>
      <c r="BS36">
        <v>71</v>
      </c>
      <c r="BT36">
        <v>8.3627797408716106E-2</v>
      </c>
      <c r="BU36" s="3">
        <v>823</v>
      </c>
      <c r="BV36">
        <v>451</v>
      </c>
      <c r="BW36">
        <v>0.54799513973268499</v>
      </c>
      <c r="BX36" s="3">
        <v>823</v>
      </c>
      <c r="BY36">
        <v>292</v>
      </c>
      <c r="BZ36">
        <v>0.35479951397326798</v>
      </c>
      <c r="CA36" s="3">
        <v>823</v>
      </c>
      <c r="CB36">
        <v>177</v>
      </c>
      <c r="CC36">
        <v>0.215066828675577</v>
      </c>
      <c r="CD36" s="3">
        <v>823</v>
      </c>
      <c r="CE36">
        <v>87</v>
      </c>
      <c r="CF36">
        <v>0.10571081409477499</v>
      </c>
      <c r="CG36" s="3">
        <v>818</v>
      </c>
      <c r="CH36">
        <v>474</v>
      </c>
      <c r="CI36">
        <v>0.57946210268948595</v>
      </c>
      <c r="CJ36" s="3">
        <v>818</v>
      </c>
      <c r="CK36">
        <v>301</v>
      </c>
      <c r="CL36">
        <v>0.36797066014669899</v>
      </c>
      <c r="CM36" s="3">
        <v>818</v>
      </c>
      <c r="CN36">
        <v>191</v>
      </c>
      <c r="CO36">
        <v>0.23349633251833701</v>
      </c>
      <c r="CP36" s="3">
        <v>818</v>
      </c>
      <c r="CQ36">
        <v>88</v>
      </c>
      <c r="CR36">
        <v>0.107579462102689</v>
      </c>
      <c r="CS36" s="3">
        <v>3797</v>
      </c>
      <c r="CT36">
        <v>1545</v>
      </c>
      <c r="CU36">
        <v>0.40690018435607</v>
      </c>
      <c r="CV36" s="3">
        <v>3797</v>
      </c>
      <c r="CW36">
        <v>836</v>
      </c>
      <c r="CX36">
        <v>0.22017382143797701</v>
      </c>
      <c r="CY36" s="3">
        <v>3797</v>
      </c>
      <c r="CZ36">
        <v>441</v>
      </c>
      <c r="DA36">
        <v>0.116144324466684</v>
      </c>
      <c r="DB36" s="3">
        <v>3797</v>
      </c>
      <c r="DC36">
        <v>185</v>
      </c>
      <c r="DD36">
        <v>4.8722675796681499E-2</v>
      </c>
      <c r="DE36" s="3">
        <v>4029</v>
      </c>
      <c r="DF36">
        <v>2227</v>
      </c>
      <c r="DG36">
        <v>0.55274261603375496</v>
      </c>
      <c r="DH36" s="3">
        <v>4029</v>
      </c>
      <c r="DI36">
        <v>1344</v>
      </c>
      <c r="DJ36">
        <v>0.333581533879374</v>
      </c>
      <c r="DK36" s="3">
        <v>4029</v>
      </c>
      <c r="DL36">
        <v>753</v>
      </c>
      <c r="DM36">
        <v>0.18689501116902399</v>
      </c>
      <c r="DN36" s="3">
        <v>4029</v>
      </c>
      <c r="DO36">
        <v>334</v>
      </c>
      <c r="DP36">
        <v>8.2898982377761193E-2</v>
      </c>
      <c r="DQ36" s="3">
        <v>4084</v>
      </c>
      <c r="DR36">
        <v>2331</v>
      </c>
      <c r="DS36">
        <v>0.57076395690499504</v>
      </c>
      <c r="DT36" s="3">
        <v>4084</v>
      </c>
      <c r="DU36">
        <v>1470</v>
      </c>
      <c r="DV36">
        <v>0.35994123408423101</v>
      </c>
      <c r="DW36" s="3">
        <v>4084</v>
      </c>
      <c r="DX36">
        <v>885</v>
      </c>
      <c r="DY36">
        <v>0.216699314397649</v>
      </c>
      <c r="DZ36" s="3">
        <v>4084</v>
      </c>
      <c r="EA36">
        <v>407</v>
      </c>
      <c r="EB36">
        <v>9.9657198824681603E-2</v>
      </c>
      <c r="EC36" s="3">
        <v>4136</v>
      </c>
      <c r="ED36">
        <v>2358</v>
      </c>
      <c r="EE36">
        <v>0.570116054158607</v>
      </c>
      <c r="EF36" s="3">
        <v>4136</v>
      </c>
      <c r="EG36">
        <v>1555</v>
      </c>
      <c r="EH36">
        <v>0.375967117988394</v>
      </c>
      <c r="EI36" s="3">
        <v>4136</v>
      </c>
      <c r="EJ36">
        <v>937</v>
      </c>
      <c r="EK36">
        <v>0.22654738878143099</v>
      </c>
      <c r="EL36" s="3">
        <v>4136</v>
      </c>
      <c r="EM36">
        <v>440</v>
      </c>
      <c r="EN36">
        <v>0.10638297872340401</v>
      </c>
      <c r="EO36" s="3">
        <v>7494</v>
      </c>
      <c r="EP36">
        <v>3112</v>
      </c>
      <c r="EQ36">
        <v>0.41526554576994901</v>
      </c>
      <c r="ER36" s="3">
        <v>7494</v>
      </c>
      <c r="ES36">
        <v>1671</v>
      </c>
      <c r="ET36">
        <v>0.22297838270616399</v>
      </c>
      <c r="EU36" s="3">
        <v>7494</v>
      </c>
      <c r="EV36">
        <v>884</v>
      </c>
      <c r="EW36">
        <v>0.117961035495062</v>
      </c>
      <c r="EX36" s="3">
        <v>7494</v>
      </c>
      <c r="EY36">
        <v>361</v>
      </c>
      <c r="EZ36">
        <v>4.8171870829997299E-2</v>
      </c>
      <c r="FA36" s="3">
        <v>8125</v>
      </c>
      <c r="FB36">
        <v>4416</v>
      </c>
      <c r="FC36">
        <v>0.54350769230769203</v>
      </c>
      <c r="FD36" s="3">
        <v>8125</v>
      </c>
      <c r="FE36">
        <v>2734</v>
      </c>
      <c r="FF36">
        <v>0.33649230769230698</v>
      </c>
      <c r="FG36" s="3">
        <v>8125</v>
      </c>
      <c r="FH36">
        <v>1524</v>
      </c>
      <c r="FI36">
        <v>0.18756923076922999</v>
      </c>
      <c r="FJ36" s="3">
        <v>8125</v>
      </c>
      <c r="FK36">
        <v>657</v>
      </c>
      <c r="FL36">
        <v>8.0861538461538401E-2</v>
      </c>
      <c r="FM36" s="3">
        <v>8223</v>
      </c>
      <c r="FN36">
        <v>4674</v>
      </c>
      <c r="FO36">
        <v>0.56840569135352004</v>
      </c>
      <c r="FP36" s="3">
        <v>8223</v>
      </c>
      <c r="FQ36">
        <v>3040</v>
      </c>
      <c r="FR36">
        <v>0.36969475860391499</v>
      </c>
      <c r="FS36" s="3">
        <v>8223</v>
      </c>
      <c r="FT36">
        <v>1844</v>
      </c>
      <c r="FU36">
        <v>0.224249057521585</v>
      </c>
      <c r="FV36" s="3">
        <v>8223</v>
      </c>
      <c r="FW36">
        <v>837</v>
      </c>
      <c r="FX36">
        <v>0.10178766873403799</v>
      </c>
      <c r="FY36" s="3">
        <v>8223</v>
      </c>
      <c r="FZ36">
        <v>4687</v>
      </c>
      <c r="GA36">
        <v>0.56998662288702395</v>
      </c>
      <c r="GB36" s="3">
        <v>8223</v>
      </c>
      <c r="GC36">
        <v>3053</v>
      </c>
      <c r="GD36">
        <v>0.37127569013741901</v>
      </c>
      <c r="GE36" s="3">
        <v>8223</v>
      </c>
      <c r="GF36">
        <v>1853</v>
      </c>
      <c r="GG36">
        <v>0.22534354858324199</v>
      </c>
      <c r="GH36" s="3">
        <v>8223</v>
      </c>
      <c r="GI36">
        <v>852</v>
      </c>
      <c r="GJ36">
        <v>0.103611820503465</v>
      </c>
    </row>
    <row r="37" spans="1:192" ht="19" x14ac:dyDescent="0.25">
      <c r="A37" s="3">
        <v>80</v>
      </c>
      <c r="B37">
        <v>36</v>
      </c>
      <c r="C37">
        <v>0.45</v>
      </c>
      <c r="D37" s="3">
        <v>80</v>
      </c>
      <c r="E37">
        <v>19</v>
      </c>
      <c r="F37">
        <v>0.23749999999999999</v>
      </c>
      <c r="G37" s="3">
        <v>80</v>
      </c>
      <c r="H37">
        <v>11</v>
      </c>
      <c r="I37">
        <v>0.13750000000000001</v>
      </c>
      <c r="J37" s="3">
        <v>80</v>
      </c>
      <c r="K37">
        <v>5</v>
      </c>
      <c r="L37">
        <v>6.25E-2</v>
      </c>
      <c r="M37" s="3">
        <v>76</v>
      </c>
      <c r="N37">
        <v>43</v>
      </c>
      <c r="O37">
        <v>0.56578947368420995</v>
      </c>
      <c r="P37" s="3">
        <v>76</v>
      </c>
      <c r="Q37">
        <v>29</v>
      </c>
      <c r="R37">
        <v>0.38157894736842102</v>
      </c>
      <c r="S37" s="3">
        <v>76</v>
      </c>
      <c r="T37">
        <v>17</v>
      </c>
      <c r="U37">
        <v>0.22368421052631501</v>
      </c>
      <c r="V37" s="3">
        <v>76</v>
      </c>
      <c r="W37">
        <v>10</v>
      </c>
      <c r="X37">
        <v>0.13157894736842099</v>
      </c>
      <c r="Y37" s="3">
        <v>83</v>
      </c>
      <c r="Z37">
        <v>50</v>
      </c>
      <c r="AA37">
        <v>0.60240963855421603</v>
      </c>
      <c r="AB37" s="3">
        <v>83</v>
      </c>
      <c r="AC37">
        <v>36</v>
      </c>
      <c r="AD37">
        <v>0.43373493975903599</v>
      </c>
      <c r="AE37" s="3">
        <v>83</v>
      </c>
      <c r="AF37">
        <v>23</v>
      </c>
      <c r="AG37">
        <v>0.27710843373493899</v>
      </c>
      <c r="AH37" s="3">
        <v>83</v>
      </c>
      <c r="AI37">
        <v>13</v>
      </c>
      <c r="AJ37">
        <v>0.156626506024096</v>
      </c>
      <c r="AK37" s="3">
        <v>81</v>
      </c>
      <c r="AL37">
        <v>52</v>
      </c>
      <c r="AM37">
        <v>0.64197530864197505</v>
      </c>
      <c r="AN37" s="3">
        <v>81</v>
      </c>
      <c r="AO37">
        <v>31</v>
      </c>
      <c r="AP37">
        <v>0.38271604938271597</v>
      </c>
      <c r="AQ37" s="3">
        <v>81</v>
      </c>
      <c r="AR37">
        <v>20</v>
      </c>
      <c r="AS37">
        <v>0.24691358024691301</v>
      </c>
      <c r="AT37" s="3">
        <v>81</v>
      </c>
      <c r="AU37">
        <v>13</v>
      </c>
      <c r="AV37">
        <v>0.16049382716049301</v>
      </c>
      <c r="AW37" s="3">
        <v>768</v>
      </c>
      <c r="AX37">
        <v>319</v>
      </c>
      <c r="AY37">
        <v>0.41536458333333298</v>
      </c>
      <c r="AZ37" s="3">
        <v>768</v>
      </c>
      <c r="BA37">
        <v>172</v>
      </c>
      <c r="BB37">
        <v>0.22395833333333301</v>
      </c>
      <c r="BC37" s="3">
        <v>768</v>
      </c>
      <c r="BD37">
        <v>93</v>
      </c>
      <c r="BE37">
        <v>0.12109375</v>
      </c>
      <c r="BF37" s="3">
        <v>768</v>
      </c>
      <c r="BG37">
        <v>39</v>
      </c>
      <c r="BH37">
        <v>5.078125E-2</v>
      </c>
      <c r="BI37" s="3">
        <v>808</v>
      </c>
      <c r="BJ37">
        <v>439</v>
      </c>
      <c r="BK37">
        <v>0.54331683168316802</v>
      </c>
      <c r="BL37" s="3">
        <v>808</v>
      </c>
      <c r="BM37">
        <v>277</v>
      </c>
      <c r="BN37">
        <v>0.34282178217821702</v>
      </c>
      <c r="BO37" s="3">
        <v>808</v>
      </c>
      <c r="BP37">
        <v>151</v>
      </c>
      <c r="BQ37">
        <v>0.18688118811881099</v>
      </c>
      <c r="BR37" s="3">
        <v>808</v>
      </c>
      <c r="BS37">
        <v>67</v>
      </c>
      <c r="BT37">
        <v>8.2920792079207897E-2</v>
      </c>
      <c r="BU37" s="3">
        <v>825</v>
      </c>
      <c r="BV37">
        <v>485</v>
      </c>
      <c r="BW37">
        <v>0.587878787878787</v>
      </c>
      <c r="BX37" s="3">
        <v>825</v>
      </c>
      <c r="BY37">
        <v>322</v>
      </c>
      <c r="BZ37">
        <v>0.39030303030302999</v>
      </c>
      <c r="CA37" s="3">
        <v>825</v>
      </c>
      <c r="CB37">
        <v>199</v>
      </c>
      <c r="CC37">
        <v>0.24121212121212099</v>
      </c>
      <c r="CD37" s="3">
        <v>825</v>
      </c>
      <c r="CE37">
        <v>92</v>
      </c>
      <c r="CF37">
        <v>0.111515151515151</v>
      </c>
      <c r="CG37" s="3">
        <v>823</v>
      </c>
      <c r="CH37">
        <v>462</v>
      </c>
      <c r="CI37">
        <v>0.56136087484811603</v>
      </c>
      <c r="CJ37" s="3">
        <v>823</v>
      </c>
      <c r="CK37">
        <v>316</v>
      </c>
      <c r="CL37">
        <v>0.38396111786148202</v>
      </c>
      <c r="CM37" s="3">
        <v>823</v>
      </c>
      <c r="CN37">
        <v>184</v>
      </c>
      <c r="CO37">
        <v>0.223572296476306</v>
      </c>
      <c r="CP37" s="3">
        <v>823</v>
      </c>
      <c r="CQ37">
        <v>89</v>
      </c>
      <c r="CR37">
        <v>0.108140947752126</v>
      </c>
      <c r="CS37" s="3">
        <v>3791</v>
      </c>
      <c r="CT37">
        <v>1559</v>
      </c>
      <c r="CU37">
        <v>0.41123714059614802</v>
      </c>
      <c r="CV37" s="3">
        <v>3791</v>
      </c>
      <c r="CW37">
        <v>850</v>
      </c>
      <c r="CX37">
        <v>0.224215246636771</v>
      </c>
      <c r="CY37" s="3">
        <v>3791</v>
      </c>
      <c r="CZ37">
        <v>449</v>
      </c>
      <c r="DA37">
        <v>0.118438406752835</v>
      </c>
      <c r="DB37" s="3">
        <v>3791</v>
      </c>
      <c r="DC37">
        <v>183</v>
      </c>
      <c r="DD37">
        <v>4.8272223687681297E-2</v>
      </c>
      <c r="DE37" s="3">
        <v>4024</v>
      </c>
      <c r="DF37">
        <v>2171</v>
      </c>
      <c r="DG37">
        <v>0.53951292246520799</v>
      </c>
      <c r="DH37" s="3">
        <v>4024</v>
      </c>
      <c r="DI37">
        <v>1335</v>
      </c>
      <c r="DJ37">
        <v>0.33175944333995999</v>
      </c>
      <c r="DK37" s="3">
        <v>4024</v>
      </c>
      <c r="DL37">
        <v>759</v>
      </c>
      <c r="DM37">
        <v>0.18861829025844901</v>
      </c>
      <c r="DN37" s="3">
        <v>4024</v>
      </c>
      <c r="DO37">
        <v>326</v>
      </c>
      <c r="DP37">
        <v>8.1013916500994002E-2</v>
      </c>
      <c r="DQ37" s="3">
        <v>4155</v>
      </c>
      <c r="DR37">
        <v>2326</v>
      </c>
      <c r="DS37">
        <v>0.55980746089049305</v>
      </c>
      <c r="DT37" s="3">
        <v>4155</v>
      </c>
      <c r="DU37">
        <v>1528</v>
      </c>
      <c r="DV37">
        <v>0.367749699157641</v>
      </c>
      <c r="DW37" s="3">
        <v>4155</v>
      </c>
      <c r="DX37">
        <v>894</v>
      </c>
      <c r="DY37">
        <v>0.21516245487364599</v>
      </c>
      <c r="DZ37" s="3">
        <v>4155</v>
      </c>
      <c r="EA37">
        <v>411</v>
      </c>
      <c r="EB37">
        <v>9.8916967509025205E-2</v>
      </c>
      <c r="EC37" s="3">
        <v>4117</v>
      </c>
      <c r="ED37">
        <v>2366</v>
      </c>
      <c r="EE37">
        <v>0.57469030847704605</v>
      </c>
      <c r="EF37" s="3">
        <v>4117</v>
      </c>
      <c r="EG37">
        <v>1545</v>
      </c>
      <c r="EH37">
        <v>0.37527325722613503</v>
      </c>
      <c r="EI37" s="3">
        <v>4117</v>
      </c>
      <c r="EJ37">
        <v>906</v>
      </c>
      <c r="EK37">
        <v>0.22006315278115099</v>
      </c>
      <c r="EL37" s="3">
        <v>4117</v>
      </c>
      <c r="EM37">
        <v>427</v>
      </c>
      <c r="EN37">
        <v>0.103716298275443</v>
      </c>
      <c r="EO37" s="3">
        <v>7507</v>
      </c>
      <c r="EP37">
        <v>3095</v>
      </c>
      <c r="EQ37">
        <v>0.41228187025442897</v>
      </c>
      <c r="ER37" s="3">
        <v>7507</v>
      </c>
      <c r="ES37">
        <v>1671</v>
      </c>
      <c r="ET37">
        <v>0.222592247235913</v>
      </c>
      <c r="EU37" s="3">
        <v>7507</v>
      </c>
      <c r="EV37">
        <v>890</v>
      </c>
      <c r="EW37">
        <v>0.118556014386572</v>
      </c>
      <c r="EX37" s="3">
        <v>7507</v>
      </c>
      <c r="EY37">
        <v>362</v>
      </c>
      <c r="EZ37">
        <v>4.8221659784201398E-2</v>
      </c>
      <c r="FA37" s="3">
        <v>8060</v>
      </c>
      <c r="FB37">
        <v>4302</v>
      </c>
      <c r="FC37">
        <v>0.53374689826302701</v>
      </c>
      <c r="FD37" s="3">
        <v>8060</v>
      </c>
      <c r="FE37">
        <v>2683</v>
      </c>
      <c r="FF37">
        <v>0.33287841191066903</v>
      </c>
      <c r="FG37" s="3">
        <v>8060</v>
      </c>
      <c r="FH37">
        <v>1506</v>
      </c>
      <c r="FI37">
        <v>0.186848635235732</v>
      </c>
      <c r="FJ37" s="3">
        <v>8060</v>
      </c>
      <c r="FK37">
        <v>643</v>
      </c>
      <c r="FL37">
        <v>7.9776674937965197E-2</v>
      </c>
      <c r="FM37" s="3">
        <v>8232</v>
      </c>
      <c r="FN37">
        <v>4703</v>
      </c>
      <c r="FO37">
        <v>0.57130709426627702</v>
      </c>
      <c r="FP37" s="3">
        <v>8232</v>
      </c>
      <c r="FQ37">
        <v>3046</v>
      </c>
      <c r="FR37">
        <v>0.37001943634596601</v>
      </c>
      <c r="FS37" s="3">
        <v>8232</v>
      </c>
      <c r="FT37">
        <v>1789</v>
      </c>
      <c r="FU37">
        <v>0.21732264334305099</v>
      </c>
      <c r="FV37" s="3">
        <v>8232</v>
      </c>
      <c r="FW37">
        <v>833</v>
      </c>
      <c r="FX37">
        <v>0.101190476190476</v>
      </c>
      <c r="FY37" s="3">
        <v>8201</v>
      </c>
      <c r="FZ37">
        <v>4697</v>
      </c>
      <c r="GA37">
        <v>0.57273503231313205</v>
      </c>
      <c r="GB37" s="3">
        <v>8201</v>
      </c>
      <c r="GC37">
        <v>3061</v>
      </c>
      <c r="GD37">
        <v>0.37324716497987998</v>
      </c>
      <c r="GE37" s="3">
        <v>8201</v>
      </c>
      <c r="GF37">
        <v>1840</v>
      </c>
      <c r="GG37">
        <v>0.22436288257529499</v>
      </c>
      <c r="GH37" s="3">
        <v>8201</v>
      </c>
      <c r="GI37">
        <v>849</v>
      </c>
      <c r="GJ37">
        <v>0.103523960492622</v>
      </c>
    </row>
    <row r="38" spans="1:192" ht="19" x14ac:dyDescent="0.25">
      <c r="A38" s="3">
        <v>74</v>
      </c>
      <c r="B38">
        <v>33</v>
      </c>
      <c r="C38">
        <v>0.445945945945945</v>
      </c>
      <c r="D38" s="3">
        <v>74</v>
      </c>
      <c r="E38">
        <v>19</v>
      </c>
      <c r="F38">
        <v>0.25675675675675602</v>
      </c>
      <c r="G38" s="3">
        <v>74</v>
      </c>
      <c r="H38">
        <v>11</v>
      </c>
      <c r="I38">
        <v>0.14864864864864799</v>
      </c>
      <c r="J38" s="3">
        <v>74</v>
      </c>
      <c r="K38">
        <v>5</v>
      </c>
      <c r="L38">
        <v>6.7567567567567502E-2</v>
      </c>
      <c r="M38" s="3">
        <v>80</v>
      </c>
      <c r="N38">
        <v>44</v>
      </c>
      <c r="O38">
        <v>0.55000000000000004</v>
      </c>
      <c r="P38" s="3">
        <v>80</v>
      </c>
      <c r="Q38">
        <v>31</v>
      </c>
      <c r="R38">
        <v>0.38750000000000001</v>
      </c>
      <c r="S38" s="3">
        <v>80</v>
      </c>
      <c r="T38">
        <v>19</v>
      </c>
      <c r="U38">
        <v>0.23749999999999999</v>
      </c>
      <c r="V38" s="3">
        <v>80</v>
      </c>
      <c r="W38">
        <v>10</v>
      </c>
      <c r="X38">
        <v>0.125</v>
      </c>
      <c r="Y38" s="3">
        <v>78</v>
      </c>
      <c r="Z38">
        <v>40</v>
      </c>
      <c r="AA38">
        <v>0.512820512820512</v>
      </c>
      <c r="AB38" s="3">
        <v>78</v>
      </c>
      <c r="AC38">
        <v>31</v>
      </c>
      <c r="AD38">
        <v>0.39743589743589702</v>
      </c>
      <c r="AE38" s="3">
        <v>78</v>
      </c>
      <c r="AF38">
        <v>21</v>
      </c>
      <c r="AG38">
        <v>0.269230769230769</v>
      </c>
      <c r="AH38" s="3">
        <v>78</v>
      </c>
      <c r="AI38">
        <v>13</v>
      </c>
      <c r="AJ38">
        <v>0.16666666666666599</v>
      </c>
      <c r="AK38" s="3">
        <v>88</v>
      </c>
      <c r="AL38">
        <v>52</v>
      </c>
      <c r="AM38">
        <v>0.59090909090909005</v>
      </c>
      <c r="AN38" s="3">
        <v>88</v>
      </c>
      <c r="AO38">
        <v>33</v>
      </c>
      <c r="AP38">
        <v>0.375</v>
      </c>
      <c r="AQ38" s="3">
        <v>88</v>
      </c>
      <c r="AR38">
        <v>21</v>
      </c>
      <c r="AS38">
        <v>0.23863636363636301</v>
      </c>
      <c r="AT38" s="3">
        <v>88</v>
      </c>
      <c r="AU38">
        <v>14</v>
      </c>
      <c r="AV38">
        <v>0.15909090909090901</v>
      </c>
      <c r="AW38" s="3">
        <v>778</v>
      </c>
      <c r="AX38">
        <v>316</v>
      </c>
      <c r="AY38">
        <v>0.40616966580976799</v>
      </c>
      <c r="AZ38" s="3">
        <v>778</v>
      </c>
      <c r="BA38">
        <v>170</v>
      </c>
      <c r="BB38">
        <v>0.21850899742930499</v>
      </c>
      <c r="BC38" s="3">
        <v>778</v>
      </c>
      <c r="BD38">
        <v>91</v>
      </c>
      <c r="BE38">
        <v>0.11696658097686299</v>
      </c>
      <c r="BF38" s="3">
        <v>778</v>
      </c>
      <c r="BG38">
        <v>39</v>
      </c>
      <c r="BH38">
        <v>5.0128534704370099E-2</v>
      </c>
      <c r="BI38" s="3">
        <v>819</v>
      </c>
      <c r="BJ38">
        <v>434</v>
      </c>
      <c r="BK38">
        <v>0.52991452991452903</v>
      </c>
      <c r="BL38" s="3">
        <v>819</v>
      </c>
      <c r="BM38">
        <v>270</v>
      </c>
      <c r="BN38">
        <v>0.329670329670329</v>
      </c>
      <c r="BO38" s="3">
        <v>819</v>
      </c>
      <c r="BP38">
        <v>145</v>
      </c>
      <c r="BQ38">
        <v>0.177045177045177</v>
      </c>
      <c r="BR38" s="3">
        <v>819</v>
      </c>
      <c r="BS38">
        <v>69</v>
      </c>
      <c r="BT38">
        <v>8.42490842490842E-2</v>
      </c>
      <c r="BU38" s="3">
        <v>814</v>
      </c>
      <c r="BV38">
        <v>485</v>
      </c>
      <c r="BW38">
        <v>0.59582309582309501</v>
      </c>
      <c r="BX38" s="3">
        <v>814</v>
      </c>
      <c r="BY38">
        <v>317</v>
      </c>
      <c r="BZ38">
        <v>0.38943488943488902</v>
      </c>
      <c r="CA38" s="3">
        <v>814</v>
      </c>
      <c r="CB38">
        <v>195</v>
      </c>
      <c r="CC38">
        <v>0.23955773955773901</v>
      </c>
      <c r="CD38" s="3">
        <v>814</v>
      </c>
      <c r="CE38">
        <v>87</v>
      </c>
      <c r="CF38">
        <v>0.106879606879606</v>
      </c>
      <c r="CG38" s="3">
        <v>811</v>
      </c>
      <c r="CH38">
        <v>458</v>
      </c>
      <c r="CI38">
        <v>0.56473489519112197</v>
      </c>
      <c r="CJ38" s="3">
        <v>811</v>
      </c>
      <c r="CK38">
        <v>297</v>
      </c>
      <c r="CL38">
        <v>0.36621454993834701</v>
      </c>
      <c r="CM38" s="3">
        <v>811</v>
      </c>
      <c r="CN38">
        <v>186</v>
      </c>
      <c r="CO38">
        <v>0.22934648581997499</v>
      </c>
      <c r="CP38" s="3">
        <v>811</v>
      </c>
      <c r="CQ38">
        <v>86</v>
      </c>
      <c r="CR38">
        <v>0.10604192355117099</v>
      </c>
      <c r="CS38" s="3">
        <v>3697</v>
      </c>
      <c r="CT38">
        <v>1519</v>
      </c>
      <c r="CU38">
        <v>0.41087368136326702</v>
      </c>
      <c r="CV38" s="3">
        <v>3697</v>
      </c>
      <c r="CW38">
        <v>833</v>
      </c>
      <c r="CX38">
        <v>0.22531782526372701</v>
      </c>
      <c r="CY38" s="3">
        <v>3697</v>
      </c>
      <c r="CZ38">
        <v>440</v>
      </c>
      <c r="DA38">
        <v>0.11901541790641</v>
      </c>
      <c r="DB38" s="3">
        <v>3697</v>
      </c>
      <c r="DC38">
        <v>180</v>
      </c>
      <c r="DD38">
        <v>4.8688125507167897E-2</v>
      </c>
      <c r="DE38" s="3">
        <v>4056</v>
      </c>
      <c r="DF38">
        <v>2188</v>
      </c>
      <c r="DG38">
        <v>0.53944773175542404</v>
      </c>
      <c r="DH38" s="3">
        <v>4056</v>
      </c>
      <c r="DI38">
        <v>1370</v>
      </c>
      <c r="DJ38">
        <v>0.33777120315581799</v>
      </c>
      <c r="DK38" s="3">
        <v>4056</v>
      </c>
      <c r="DL38">
        <v>761</v>
      </c>
      <c r="DM38">
        <v>0.18762327416173499</v>
      </c>
      <c r="DN38" s="3">
        <v>4056</v>
      </c>
      <c r="DO38">
        <v>330</v>
      </c>
      <c r="DP38">
        <v>8.1360946745562102E-2</v>
      </c>
      <c r="DQ38" s="3">
        <v>4080</v>
      </c>
      <c r="DR38">
        <v>2341</v>
      </c>
      <c r="DS38">
        <v>0.57377450980392097</v>
      </c>
      <c r="DT38" s="3">
        <v>4080</v>
      </c>
      <c r="DU38">
        <v>1542</v>
      </c>
      <c r="DV38">
        <v>0.377941176470588</v>
      </c>
      <c r="DW38" s="3">
        <v>4080</v>
      </c>
      <c r="DX38">
        <v>924</v>
      </c>
      <c r="DY38">
        <v>0.22647058823529401</v>
      </c>
      <c r="DZ38" s="3">
        <v>4080</v>
      </c>
      <c r="EA38">
        <v>419</v>
      </c>
      <c r="EB38">
        <v>0.102696078431372</v>
      </c>
      <c r="EC38" s="3">
        <v>4104</v>
      </c>
      <c r="ED38">
        <v>2327</v>
      </c>
      <c r="EE38">
        <v>0.56700779727095496</v>
      </c>
      <c r="EF38" s="3">
        <v>4104</v>
      </c>
      <c r="EG38">
        <v>1526</v>
      </c>
      <c r="EH38">
        <v>0.37183235867446301</v>
      </c>
      <c r="EI38" s="3">
        <v>4104</v>
      </c>
      <c r="EJ38">
        <v>899</v>
      </c>
      <c r="EK38">
        <v>0.219054580896686</v>
      </c>
      <c r="EL38" s="3">
        <v>4104</v>
      </c>
      <c r="EM38">
        <v>408</v>
      </c>
      <c r="EN38">
        <v>9.9415204678362498E-2</v>
      </c>
      <c r="EO38" s="3">
        <v>7519</v>
      </c>
      <c r="EP38">
        <v>3043</v>
      </c>
      <c r="EQ38">
        <v>0.40470807288203198</v>
      </c>
      <c r="ER38" s="3">
        <v>7519</v>
      </c>
      <c r="ES38">
        <v>1676</v>
      </c>
      <c r="ET38">
        <v>0.222901981646495</v>
      </c>
      <c r="EU38" s="3">
        <v>7519</v>
      </c>
      <c r="EV38">
        <v>876</v>
      </c>
      <c r="EW38">
        <v>0.116504854368932</v>
      </c>
      <c r="EX38" s="3">
        <v>7519</v>
      </c>
      <c r="EY38">
        <v>366</v>
      </c>
      <c r="EZ38">
        <v>4.8676685729485303E-2</v>
      </c>
      <c r="FA38" s="3">
        <v>8136</v>
      </c>
      <c r="FB38">
        <v>4428</v>
      </c>
      <c r="FC38">
        <v>0.54424778761061898</v>
      </c>
      <c r="FD38" s="3">
        <v>8136</v>
      </c>
      <c r="FE38">
        <v>2698</v>
      </c>
      <c r="FF38">
        <v>0.33161258603736399</v>
      </c>
      <c r="FG38" s="3">
        <v>8136</v>
      </c>
      <c r="FH38">
        <v>1529</v>
      </c>
      <c r="FI38">
        <v>0.18793018682399201</v>
      </c>
      <c r="FJ38" s="3">
        <v>8136</v>
      </c>
      <c r="FK38">
        <v>659</v>
      </c>
      <c r="FL38">
        <v>8.0998033431661703E-2</v>
      </c>
      <c r="FM38" s="3">
        <v>8258</v>
      </c>
      <c r="FN38">
        <v>4675</v>
      </c>
      <c r="FO38">
        <v>0.56611770404456196</v>
      </c>
      <c r="FP38" s="3">
        <v>8258</v>
      </c>
      <c r="FQ38">
        <v>3029</v>
      </c>
      <c r="FR38">
        <v>0.366795834342455</v>
      </c>
      <c r="FS38" s="3">
        <v>8258</v>
      </c>
      <c r="FT38">
        <v>1798</v>
      </c>
      <c r="FU38">
        <v>0.21772826350205801</v>
      </c>
      <c r="FV38" s="3">
        <v>8258</v>
      </c>
      <c r="FW38">
        <v>834</v>
      </c>
      <c r="FX38">
        <v>0.10099297650762799</v>
      </c>
      <c r="FY38" s="3">
        <v>8296</v>
      </c>
      <c r="FZ38">
        <v>4831</v>
      </c>
      <c r="GA38">
        <v>0.58232883317261297</v>
      </c>
      <c r="GB38" s="3">
        <v>8296</v>
      </c>
      <c r="GC38">
        <v>3145</v>
      </c>
      <c r="GD38">
        <v>0.37909836065573699</v>
      </c>
      <c r="GE38" s="3">
        <v>8296</v>
      </c>
      <c r="GF38">
        <v>1878</v>
      </c>
      <c r="GG38">
        <v>0.22637415621986501</v>
      </c>
      <c r="GH38" s="3">
        <v>8296</v>
      </c>
      <c r="GI38">
        <v>868</v>
      </c>
      <c r="GJ38">
        <v>0.104628736740597</v>
      </c>
    </row>
    <row r="39" spans="1:192" ht="19" x14ac:dyDescent="0.25">
      <c r="A39" s="3">
        <v>80</v>
      </c>
      <c r="B39">
        <v>32</v>
      </c>
      <c r="C39">
        <v>0.4</v>
      </c>
      <c r="D39" s="3">
        <v>80</v>
      </c>
      <c r="E39">
        <v>17</v>
      </c>
      <c r="F39">
        <v>0.21249999999999999</v>
      </c>
      <c r="G39" s="3">
        <v>80</v>
      </c>
      <c r="H39">
        <v>10</v>
      </c>
      <c r="I39">
        <v>0.125</v>
      </c>
      <c r="J39" s="3">
        <v>80</v>
      </c>
      <c r="K39">
        <v>5</v>
      </c>
      <c r="L39">
        <v>6.25E-2</v>
      </c>
      <c r="M39" s="3">
        <v>83</v>
      </c>
      <c r="N39">
        <v>52</v>
      </c>
      <c r="O39">
        <v>0.62650602409638501</v>
      </c>
      <c r="P39" s="3">
        <v>83</v>
      </c>
      <c r="Q39">
        <v>33</v>
      </c>
      <c r="R39">
        <v>0.39759036144578302</v>
      </c>
      <c r="S39" s="3">
        <v>83</v>
      </c>
      <c r="T39">
        <v>19</v>
      </c>
      <c r="U39">
        <v>0.22891566265060201</v>
      </c>
      <c r="V39" s="3">
        <v>83</v>
      </c>
      <c r="W39">
        <v>11</v>
      </c>
      <c r="X39">
        <v>0.132530120481927</v>
      </c>
      <c r="Y39" s="3">
        <v>79</v>
      </c>
      <c r="Z39">
        <v>46</v>
      </c>
      <c r="AA39">
        <v>0.582278481012658</v>
      </c>
      <c r="AB39" s="3">
        <v>79</v>
      </c>
      <c r="AC39">
        <v>28</v>
      </c>
      <c r="AD39">
        <v>0.354430379746835</v>
      </c>
      <c r="AE39" s="3">
        <v>79</v>
      </c>
      <c r="AF39">
        <v>18</v>
      </c>
      <c r="AG39">
        <v>0.227848101265822</v>
      </c>
      <c r="AH39" s="3">
        <v>79</v>
      </c>
      <c r="AI39">
        <v>12</v>
      </c>
      <c r="AJ39">
        <v>0.151898734177215</v>
      </c>
      <c r="AK39" s="3">
        <v>74</v>
      </c>
      <c r="AL39">
        <v>39</v>
      </c>
      <c r="AM39">
        <v>0.52702702702702697</v>
      </c>
      <c r="AN39" s="3">
        <v>74</v>
      </c>
      <c r="AO39">
        <v>30</v>
      </c>
      <c r="AP39">
        <v>0.40540540540540498</v>
      </c>
      <c r="AQ39" s="3">
        <v>74</v>
      </c>
      <c r="AR39">
        <v>20</v>
      </c>
      <c r="AS39">
        <v>0.27027027027027001</v>
      </c>
      <c r="AT39" s="3">
        <v>74</v>
      </c>
      <c r="AU39">
        <v>11</v>
      </c>
      <c r="AV39">
        <v>0.14864864864864799</v>
      </c>
      <c r="AW39" s="3">
        <v>745</v>
      </c>
      <c r="AX39">
        <v>296</v>
      </c>
      <c r="AY39">
        <v>0.39731543624160998</v>
      </c>
      <c r="AZ39" s="3">
        <v>745</v>
      </c>
      <c r="BA39">
        <v>160</v>
      </c>
      <c r="BB39">
        <v>0.21476510067113999</v>
      </c>
      <c r="BC39" s="3">
        <v>745</v>
      </c>
      <c r="BD39">
        <v>89</v>
      </c>
      <c r="BE39">
        <v>0.119463087248322</v>
      </c>
      <c r="BF39" s="3">
        <v>745</v>
      </c>
      <c r="BG39">
        <v>38</v>
      </c>
      <c r="BH39">
        <v>5.1006711409395902E-2</v>
      </c>
      <c r="BI39" s="3">
        <v>794</v>
      </c>
      <c r="BJ39">
        <v>429</v>
      </c>
      <c r="BK39">
        <v>0.54030226700251804</v>
      </c>
      <c r="BL39" s="3">
        <v>794</v>
      </c>
      <c r="BM39">
        <v>272</v>
      </c>
      <c r="BN39">
        <v>0.34256926952140998</v>
      </c>
      <c r="BO39" s="3">
        <v>794</v>
      </c>
      <c r="BP39">
        <v>151</v>
      </c>
      <c r="BQ39">
        <v>0.19017632241813601</v>
      </c>
      <c r="BR39" s="3">
        <v>794</v>
      </c>
      <c r="BS39">
        <v>68</v>
      </c>
      <c r="BT39">
        <v>8.5642317380352606E-2</v>
      </c>
      <c r="BU39" s="3">
        <v>796</v>
      </c>
      <c r="BV39">
        <v>455</v>
      </c>
      <c r="BW39">
        <v>0.57160804020100497</v>
      </c>
      <c r="BX39" s="3">
        <v>796</v>
      </c>
      <c r="BY39">
        <v>311</v>
      </c>
      <c r="BZ39">
        <v>0.39070351758793898</v>
      </c>
      <c r="CA39" s="3">
        <v>796</v>
      </c>
      <c r="CB39">
        <v>182</v>
      </c>
      <c r="CC39">
        <v>0.228643216080402</v>
      </c>
      <c r="CD39" s="3">
        <v>796</v>
      </c>
      <c r="CE39">
        <v>91</v>
      </c>
      <c r="CF39">
        <v>0.114321608040201</v>
      </c>
      <c r="CG39" s="3">
        <v>830</v>
      </c>
      <c r="CH39">
        <v>475</v>
      </c>
      <c r="CI39">
        <v>0.57228915662650603</v>
      </c>
      <c r="CJ39" s="3">
        <v>830</v>
      </c>
      <c r="CK39">
        <v>305</v>
      </c>
      <c r="CL39">
        <v>0.36746987951807197</v>
      </c>
      <c r="CM39" s="3">
        <v>830</v>
      </c>
      <c r="CN39">
        <v>186</v>
      </c>
      <c r="CO39">
        <v>0.22409638554216799</v>
      </c>
      <c r="CP39" s="3">
        <v>830</v>
      </c>
      <c r="CQ39">
        <v>92</v>
      </c>
      <c r="CR39">
        <v>0.11084337349397499</v>
      </c>
      <c r="CS39" s="3">
        <v>3829</v>
      </c>
      <c r="CT39">
        <v>1551</v>
      </c>
      <c r="CU39">
        <v>0.40506659702272102</v>
      </c>
      <c r="CV39" s="3">
        <v>3829</v>
      </c>
      <c r="CW39">
        <v>842</v>
      </c>
      <c r="CX39">
        <v>0.21990075737790499</v>
      </c>
      <c r="CY39" s="3">
        <v>3829</v>
      </c>
      <c r="CZ39">
        <v>434</v>
      </c>
      <c r="DA39">
        <v>0.11334552102376599</v>
      </c>
      <c r="DB39" s="3">
        <v>3829</v>
      </c>
      <c r="DC39">
        <v>182</v>
      </c>
      <c r="DD39">
        <v>4.7531992687385699E-2</v>
      </c>
      <c r="DE39" s="3">
        <v>4025</v>
      </c>
      <c r="DF39">
        <v>2212</v>
      </c>
      <c r="DG39">
        <v>0.54956521739130404</v>
      </c>
      <c r="DH39" s="3">
        <v>4025</v>
      </c>
      <c r="DI39">
        <v>1379</v>
      </c>
      <c r="DJ39">
        <v>0.342608695652173</v>
      </c>
      <c r="DK39" s="3">
        <v>4025</v>
      </c>
      <c r="DL39">
        <v>776</v>
      </c>
      <c r="DM39">
        <v>0.19279503105590001</v>
      </c>
      <c r="DN39" s="3">
        <v>4025</v>
      </c>
      <c r="DO39">
        <v>336</v>
      </c>
      <c r="DP39">
        <v>8.3478260869565196E-2</v>
      </c>
      <c r="DQ39" s="3">
        <v>4089</v>
      </c>
      <c r="DR39">
        <v>2382</v>
      </c>
      <c r="DS39">
        <v>0.58253851797505496</v>
      </c>
      <c r="DT39" s="3">
        <v>4089</v>
      </c>
      <c r="DU39">
        <v>1519</v>
      </c>
      <c r="DV39">
        <v>0.371484470530692</v>
      </c>
      <c r="DW39" s="3">
        <v>4089</v>
      </c>
      <c r="DX39">
        <v>911</v>
      </c>
      <c r="DY39">
        <v>0.22279285888970399</v>
      </c>
      <c r="DZ39" s="3">
        <v>4089</v>
      </c>
      <c r="EA39">
        <v>425</v>
      </c>
      <c r="EB39">
        <v>0.103937393005624</v>
      </c>
      <c r="EC39" s="3">
        <v>4100</v>
      </c>
      <c r="ED39">
        <v>2361</v>
      </c>
      <c r="EE39">
        <v>0.57585365853658499</v>
      </c>
      <c r="EF39" s="3">
        <v>4100</v>
      </c>
      <c r="EG39">
        <v>1571</v>
      </c>
      <c r="EH39">
        <v>0.38317073170731702</v>
      </c>
      <c r="EI39" s="3">
        <v>4100</v>
      </c>
      <c r="EJ39">
        <v>919</v>
      </c>
      <c r="EK39">
        <v>0.224146341463414</v>
      </c>
      <c r="EL39" s="3">
        <v>4100</v>
      </c>
      <c r="EM39">
        <v>429</v>
      </c>
      <c r="EN39">
        <v>0.10463414634146299</v>
      </c>
      <c r="EO39" s="3">
        <v>7502</v>
      </c>
      <c r="EP39">
        <v>3076</v>
      </c>
      <c r="EQ39">
        <v>0.41002399360170599</v>
      </c>
      <c r="ER39" s="3">
        <v>7502</v>
      </c>
      <c r="ES39">
        <v>1678</v>
      </c>
      <c r="ET39">
        <v>0.22367368701679499</v>
      </c>
      <c r="EU39" s="3">
        <v>7502</v>
      </c>
      <c r="EV39">
        <v>888</v>
      </c>
      <c r="EW39">
        <v>0.118368435083977</v>
      </c>
      <c r="EX39" s="3">
        <v>7502</v>
      </c>
      <c r="EY39">
        <v>364</v>
      </c>
      <c r="EZ39">
        <v>4.85203945614502E-2</v>
      </c>
      <c r="FA39" s="3">
        <v>8118</v>
      </c>
      <c r="FB39">
        <v>4411</v>
      </c>
      <c r="FC39">
        <v>0.54336043360433595</v>
      </c>
      <c r="FD39" s="3">
        <v>8118</v>
      </c>
      <c r="FE39">
        <v>2716</v>
      </c>
      <c r="FF39">
        <v>0.33456516383345603</v>
      </c>
      <c r="FG39" s="3">
        <v>8118</v>
      </c>
      <c r="FH39">
        <v>1524</v>
      </c>
      <c r="FI39">
        <v>0.187730968218773</v>
      </c>
      <c r="FJ39" s="3">
        <v>8118</v>
      </c>
      <c r="FK39">
        <v>654</v>
      </c>
      <c r="FL39">
        <v>8.0561714708056106E-2</v>
      </c>
      <c r="FM39" s="3">
        <v>8213</v>
      </c>
      <c r="FN39">
        <v>4672</v>
      </c>
      <c r="FO39">
        <v>0.56885425544867896</v>
      </c>
      <c r="FP39" s="3">
        <v>8213</v>
      </c>
      <c r="FQ39">
        <v>3070</v>
      </c>
      <c r="FR39">
        <v>0.373797637891148</v>
      </c>
      <c r="FS39" s="3">
        <v>8213</v>
      </c>
      <c r="FT39">
        <v>1827</v>
      </c>
      <c r="FU39">
        <v>0.222452209911116</v>
      </c>
      <c r="FV39" s="3">
        <v>8213</v>
      </c>
      <c r="FW39">
        <v>847</v>
      </c>
      <c r="FX39">
        <v>0.10312918543772</v>
      </c>
      <c r="FY39" s="3">
        <v>8256</v>
      </c>
      <c r="FZ39">
        <v>4767</v>
      </c>
      <c r="GA39">
        <v>0.57739825581395299</v>
      </c>
      <c r="GB39" s="3">
        <v>8256</v>
      </c>
      <c r="GC39">
        <v>3126</v>
      </c>
      <c r="GD39">
        <v>0.37863372093023201</v>
      </c>
      <c r="GE39" s="3">
        <v>8256</v>
      </c>
      <c r="GF39">
        <v>1868</v>
      </c>
      <c r="GG39">
        <v>0.22625968992248</v>
      </c>
      <c r="GH39" s="3">
        <v>8256</v>
      </c>
      <c r="GI39">
        <v>863</v>
      </c>
      <c r="GJ39">
        <v>0.104530038759689</v>
      </c>
    </row>
    <row r="40" spans="1:192" ht="19" x14ac:dyDescent="0.25">
      <c r="A40" s="3">
        <v>73</v>
      </c>
      <c r="B40">
        <v>29</v>
      </c>
      <c r="C40">
        <v>0.397260273972602</v>
      </c>
      <c r="D40" s="3">
        <v>73</v>
      </c>
      <c r="E40">
        <v>19</v>
      </c>
      <c r="F40">
        <v>0.26027397260273899</v>
      </c>
      <c r="G40" s="3">
        <v>73</v>
      </c>
      <c r="H40">
        <v>10</v>
      </c>
      <c r="I40">
        <v>0.13698630136986301</v>
      </c>
      <c r="J40" s="3">
        <v>73</v>
      </c>
      <c r="K40">
        <v>5</v>
      </c>
      <c r="L40">
        <v>6.8493150684931503E-2</v>
      </c>
      <c r="M40" s="3">
        <v>83</v>
      </c>
      <c r="N40">
        <v>48</v>
      </c>
      <c r="O40">
        <v>0.57831325301204795</v>
      </c>
      <c r="P40" s="3">
        <v>83</v>
      </c>
      <c r="Q40">
        <v>25</v>
      </c>
      <c r="R40">
        <v>0.30120481927710802</v>
      </c>
      <c r="S40" s="3">
        <v>83</v>
      </c>
      <c r="T40">
        <v>17</v>
      </c>
      <c r="U40">
        <v>0.20481927710843301</v>
      </c>
      <c r="V40" s="3">
        <v>83</v>
      </c>
      <c r="W40">
        <v>9</v>
      </c>
      <c r="X40">
        <v>0.108433734939759</v>
      </c>
      <c r="Y40" s="3">
        <v>77</v>
      </c>
      <c r="Z40">
        <v>47</v>
      </c>
      <c r="AA40">
        <v>0.61038961038961004</v>
      </c>
      <c r="AB40" s="3">
        <v>77</v>
      </c>
      <c r="AC40">
        <v>33</v>
      </c>
      <c r="AD40">
        <v>0.42857142857142799</v>
      </c>
      <c r="AE40" s="3">
        <v>77</v>
      </c>
      <c r="AF40">
        <v>21</v>
      </c>
      <c r="AG40">
        <v>0.27272727272727199</v>
      </c>
      <c r="AH40" s="3">
        <v>77</v>
      </c>
      <c r="AI40">
        <v>12</v>
      </c>
      <c r="AJ40">
        <v>0.15584415584415501</v>
      </c>
      <c r="AK40" s="3">
        <v>83</v>
      </c>
      <c r="AL40">
        <v>54</v>
      </c>
      <c r="AM40">
        <v>0.65060240963855398</v>
      </c>
      <c r="AN40" s="3">
        <v>83</v>
      </c>
      <c r="AO40">
        <v>34</v>
      </c>
      <c r="AP40">
        <v>0.40963855421686701</v>
      </c>
      <c r="AQ40" s="3">
        <v>83</v>
      </c>
      <c r="AR40">
        <v>23</v>
      </c>
      <c r="AS40">
        <v>0.27710843373493899</v>
      </c>
      <c r="AT40" s="3">
        <v>83</v>
      </c>
      <c r="AU40">
        <v>15</v>
      </c>
      <c r="AV40">
        <v>0.180722891566265</v>
      </c>
      <c r="AW40" s="3">
        <v>766</v>
      </c>
      <c r="AX40">
        <v>310</v>
      </c>
      <c r="AY40">
        <v>0.404699738903394</v>
      </c>
      <c r="AZ40" s="3">
        <v>766</v>
      </c>
      <c r="BA40">
        <v>167</v>
      </c>
      <c r="BB40">
        <v>0.21801566579634399</v>
      </c>
      <c r="BC40" s="3">
        <v>766</v>
      </c>
      <c r="BD40">
        <v>90</v>
      </c>
      <c r="BE40">
        <v>0.117493472584856</v>
      </c>
      <c r="BF40" s="3">
        <v>766</v>
      </c>
      <c r="BG40">
        <v>38</v>
      </c>
      <c r="BH40">
        <v>4.9608355091383803E-2</v>
      </c>
      <c r="BI40" s="3">
        <v>807</v>
      </c>
      <c r="BJ40">
        <v>445</v>
      </c>
      <c r="BK40">
        <v>0.55142503097893403</v>
      </c>
      <c r="BL40" s="3">
        <v>807</v>
      </c>
      <c r="BM40">
        <v>278</v>
      </c>
      <c r="BN40">
        <v>0.34448574969021001</v>
      </c>
      <c r="BO40" s="3">
        <v>807</v>
      </c>
      <c r="BP40">
        <v>163</v>
      </c>
      <c r="BQ40">
        <v>0.20198265179677799</v>
      </c>
      <c r="BR40" s="3">
        <v>807</v>
      </c>
      <c r="BS40">
        <v>70</v>
      </c>
      <c r="BT40">
        <v>8.6741016109045804E-2</v>
      </c>
      <c r="BU40" s="3">
        <v>823</v>
      </c>
      <c r="BV40">
        <v>476</v>
      </c>
      <c r="BW40">
        <v>0.57837181044957398</v>
      </c>
      <c r="BX40" s="3">
        <v>823</v>
      </c>
      <c r="BY40">
        <v>312</v>
      </c>
      <c r="BZ40">
        <v>0.37910085054678</v>
      </c>
      <c r="CA40" s="3">
        <v>823</v>
      </c>
      <c r="CB40">
        <v>189</v>
      </c>
      <c r="CC40">
        <v>0.22964763061968399</v>
      </c>
      <c r="CD40" s="3">
        <v>823</v>
      </c>
      <c r="CE40">
        <v>93</v>
      </c>
      <c r="CF40">
        <v>0.113001215066828</v>
      </c>
      <c r="CG40" s="3">
        <v>826</v>
      </c>
      <c r="CH40">
        <v>473</v>
      </c>
      <c r="CI40">
        <v>0.57263922518159804</v>
      </c>
      <c r="CJ40" s="3">
        <v>826</v>
      </c>
      <c r="CK40">
        <v>304</v>
      </c>
      <c r="CL40">
        <v>0.36803874092009597</v>
      </c>
      <c r="CM40" s="3">
        <v>826</v>
      </c>
      <c r="CN40">
        <v>192</v>
      </c>
      <c r="CO40">
        <v>0.23244552058111301</v>
      </c>
      <c r="CP40" s="3">
        <v>826</v>
      </c>
      <c r="CQ40">
        <v>92</v>
      </c>
      <c r="CR40">
        <v>0.11138014527845</v>
      </c>
      <c r="CS40" s="3">
        <v>3777</v>
      </c>
      <c r="CT40">
        <v>1550</v>
      </c>
      <c r="CU40">
        <v>0.41037860736033799</v>
      </c>
      <c r="CV40" s="3">
        <v>3777</v>
      </c>
      <c r="CW40">
        <v>850</v>
      </c>
      <c r="CX40">
        <v>0.225046333068572</v>
      </c>
      <c r="CY40" s="3">
        <v>3777</v>
      </c>
      <c r="CZ40">
        <v>438</v>
      </c>
      <c r="DA40">
        <v>0.115965051628276</v>
      </c>
      <c r="DB40" s="3">
        <v>3777</v>
      </c>
      <c r="DC40">
        <v>184</v>
      </c>
      <c r="DD40">
        <v>4.8715912099549903E-2</v>
      </c>
      <c r="DE40" s="3">
        <v>4074</v>
      </c>
      <c r="DF40">
        <v>2175</v>
      </c>
      <c r="DG40">
        <v>0.53387334315169299</v>
      </c>
      <c r="DH40" s="3">
        <v>4074</v>
      </c>
      <c r="DI40">
        <v>1336</v>
      </c>
      <c r="DJ40">
        <v>0.32793323514973</v>
      </c>
      <c r="DK40" s="3">
        <v>4074</v>
      </c>
      <c r="DL40">
        <v>748</v>
      </c>
      <c r="DM40">
        <v>0.18360333824251299</v>
      </c>
      <c r="DN40" s="3">
        <v>4074</v>
      </c>
      <c r="DO40">
        <v>325</v>
      </c>
      <c r="DP40">
        <v>7.9774177712321995E-2</v>
      </c>
      <c r="DQ40" s="3">
        <v>4124</v>
      </c>
      <c r="DR40">
        <v>2296</v>
      </c>
      <c r="DS40">
        <v>0.55674102812803095</v>
      </c>
      <c r="DT40" s="3">
        <v>4124</v>
      </c>
      <c r="DU40">
        <v>1509</v>
      </c>
      <c r="DV40">
        <v>0.36590688651794301</v>
      </c>
      <c r="DW40" s="3">
        <v>4124</v>
      </c>
      <c r="DX40">
        <v>874</v>
      </c>
      <c r="DY40">
        <v>0.21193016488845701</v>
      </c>
      <c r="DZ40" s="3">
        <v>4124</v>
      </c>
      <c r="EA40">
        <v>429</v>
      </c>
      <c r="EB40">
        <v>0.10402521823472299</v>
      </c>
      <c r="EC40" s="3">
        <v>4108</v>
      </c>
      <c r="ED40">
        <v>2335</v>
      </c>
      <c r="EE40">
        <v>0.56840311587146997</v>
      </c>
      <c r="EF40" s="3">
        <v>4108</v>
      </c>
      <c r="EG40">
        <v>1558</v>
      </c>
      <c r="EH40">
        <v>0.37925998052580301</v>
      </c>
      <c r="EI40" s="3">
        <v>4108</v>
      </c>
      <c r="EJ40">
        <v>928</v>
      </c>
      <c r="EK40">
        <v>0.22590068159688401</v>
      </c>
      <c r="EL40" s="3">
        <v>4108</v>
      </c>
      <c r="EM40">
        <v>444</v>
      </c>
      <c r="EN40">
        <v>0.10808179162609501</v>
      </c>
      <c r="EO40" s="3">
        <v>7452</v>
      </c>
      <c r="EP40">
        <v>3028</v>
      </c>
      <c r="EQ40">
        <v>0.40633387010198602</v>
      </c>
      <c r="ER40" s="3">
        <v>7452</v>
      </c>
      <c r="ES40">
        <v>1667</v>
      </c>
      <c r="ET40">
        <v>0.22369833601717601</v>
      </c>
      <c r="EU40" s="3">
        <v>7452</v>
      </c>
      <c r="EV40">
        <v>890</v>
      </c>
      <c r="EW40">
        <v>0.119431025228126</v>
      </c>
      <c r="EX40" s="3">
        <v>7452</v>
      </c>
      <c r="EY40">
        <v>365</v>
      </c>
      <c r="EZ40">
        <v>4.89801395598497E-2</v>
      </c>
      <c r="FA40" s="3">
        <v>8161</v>
      </c>
      <c r="FB40">
        <v>4393</v>
      </c>
      <c r="FC40">
        <v>0.53829187599558803</v>
      </c>
      <c r="FD40" s="3">
        <v>8161</v>
      </c>
      <c r="FE40">
        <v>2717</v>
      </c>
      <c r="FF40">
        <v>0.33292488665604703</v>
      </c>
      <c r="FG40" s="3">
        <v>8161</v>
      </c>
      <c r="FH40">
        <v>1527</v>
      </c>
      <c r="FI40">
        <v>0.187109422864845</v>
      </c>
      <c r="FJ40" s="3">
        <v>8161</v>
      </c>
      <c r="FK40">
        <v>651</v>
      </c>
      <c r="FL40">
        <v>7.9769636074010497E-2</v>
      </c>
      <c r="FM40" s="3">
        <v>8225</v>
      </c>
      <c r="FN40">
        <v>4696</v>
      </c>
      <c r="FO40">
        <v>0.57094224924012105</v>
      </c>
      <c r="FP40" s="3">
        <v>8225</v>
      </c>
      <c r="FQ40">
        <v>3035</v>
      </c>
      <c r="FR40">
        <v>0.36899696048632202</v>
      </c>
      <c r="FS40" s="3">
        <v>8225</v>
      </c>
      <c r="FT40">
        <v>1806</v>
      </c>
      <c r="FU40">
        <v>0.219574468085106</v>
      </c>
      <c r="FV40" s="3">
        <v>8225</v>
      </c>
      <c r="FW40">
        <v>843</v>
      </c>
      <c r="FX40">
        <v>0.102492401215805</v>
      </c>
      <c r="FY40" s="3">
        <v>8181</v>
      </c>
      <c r="FZ40">
        <v>4651</v>
      </c>
      <c r="GA40">
        <v>0.56851240679623505</v>
      </c>
      <c r="GB40" s="3">
        <v>8181</v>
      </c>
      <c r="GC40">
        <v>3001</v>
      </c>
      <c r="GD40">
        <v>0.36682557144603301</v>
      </c>
      <c r="GE40" s="3">
        <v>8181</v>
      </c>
      <c r="GF40">
        <v>1794</v>
      </c>
      <c r="GG40">
        <v>0.21928859552621899</v>
      </c>
      <c r="GH40" s="3">
        <v>8181</v>
      </c>
      <c r="GI40">
        <v>820</v>
      </c>
      <c r="GJ40">
        <v>0.100232245446766</v>
      </c>
    </row>
    <row r="41" spans="1:192" ht="19" x14ac:dyDescent="0.25">
      <c r="A41" s="3">
        <v>78</v>
      </c>
      <c r="B41">
        <v>33</v>
      </c>
      <c r="C41">
        <v>0.42307692307692302</v>
      </c>
      <c r="D41" s="3">
        <v>78</v>
      </c>
      <c r="E41">
        <v>21</v>
      </c>
      <c r="F41">
        <v>0.269230769230769</v>
      </c>
      <c r="G41" s="3">
        <v>78</v>
      </c>
      <c r="H41">
        <v>11</v>
      </c>
      <c r="I41">
        <v>0.141025641025641</v>
      </c>
      <c r="J41" s="3">
        <v>78</v>
      </c>
      <c r="K41">
        <v>5</v>
      </c>
      <c r="L41">
        <v>6.4102564102564097E-2</v>
      </c>
      <c r="M41" s="3">
        <v>77</v>
      </c>
      <c r="N41">
        <v>43</v>
      </c>
      <c r="O41">
        <v>0.55844155844155796</v>
      </c>
      <c r="P41" s="3">
        <v>77</v>
      </c>
      <c r="Q41">
        <v>26</v>
      </c>
      <c r="R41">
        <v>0.337662337662337</v>
      </c>
      <c r="S41" s="3">
        <v>77</v>
      </c>
      <c r="T41">
        <v>15</v>
      </c>
      <c r="U41">
        <v>0.19480519480519401</v>
      </c>
      <c r="V41" s="3">
        <v>77</v>
      </c>
      <c r="W41">
        <v>9</v>
      </c>
      <c r="X41">
        <v>0.11688311688311601</v>
      </c>
      <c r="Y41" s="3">
        <v>85</v>
      </c>
      <c r="Z41">
        <v>49</v>
      </c>
      <c r="AA41">
        <v>0.57647058823529396</v>
      </c>
      <c r="AB41" s="3">
        <v>85</v>
      </c>
      <c r="AC41">
        <v>28</v>
      </c>
      <c r="AD41">
        <v>0.32941176470588202</v>
      </c>
      <c r="AE41" s="3">
        <v>85</v>
      </c>
      <c r="AF41">
        <v>20</v>
      </c>
      <c r="AG41">
        <v>0.23529411764705799</v>
      </c>
      <c r="AH41" s="3">
        <v>85</v>
      </c>
      <c r="AI41">
        <v>12</v>
      </c>
      <c r="AJ41">
        <v>0.14117647058823499</v>
      </c>
      <c r="AK41" s="3">
        <v>83</v>
      </c>
      <c r="AL41">
        <v>52</v>
      </c>
      <c r="AM41">
        <v>0.62650602409638501</v>
      </c>
      <c r="AN41" s="3">
        <v>83</v>
      </c>
      <c r="AO41">
        <v>32</v>
      </c>
      <c r="AP41">
        <v>0.38554216867469798</v>
      </c>
      <c r="AQ41" s="3">
        <v>83</v>
      </c>
      <c r="AR41">
        <v>20</v>
      </c>
      <c r="AS41">
        <v>0.240963855421686</v>
      </c>
      <c r="AT41" s="3">
        <v>83</v>
      </c>
      <c r="AU41">
        <v>13</v>
      </c>
      <c r="AV41">
        <v>0.156626506024096</v>
      </c>
      <c r="AW41" s="3">
        <v>757</v>
      </c>
      <c r="AX41">
        <v>319</v>
      </c>
      <c r="AY41">
        <v>0.42140026420079202</v>
      </c>
      <c r="AZ41" s="3">
        <v>757</v>
      </c>
      <c r="BA41">
        <v>166</v>
      </c>
      <c r="BB41">
        <v>0.21928665785997301</v>
      </c>
      <c r="BC41" s="3">
        <v>757</v>
      </c>
      <c r="BD41">
        <v>87</v>
      </c>
      <c r="BE41">
        <v>0.11492734478203399</v>
      </c>
      <c r="BF41" s="3">
        <v>757</v>
      </c>
      <c r="BG41">
        <v>39</v>
      </c>
      <c r="BH41">
        <v>5.1519154557463601E-2</v>
      </c>
      <c r="BI41" s="3">
        <v>819</v>
      </c>
      <c r="BJ41">
        <v>444</v>
      </c>
      <c r="BK41">
        <v>0.54212454212454197</v>
      </c>
      <c r="BL41" s="3">
        <v>819</v>
      </c>
      <c r="BM41">
        <v>276</v>
      </c>
      <c r="BN41">
        <v>0.33699633699633702</v>
      </c>
      <c r="BO41" s="3">
        <v>819</v>
      </c>
      <c r="BP41">
        <v>150</v>
      </c>
      <c r="BQ41">
        <v>0.183150183150183</v>
      </c>
      <c r="BR41" s="3">
        <v>819</v>
      </c>
      <c r="BS41">
        <v>67</v>
      </c>
      <c r="BT41">
        <v>8.1807081807081794E-2</v>
      </c>
      <c r="BU41" s="3">
        <v>822</v>
      </c>
      <c r="BV41">
        <v>472</v>
      </c>
      <c r="BW41">
        <v>0.57420924574209198</v>
      </c>
      <c r="BX41" s="3">
        <v>822</v>
      </c>
      <c r="BY41">
        <v>320</v>
      </c>
      <c r="BZ41">
        <v>0.38929440389294401</v>
      </c>
      <c r="CA41" s="3">
        <v>822</v>
      </c>
      <c r="CB41">
        <v>185</v>
      </c>
      <c r="CC41">
        <v>0.225060827250608</v>
      </c>
      <c r="CD41" s="3">
        <v>822</v>
      </c>
      <c r="CE41">
        <v>90</v>
      </c>
      <c r="CF41">
        <v>0.10948905109489</v>
      </c>
      <c r="CG41" s="3">
        <v>827</v>
      </c>
      <c r="CH41">
        <v>466</v>
      </c>
      <c r="CI41">
        <v>0.56348246674727898</v>
      </c>
      <c r="CJ41" s="3">
        <v>827</v>
      </c>
      <c r="CK41">
        <v>320</v>
      </c>
      <c r="CL41">
        <v>0.38694074969770198</v>
      </c>
      <c r="CM41" s="3">
        <v>827</v>
      </c>
      <c r="CN41">
        <v>193</v>
      </c>
      <c r="CO41">
        <v>0.23337363966142599</v>
      </c>
      <c r="CP41" s="3">
        <v>827</v>
      </c>
      <c r="CQ41">
        <v>89</v>
      </c>
      <c r="CR41">
        <v>0.107617896009673</v>
      </c>
      <c r="CS41" s="3">
        <v>3795</v>
      </c>
      <c r="CT41">
        <v>1556</v>
      </c>
      <c r="CU41">
        <v>0.41001317523056602</v>
      </c>
      <c r="CV41" s="3">
        <v>3795</v>
      </c>
      <c r="CW41">
        <v>849</v>
      </c>
      <c r="CX41">
        <v>0.223715415019762</v>
      </c>
      <c r="CY41" s="3">
        <v>3795</v>
      </c>
      <c r="CZ41">
        <v>445</v>
      </c>
      <c r="DA41">
        <v>0.11725955204216</v>
      </c>
      <c r="DB41" s="3">
        <v>3795</v>
      </c>
      <c r="DC41">
        <v>180</v>
      </c>
      <c r="DD41">
        <v>4.7430830039525598E-2</v>
      </c>
      <c r="DE41" s="3">
        <v>4088</v>
      </c>
      <c r="DF41">
        <v>2201</v>
      </c>
      <c r="DG41">
        <v>0.53840508806262199</v>
      </c>
      <c r="DH41" s="3">
        <v>4088</v>
      </c>
      <c r="DI41">
        <v>1360</v>
      </c>
      <c r="DJ41">
        <v>0.332681017612524</v>
      </c>
      <c r="DK41" s="3">
        <v>4088</v>
      </c>
      <c r="DL41">
        <v>756</v>
      </c>
      <c r="DM41">
        <v>0.184931506849315</v>
      </c>
      <c r="DN41" s="3">
        <v>4088</v>
      </c>
      <c r="DO41">
        <v>335</v>
      </c>
      <c r="DP41">
        <v>8.1947162426614401E-2</v>
      </c>
      <c r="DQ41" s="3">
        <v>4112</v>
      </c>
      <c r="DR41">
        <v>2351</v>
      </c>
      <c r="DS41">
        <v>0.57174124513618596</v>
      </c>
      <c r="DT41" s="3">
        <v>4112</v>
      </c>
      <c r="DU41">
        <v>1533</v>
      </c>
      <c r="DV41">
        <v>0.372811284046692</v>
      </c>
      <c r="DW41" s="3">
        <v>4112</v>
      </c>
      <c r="DX41">
        <v>897</v>
      </c>
      <c r="DY41">
        <v>0.218142023346303</v>
      </c>
      <c r="DZ41" s="3">
        <v>4112</v>
      </c>
      <c r="EA41">
        <v>414</v>
      </c>
      <c r="EB41">
        <v>0.10068093385214</v>
      </c>
      <c r="EC41" s="3">
        <v>4076</v>
      </c>
      <c r="ED41">
        <v>2391</v>
      </c>
      <c r="EE41">
        <v>0.586604514229636</v>
      </c>
      <c r="EF41" s="3">
        <v>4076</v>
      </c>
      <c r="EG41">
        <v>1544</v>
      </c>
      <c r="EH41">
        <v>0.378802747791952</v>
      </c>
      <c r="EI41" s="3">
        <v>4076</v>
      </c>
      <c r="EJ41">
        <v>937</v>
      </c>
      <c r="EK41">
        <v>0.22988223748773301</v>
      </c>
      <c r="EL41" s="3">
        <v>4076</v>
      </c>
      <c r="EM41">
        <v>432</v>
      </c>
      <c r="EN41">
        <v>0.10598626104023499</v>
      </c>
      <c r="EO41" s="3">
        <v>7498</v>
      </c>
      <c r="EP41">
        <v>3072</v>
      </c>
      <c r="EQ41">
        <v>0.40970925580154699</v>
      </c>
      <c r="ER41" s="3">
        <v>7498</v>
      </c>
      <c r="ES41">
        <v>1708</v>
      </c>
      <c r="ET41">
        <v>0.22779407842091201</v>
      </c>
      <c r="EU41" s="3">
        <v>7498</v>
      </c>
      <c r="EV41">
        <v>886</v>
      </c>
      <c r="EW41">
        <v>0.118164843958388</v>
      </c>
      <c r="EX41" s="3">
        <v>7498</v>
      </c>
      <c r="EY41">
        <v>365</v>
      </c>
      <c r="EZ41">
        <v>4.8679647906108299E-2</v>
      </c>
      <c r="FA41" s="3">
        <v>8178</v>
      </c>
      <c r="FB41">
        <v>4449</v>
      </c>
      <c r="FC41">
        <v>0.54402054292002899</v>
      </c>
      <c r="FD41" s="3">
        <v>8178</v>
      </c>
      <c r="FE41">
        <v>2715</v>
      </c>
      <c r="FF41">
        <v>0.33198826118855401</v>
      </c>
      <c r="FG41" s="3">
        <v>8178</v>
      </c>
      <c r="FH41">
        <v>1535</v>
      </c>
      <c r="FI41">
        <v>0.18769870383956899</v>
      </c>
      <c r="FJ41" s="3">
        <v>8178</v>
      </c>
      <c r="FK41">
        <v>662</v>
      </c>
      <c r="FL41">
        <v>8.09488872584984E-2</v>
      </c>
      <c r="FM41" s="3">
        <v>8202</v>
      </c>
      <c r="FN41">
        <v>4717</v>
      </c>
      <c r="FO41">
        <v>0.57510363326017999</v>
      </c>
      <c r="FP41" s="3">
        <v>8202</v>
      </c>
      <c r="FQ41">
        <v>3060</v>
      </c>
      <c r="FR41">
        <v>0.37307973664959698</v>
      </c>
      <c r="FS41" s="3">
        <v>8202</v>
      </c>
      <c r="FT41">
        <v>1876</v>
      </c>
      <c r="FU41">
        <v>0.22872470129236699</v>
      </c>
      <c r="FV41" s="3">
        <v>8202</v>
      </c>
      <c r="FW41">
        <v>852</v>
      </c>
      <c r="FX41">
        <v>0.103877103145574</v>
      </c>
      <c r="FY41" s="3">
        <v>8179</v>
      </c>
      <c r="FZ41">
        <v>4662</v>
      </c>
      <c r="GA41">
        <v>0.56999633206993505</v>
      </c>
      <c r="GB41" s="3">
        <v>8179</v>
      </c>
      <c r="GC41">
        <v>3032</v>
      </c>
      <c r="GD41">
        <v>0.370705465215796</v>
      </c>
      <c r="GE41" s="3">
        <v>8179</v>
      </c>
      <c r="GF41">
        <v>1796</v>
      </c>
      <c r="GG41">
        <v>0.219586746546032</v>
      </c>
      <c r="GH41" s="3">
        <v>8179</v>
      </c>
      <c r="GI41">
        <v>842</v>
      </c>
      <c r="GJ41">
        <v>0.10294657048538899</v>
      </c>
    </row>
    <row r="42" spans="1:192" ht="19" x14ac:dyDescent="0.25">
      <c r="A42" s="3">
        <v>67</v>
      </c>
      <c r="B42">
        <v>29</v>
      </c>
      <c r="C42">
        <v>0.43283582089552203</v>
      </c>
      <c r="D42" s="3">
        <v>67</v>
      </c>
      <c r="E42">
        <v>18</v>
      </c>
      <c r="F42">
        <v>0.26865671641791</v>
      </c>
      <c r="G42" s="3">
        <v>67</v>
      </c>
      <c r="H42">
        <v>10</v>
      </c>
      <c r="I42">
        <v>0.14925373134328301</v>
      </c>
      <c r="J42" s="3">
        <v>67</v>
      </c>
      <c r="K42">
        <v>5</v>
      </c>
      <c r="L42">
        <v>7.4626865671641701E-2</v>
      </c>
      <c r="M42" s="3">
        <v>84</v>
      </c>
      <c r="N42">
        <v>42</v>
      </c>
      <c r="O42">
        <v>0.5</v>
      </c>
      <c r="P42" s="3">
        <v>84</v>
      </c>
      <c r="Q42">
        <v>31</v>
      </c>
      <c r="R42">
        <v>0.36904761904761901</v>
      </c>
      <c r="S42" s="3">
        <v>84</v>
      </c>
      <c r="T42">
        <v>19</v>
      </c>
      <c r="U42">
        <v>0.226190476190476</v>
      </c>
      <c r="V42" s="3">
        <v>84</v>
      </c>
      <c r="W42">
        <v>10</v>
      </c>
      <c r="X42">
        <v>0.119047619047619</v>
      </c>
      <c r="Y42" s="3">
        <v>78</v>
      </c>
      <c r="Z42">
        <v>45</v>
      </c>
      <c r="AA42">
        <v>0.57692307692307598</v>
      </c>
      <c r="AB42" s="3">
        <v>78</v>
      </c>
      <c r="AC42">
        <v>32</v>
      </c>
      <c r="AD42">
        <v>0.41025641025641002</v>
      </c>
      <c r="AE42" s="3">
        <v>78</v>
      </c>
      <c r="AF42">
        <v>18</v>
      </c>
      <c r="AG42">
        <v>0.23076923076923</v>
      </c>
      <c r="AH42" s="3">
        <v>78</v>
      </c>
      <c r="AI42">
        <v>11</v>
      </c>
      <c r="AJ42">
        <v>0.141025641025641</v>
      </c>
      <c r="AK42" s="3">
        <v>86</v>
      </c>
      <c r="AL42">
        <v>50</v>
      </c>
      <c r="AM42">
        <v>0.581395348837209</v>
      </c>
      <c r="AN42" s="3">
        <v>86</v>
      </c>
      <c r="AO42">
        <v>33</v>
      </c>
      <c r="AP42">
        <v>0.38372093023255799</v>
      </c>
      <c r="AQ42" s="3">
        <v>86</v>
      </c>
      <c r="AR42">
        <v>23</v>
      </c>
      <c r="AS42">
        <v>0.26744186046511598</v>
      </c>
      <c r="AT42" s="3">
        <v>86</v>
      </c>
      <c r="AU42">
        <v>13</v>
      </c>
      <c r="AV42">
        <v>0.15116279069767399</v>
      </c>
      <c r="AW42" s="3">
        <v>745</v>
      </c>
      <c r="AX42">
        <v>312</v>
      </c>
      <c r="AY42">
        <v>0.41879194630872402</v>
      </c>
      <c r="AZ42" s="3">
        <v>745</v>
      </c>
      <c r="BA42">
        <v>165</v>
      </c>
      <c r="BB42">
        <v>0.221476510067114</v>
      </c>
      <c r="BC42" s="3">
        <v>745</v>
      </c>
      <c r="BD42">
        <v>88</v>
      </c>
      <c r="BE42">
        <v>0.118120805369127</v>
      </c>
      <c r="BF42" s="3">
        <v>745</v>
      </c>
      <c r="BG42">
        <v>38</v>
      </c>
      <c r="BH42">
        <v>5.1006711409395902E-2</v>
      </c>
      <c r="BI42" s="3">
        <v>825</v>
      </c>
      <c r="BJ42">
        <v>451</v>
      </c>
      <c r="BK42">
        <v>0.54666666666666597</v>
      </c>
      <c r="BL42" s="3">
        <v>825</v>
      </c>
      <c r="BM42">
        <v>279</v>
      </c>
      <c r="BN42">
        <v>0.33818181818181797</v>
      </c>
      <c r="BO42" s="3">
        <v>825</v>
      </c>
      <c r="BP42">
        <v>157</v>
      </c>
      <c r="BQ42">
        <v>0.19030303030303</v>
      </c>
      <c r="BR42" s="3">
        <v>825</v>
      </c>
      <c r="BS42">
        <v>71</v>
      </c>
      <c r="BT42">
        <v>8.6060606060606004E-2</v>
      </c>
      <c r="BU42" s="3">
        <v>812</v>
      </c>
      <c r="BV42">
        <v>452</v>
      </c>
      <c r="BW42">
        <v>0.55665024630541804</v>
      </c>
      <c r="BX42" s="3">
        <v>812</v>
      </c>
      <c r="BY42">
        <v>295</v>
      </c>
      <c r="BZ42">
        <v>0.36330049261083702</v>
      </c>
      <c r="CA42" s="3">
        <v>812</v>
      </c>
      <c r="CB42">
        <v>176</v>
      </c>
      <c r="CC42">
        <v>0.216748768472906</v>
      </c>
      <c r="CD42" s="3">
        <v>812</v>
      </c>
      <c r="CE42">
        <v>84</v>
      </c>
      <c r="CF42">
        <v>0.10344827586206801</v>
      </c>
      <c r="CG42" s="3">
        <v>792</v>
      </c>
      <c r="CH42">
        <v>464</v>
      </c>
      <c r="CI42">
        <v>0.58585858585858497</v>
      </c>
      <c r="CJ42" s="3">
        <v>792</v>
      </c>
      <c r="CK42">
        <v>302</v>
      </c>
      <c r="CL42">
        <v>0.38131313131313099</v>
      </c>
      <c r="CM42" s="3">
        <v>792</v>
      </c>
      <c r="CN42">
        <v>191</v>
      </c>
      <c r="CO42">
        <v>0.24116161616161599</v>
      </c>
      <c r="CP42" s="3">
        <v>792</v>
      </c>
      <c r="CQ42">
        <v>91</v>
      </c>
      <c r="CR42">
        <v>0.114898989898989</v>
      </c>
      <c r="CS42" s="3">
        <v>3744</v>
      </c>
      <c r="CT42">
        <v>1544</v>
      </c>
      <c r="CU42">
        <v>0.41239316239316198</v>
      </c>
      <c r="CV42" s="3">
        <v>3744</v>
      </c>
      <c r="CW42">
        <v>856</v>
      </c>
      <c r="CX42">
        <v>0.22863247863247799</v>
      </c>
      <c r="CY42" s="3">
        <v>3744</v>
      </c>
      <c r="CZ42">
        <v>438</v>
      </c>
      <c r="DA42">
        <v>0.116987179487179</v>
      </c>
      <c r="DB42" s="3">
        <v>3744</v>
      </c>
      <c r="DC42">
        <v>184</v>
      </c>
      <c r="DD42">
        <v>4.9145299145299103E-2</v>
      </c>
      <c r="DE42" s="3">
        <v>4028</v>
      </c>
      <c r="DF42">
        <v>2156</v>
      </c>
      <c r="DG42">
        <v>0.53525322740814296</v>
      </c>
      <c r="DH42" s="3">
        <v>4028</v>
      </c>
      <c r="DI42">
        <v>1341</v>
      </c>
      <c r="DJ42">
        <v>0.332919563058589</v>
      </c>
      <c r="DK42" s="3">
        <v>4028</v>
      </c>
      <c r="DL42">
        <v>765</v>
      </c>
      <c r="DM42">
        <v>0.18992055610724901</v>
      </c>
      <c r="DN42" s="3">
        <v>4028</v>
      </c>
      <c r="DO42">
        <v>336</v>
      </c>
      <c r="DP42">
        <v>8.3416087388282004E-2</v>
      </c>
      <c r="DQ42" s="3">
        <v>4085</v>
      </c>
      <c r="DR42">
        <v>2378</v>
      </c>
      <c r="DS42">
        <v>0.582129742962056</v>
      </c>
      <c r="DT42" s="3">
        <v>4085</v>
      </c>
      <c r="DU42">
        <v>1556</v>
      </c>
      <c r="DV42">
        <v>0.38090575275397798</v>
      </c>
      <c r="DW42" s="3">
        <v>4085</v>
      </c>
      <c r="DX42">
        <v>943</v>
      </c>
      <c r="DY42">
        <v>0.230844553243574</v>
      </c>
      <c r="DZ42" s="3">
        <v>4085</v>
      </c>
      <c r="EA42">
        <v>433</v>
      </c>
      <c r="EB42">
        <v>0.105997552019583</v>
      </c>
      <c r="EC42" s="3">
        <v>4156</v>
      </c>
      <c r="ED42">
        <v>2378</v>
      </c>
      <c r="EE42">
        <v>0.57218479307025905</v>
      </c>
      <c r="EF42" s="3">
        <v>4156</v>
      </c>
      <c r="EG42">
        <v>1534</v>
      </c>
      <c r="EH42">
        <v>0.36910490856592798</v>
      </c>
      <c r="EI42" s="3">
        <v>4156</v>
      </c>
      <c r="EJ42">
        <v>921</v>
      </c>
      <c r="EK42">
        <v>0.221607314725697</v>
      </c>
      <c r="EL42" s="3">
        <v>4156</v>
      </c>
      <c r="EM42">
        <v>438</v>
      </c>
      <c r="EN42">
        <v>0.105389797882579</v>
      </c>
      <c r="EO42" s="3">
        <v>7424</v>
      </c>
      <c r="EP42">
        <v>3063</v>
      </c>
      <c r="EQ42">
        <v>0.41258081896551702</v>
      </c>
      <c r="ER42" s="3">
        <v>7424</v>
      </c>
      <c r="ES42">
        <v>1672</v>
      </c>
      <c r="ET42">
        <v>0.225215517241379</v>
      </c>
      <c r="EU42" s="3">
        <v>7424</v>
      </c>
      <c r="EV42">
        <v>880</v>
      </c>
      <c r="EW42">
        <v>0.11853448275862</v>
      </c>
      <c r="EX42" s="3">
        <v>7424</v>
      </c>
      <c r="EY42">
        <v>367</v>
      </c>
      <c r="EZ42">
        <v>4.9434267241379302E-2</v>
      </c>
      <c r="FA42" s="3">
        <v>8125</v>
      </c>
      <c r="FB42">
        <v>4397</v>
      </c>
      <c r="FC42">
        <v>0.54116923076922996</v>
      </c>
      <c r="FD42" s="3">
        <v>8125</v>
      </c>
      <c r="FE42">
        <v>2677</v>
      </c>
      <c r="FF42">
        <v>0.329476923076923</v>
      </c>
      <c r="FG42" s="3">
        <v>8125</v>
      </c>
      <c r="FH42">
        <v>1522</v>
      </c>
      <c r="FI42">
        <v>0.18732307692307601</v>
      </c>
      <c r="FJ42" s="3">
        <v>8125</v>
      </c>
      <c r="FK42">
        <v>658</v>
      </c>
      <c r="FL42">
        <v>8.0984615384615294E-2</v>
      </c>
      <c r="FM42" s="3">
        <v>8253</v>
      </c>
      <c r="FN42">
        <v>4739</v>
      </c>
      <c r="FO42">
        <v>0.57421543681085596</v>
      </c>
      <c r="FP42" s="3">
        <v>8253</v>
      </c>
      <c r="FQ42">
        <v>3083</v>
      </c>
      <c r="FR42">
        <v>0.37356112928632002</v>
      </c>
      <c r="FS42" s="3">
        <v>8253</v>
      </c>
      <c r="FT42">
        <v>1834</v>
      </c>
      <c r="FU42">
        <v>0.22222222222222199</v>
      </c>
      <c r="FV42" s="3">
        <v>8253</v>
      </c>
      <c r="FW42">
        <v>852</v>
      </c>
      <c r="FX42">
        <v>0.103235187204652</v>
      </c>
      <c r="FY42" s="3">
        <v>8275</v>
      </c>
      <c r="FZ42">
        <v>4750</v>
      </c>
      <c r="GA42">
        <v>0.57401812688821696</v>
      </c>
      <c r="GB42" s="3">
        <v>8275</v>
      </c>
      <c r="GC42">
        <v>3112</v>
      </c>
      <c r="GD42">
        <v>0.37607250755286997</v>
      </c>
      <c r="GE42" s="3">
        <v>8275</v>
      </c>
      <c r="GF42">
        <v>1861</v>
      </c>
      <c r="GG42">
        <v>0.22489425981873101</v>
      </c>
      <c r="GH42" s="3">
        <v>8275</v>
      </c>
      <c r="GI42">
        <v>884</v>
      </c>
      <c r="GJ42">
        <v>0.106827794561933</v>
      </c>
    </row>
    <row r="43" spans="1:192" ht="19" x14ac:dyDescent="0.25">
      <c r="A43" s="3">
        <v>68</v>
      </c>
      <c r="B43">
        <v>29</v>
      </c>
      <c r="C43">
        <v>0.42647058823529399</v>
      </c>
      <c r="D43" s="3">
        <v>68</v>
      </c>
      <c r="E43">
        <v>15</v>
      </c>
      <c r="F43">
        <v>0.220588235294117</v>
      </c>
      <c r="G43" s="3">
        <v>68</v>
      </c>
      <c r="H43">
        <v>9</v>
      </c>
      <c r="I43">
        <v>0.13235294117647001</v>
      </c>
      <c r="J43" s="3">
        <v>68</v>
      </c>
      <c r="K43">
        <v>5</v>
      </c>
      <c r="L43">
        <v>7.3529411764705802E-2</v>
      </c>
      <c r="M43" s="3">
        <v>87</v>
      </c>
      <c r="N43">
        <v>42</v>
      </c>
      <c r="O43">
        <v>0.48275862068965503</v>
      </c>
      <c r="P43" s="3">
        <v>87</v>
      </c>
      <c r="Q43">
        <v>31</v>
      </c>
      <c r="R43">
        <v>0.356321839080459</v>
      </c>
      <c r="S43" s="3">
        <v>87</v>
      </c>
      <c r="T43">
        <v>18</v>
      </c>
      <c r="U43">
        <v>0.20689655172413701</v>
      </c>
      <c r="V43" s="3">
        <v>87</v>
      </c>
      <c r="W43">
        <v>10</v>
      </c>
      <c r="X43">
        <v>0.114942528735632</v>
      </c>
      <c r="Y43" s="3">
        <v>77</v>
      </c>
      <c r="Z43">
        <v>51</v>
      </c>
      <c r="AA43">
        <v>0.662337662337662</v>
      </c>
      <c r="AB43" s="3">
        <v>77</v>
      </c>
      <c r="AC43">
        <v>32</v>
      </c>
      <c r="AD43">
        <v>0.415584415584415</v>
      </c>
      <c r="AE43" s="3">
        <v>77</v>
      </c>
      <c r="AF43">
        <v>27</v>
      </c>
      <c r="AG43">
        <v>0.35064935064934999</v>
      </c>
      <c r="AH43" s="3">
        <v>77</v>
      </c>
      <c r="AI43">
        <v>15</v>
      </c>
      <c r="AJ43">
        <v>0.19480519480519401</v>
      </c>
      <c r="AK43" s="3">
        <v>83</v>
      </c>
      <c r="AL43">
        <v>48</v>
      </c>
      <c r="AM43">
        <v>0.57831325301204795</v>
      </c>
      <c r="AN43" s="3">
        <v>83</v>
      </c>
      <c r="AO43">
        <v>36</v>
      </c>
      <c r="AP43">
        <v>0.43373493975903599</v>
      </c>
      <c r="AQ43" s="3">
        <v>83</v>
      </c>
      <c r="AR43">
        <v>21</v>
      </c>
      <c r="AS43">
        <v>0.25301204819277101</v>
      </c>
      <c r="AT43" s="3">
        <v>83</v>
      </c>
      <c r="AU43">
        <v>13</v>
      </c>
      <c r="AV43">
        <v>0.156626506024096</v>
      </c>
      <c r="AW43" s="3">
        <v>758</v>
      </c>
      <c r="AX43">
        <v>293</v>
      </c>
      <c r="AY43">
        <v>0.386543535620052</v>
      </c>
      <c r="AZ43" s="3">
        <v>758</v>
      </c>
      <c r="BA43">
        <v>163</v>
      </c>
      <c r="BB43">
        <v>0.21503957783641101</v>
      </c>
      <c r="BC43" s="3">
        <v>758</v>
      </c>
      <c r="BD43">
        <v>86</v>
      </c>
      <c r="BE43">
        <v>0.113456464379947</v>
      </c>
      <c r="BF43" s="3">
        <v>758</v>
      </c>
      <c r="BG43">
        <v>38</v>
      </c>
      <c r="BH43">
        <v>5.0131926121372003E-2</v>
      </c>
      <c r="BI43" s="3">
        <v>801</v>
      </c>
      <c r="BJ43">
        <v>450</v>
      </c>
      <c r="BK43">
        <v>0.56179775280898803</v>
      </c>
      <c r="BL43" s="3">
        <v>801</v>
      </c>
      <c r="BM43">
        <v>284</v>
      </c>
      <c r="BN43">
        <v>0.354556803995006</v>
      </c>
      <c r="BO43" s="3">
        <v>801</v>
      </c>
      <c r="BP43">
        <v>162</v>
      </c>
      <c r="BQ43">
        <v>0.20224719101123501</v>
      </c>
      <c r="BR43" s="3">
        <v>801</v>
      </c>
      <c r="BS43">
        <v>68</v>
      </c>
      <c r="BT43">
        <v>8.4893882646691607E-2</v>
      </c>
      <c r="BU43" s="3">
        <v>826</v>
      </c>
      <c r="BV43">
        <v>458</v>
      </c>
      <c r="BW43">
        <v>0.55447941888619801</v>
      </c>
      <c r="BX43" s="3">
        <v>826</v>
      </c>
      <c r="BY43">
        <v>308</v>
      </c>
      <c r="BZ43">
        <v>0.37288135593220301</v>
      </c>
      <c r="CA43" s="3">
        <v>826</v>
      </c>
      <c r="CB43">
        <v>181</v>
      </c>
      <c r="CC43">
        <v>0.21912832929782</v>
      </c>
      <c r="CD43" s="3">
        <v>826</v>
      </c>
      <c r="CE43">
        <v>87</v>
      </c>
      <c r="CF43">
        <v>0.105326876513317</v>
      </c>
      <c r="CG43" s="3">
        <v>811</v>
      </c>
      <c r="CH43">
        <v>478</v>
      </c>
      <c r="CI43">
        <v>0.58939580764488197</v>
      </c>
      <c r="CJ43" s="3">
        <v>811</v>
      </c>
      <c r="CK43">
        <v>309</v>
      </c>
      <c r="CL43">
        <v>0.38101109741060402</v>
      </c>
      <c r="CM43" s="3">
        <v>811</v>
      </c>
      <c r="CN43">
        <v>179</v>
      </c>
      <c r="CO43">
        <v>0.22071516646115899</v>
      </c>
      <c r="CP43" s="3">
        <v>811</v>
      </c>
      <c r="CQ43">
        <v>89</v>
      </c>
      <c r="CR43">
        <v>0.109741060419235</v>
      </c>
      <c r="CS43" s="3">
        <v>3756</v>
      </c>
      <c r="CT43">
        <v>1522</v>
      </c>
      <c r="CU43">
        <v>0.40521831735889202</v>
      </c>
      <c r="CV43" s="3">
        <v>3756</v>
      </c>
      <c r="CW43">
        <v>829</v>
      </c>
      <c r="CX43">
        <v>0.220713525026624</v>
      </c>
      <c r="CY43" s="3">
        <v>3756</v>
      </c>
      <c r="CZ43">
        <v>427</v>
      </c>
      <c r="DA43">
        <v>0.113684771033013</v>
      </c>
      <c r="DB43" s="3">
        <v>3756</v>
      </c>
      <c r="DC43">
        <v>182</v>
      </c>
      <c r="DD43">
        <v>4.84558040468583E-2</v>
      </c>
      <c r="DE43" s="3">
        <v>4072</v>
      </c>
      <c r="DF43">
        <v>2265</v>
      </c>
      <c r="DG43">
        <v>0.55623772102161095</v>
      </c>
      <c r="DH43" s="3">
        <v>4072</v>
      </c>
      <c r="DI43">
        <v>1388</v>
      </c>
      <c r="DJ43">
        <v>0.34086444007858502</v>
      </c>
      <c r="DK43" s="3">
        <v>4072</v>
      </c>
      <c r="DL43">
        <v>763</v>
      </c>
      <c r="DM43">
        <v>0.18737721021611001</v>
      </c>
      <c r="DN43" s="3">
        <v>4072</v>
      </c>
      <c r="DO43">
        <v>340</v>
      </c>
      <c r="DP43">
        <v>8.3497053045186606E-2</v>
      </c>
      <c r="DQ43" s="3">
        <v>4105</v>
      </c>
      <c r="DR43">
        <v>2358</v>
      </c>
      <c r="DS43">
        <v>0.57442143727161998</v>
      </c>
      <c r="DT43" s="3">
        <v>4105</v>
      </c>
      <c r="DU43">
        <v>1544</v>
      </c>
      <c r="DV43">
        <v>0.37612667478684503</v>
      </c>
      <c r="DW43" s="3">
        <v>4105</v>
      </c>
      <c r="DX43">
        <v>904</v>
      </c>
      <c r="DY43">
        <v>0.22021924482338601</v>
      </c>
      <c r="DZ43" s="3">
        <v>4105</v>
      </c>
      <c r="EA43">
        <v>426</v>
      </c>
      <c r="EB43">
        <v>0.10377588306942701</v>
      </c>
      <c r="EC43" s="3">
        <v>4115</v>
      </c>
      <c r="ED43">
        <v>2339</v>
      </c>
      <c r="EE43">
        <v>0.56840826245443499</v>
      </c>
      <c r="EF43" s="3">
        <v>4115</v>
      </c>
      <c r="EG43">
        <v>1503</v>
      </c>
      <c r="EH43">
        <v>0.36524908869987799</v>
      </c>
      <c r="EI43" s="3">
        <v>4115</v>
      </c>
      <c r="EJ43">
        <v>913</v>
      </c>
      <c r="EK43">
        <v>0.22187120291616</v>
      </c>
      <c r="EL43" s="3">
        <v>4115</v>
      </c>
      <c r="EM43">
        <v>431</v>
      </c>
      <c r="EN43">
        <v>0.104738760631834</v>
      </c>
      <c r="EO43" s="3">
        <v>7471</v>
      </c>
      <c r="EP43">
        <v>3071</v>
      </c>
      <c r="EQ43">
        <v>0.41105608352295497</v>
      </c>
      <c r="ER43" s="3">
        <v>7471</v>
      </c>
      <c r="ES43">
        <v>1684</v>
      </c>
      <c r="ET43">
        <v>0.22540489894257701</v>
      </c>
      <c r="EU43" s="3">
        <v>7471</v>
      </c>
      <c r="EV43">
        <v>882</v>
      </c>
      <c r="EW43">
        <v>0.118056485075625</v>
      </c>
      <c r="EX43" s="3">
        <v>7471</v>
      </c>
      <c r="EY43">
        <v>360</v>
      </c>
      <c r="EZ43">
        <v>4.81863204390309E-2</v>
      </c>
      <c r="FA43" s="3">
        <v>8075</v>
      </c>
      <c r="FB43">
        <v>4393</v>
      </c>
      <c r="FC43">
        <v>0.54402476780185705</v>
      </c>
      <c r="FD43" s="3">
        <v>8075</v>
      </c>
      <c r="FE43">
        <v>2708</v>
      </c>
      <c r="FF43">
        <v>0.33535603715170198</v>
      </c>
      <c r="FG43" s="3">
        <v>8075</v>
      </c>
      <c r="FH43">
        <v>1530</v>
      </c>
      <c r="FI43">
        <v>0.18947368421052599</v>
      </c>
      <c r="FJ43" s="3">
        <v>8075</v>
      </c>
      <c r="FK43">
        <v>654</v>
      </c>
      <c r="FL43">
        <v>8.0990712074303403E-2</v>
      </c>
      <c r="FM43" s="3">
        <v>8201</v>
      </c>
      <c r="FN43">
        <v>4696</v>
      </c>
      <c r="FO43">
        <v>0.57261309596390597</v>
      </c>
      <c r="FP43" s="3">
        <v>8201</v>
      </c>
      <c r="FQ43">
        <v>3040</v>
      </c>
      <c r="FR43">
        <v>0.37068650164613998</v>
      </c>
      <c r="FS43" s="3">
        <v>8201</v>
      </c>
      <c r="FT43">
        <v>1802</v>
      </c>
      <c r="FU43">
        <v>0.21972930130471799</v>
      </c>
      <c r="FV43" s="3">
        <v>8201</v>
      </c>
      <c r="FW43">
        <v>829</v>
      </c>
      <c r="FX43">
        <v>0.101085233508108</v>
      </c>
      <c r="FY43" s="3">
        <v>8241</v>
      </c>
      <c r="FZ43">
        <v>4696</v>
      </c>
      <c r="GA43">
        <v>0.56983375803907199</v>
      </c>
      <c r="GB43" s="3">
        <v>8241</v>
      </c>
      <c r="GC43">
        <v>3072</v>
      </c>
      <c r="GD43">
        <v>0.37277029486712698</v>
      </c>
      <c r="GE43" s="3">
        <v>8241</v>
      </c>
      <c r="GF43">
        <v>1831</v>
      </c>
      <c r="GG43">
        <v>0.22218177405654599</v>
      </c>
      <c r="GH43" s="3">
        <v>8241</v>
      </c>
      <c r="GI43">
        <v>845</v>
      </c>
      <c r="GJ43">
        <v>0.102536099987865</v>
      </c>
    </row>
    <row r="44" spans="1:192" ht="19" x14ac:dyDescent="0.25">
      <c r="A44" s="3">
        <v>68</v>
      </c>
      <c r="B44">
        <v>31</v>
      </c>
      <c r="C44">
        <v>0.45588235294117602</v>
      </c>
      <c r="D44" s="3">
        <v>68</v>
      </c>
      <c r="E44">
        <v>19</v>
      </c>
      <c r="F44">
        <v>0.27941176470588203</v>
      </c>
      <c r="G44" s="3">
        <v>68</v>
      </c>
      <c r="H44">
        <v>11</v>
      </c>
      <c r="I44">
        <v>0.16176470588235201</v>
      </c>
      <c r="J44" s="3">
        <v>68</v>
      </c>
      <c r="K44">
        <v>5</v>
      </c>
      <c r="L44">
        <v>7.3529411764705802E-2</v>
      </c>
      <c r="M44" s="3">
        <v>77</v>
      </c>
      <c r="N44">
        <v>43</v>
      </c>
      <c r="O44">
        <v>0.55844155844155796</v>
      </c>
      <c r="P44" s="3">
        <v>77</v>
      </c>
      <c r="Q44">
        <v>25</v>
      </c>
      <c r="R44">
        <v>0.32467532467532401</v>
      </c>
      <c r="S44" s="3">
        <v>77</v>
      </c>
      <c r="T44">
        <v>18</v>
      </c>
      <c r="U44">
        <v>0.23376623376623301</v>
      </c>
      <c r="V44" s="3">
        <v>77</v>
      </c>
      <c r="W44">
        <v>10</v>
      </c>
      <c r="X44">
        <v>0.129870129870129</v>
      </c>
      <c r="Y44" s="3">
        <v>76</v>
      </c>
      <c r="Z44">
        <v>40</v>
      </c>
      <c r="AA44">
        <v>0.52631578947368396</v>
      </c>
      <c r="AB44" s="3">
        <v>76</v>
      </c>
      <c r="AC44">
        <v>27</v>
      </c>
      <c r="AD44">
        <v>0.355263157894736</v>
      </c>
      <c r="AE44" s="3">
        <v>76</v>
      </c>
      <c r="AF44">
        <v>17</v>
      </c>
      <c r="AG44">
        <v>0.22368421052631501</v>
      </c>
      <c r="AH44" s="3">
        <v>76</v>
      </c>
      <c r="AI44">
        <v>10</v>
      </c>
      <c r="AJ44">
        <v>0.13157894736842099</v>
      </c>
      <c r="AK44" s="3">
        <v>84</v>
      </c>
      <c r="AL44">
        <v>49</v>
      </c>
      <c r="AM44">
        <v>0.58333333333333304</v>
      </c>
      <c r="AN44" s="3">
        <v>84</v>
      </c>
      <c r="AO44">
        <v>34</v>
      </c>
      <c r="AP44">
        <v>0.40476190476190399</v>
      </c>
      <c r="AQ44" s="3">
        <v>84</v>
      </c>
      <c r="AR44">
        <v>21</v>
      </c>
      <c r="AS44">
        <v>0.25</v>
      </c>
      <c r="AT44" s="3">
        <v>84</v>
      </c>
      <c r="AU44">
        <v>13</v>
      </c>
      <c r="AV44">
        <v>0.15476190476190399</v>
      </c>
      <c r="AW44" s="3">
        <v>750</v>
      </c>
      <c r="AX44">
        <v>308</v>
      </c>
      <c r="AY44">
        <v>0.41066666666666601</v>
      </c>
      <c r="AZ44" s="3">
        <v>750</v>
      </c>
      <c r="BA44">
        <v>174</v>
      </c>
      <c r="BB44">
        <v>0.23200000000000001</v>
      </c>
      <c r="BC44" s="3">
        <v>750</v>
      </c>
      <c r="BD44">
        <v>90</v>
      </c>
      <c r="BE44">
        <v>0.12</v>
      </c>
      <c r="BF44" s="3">
        <v>750</v>
      </c>
      <c r="BG44">
        <v>38</v>
      </c>
      <c r="BH44">
        <v>5.0666666666666603E-2</v>
      </c>
      <c r="BI44" s="3">
        <v>825</v>
      </c>
      <c r="BJ44">
        <v>450</v>
      </c>
      <c r="BK44">
        <v>0.54545454545454497</v>
      </c>
      <c r="BL44" s="3">
        <v>825</v>
      </c>
      <c r="BM44">
        <v>268</v>
      </c>
      <c r="BN44">
        <v>0.324848484848484</v>
      </c>
      <c r="BO44" s="3">
        <v>825</v>
      </c>
      <c r="BP44">
        <v>152</v>
      </c>
      <c r="BQ44">
        <v>0.18424242424242401</v>
      </c>
      <c r="BR44" s="3">
        <v>825</v>
      </c>
      <c r="BS44">
        <v>68</v>
      </c>
      <c r="BT44">
        <v>8.24242424242424E-2</v>
      </c>
      <c r="BU44" s="3">
        <v>828</v>
      </c>
      <c r="BV44">
        <v>476</v>
      </c>
      <c r="BW44">
        <v>0.57487922705313999</v>
      </c>
      <c r="BX44" s="3">
        <v>828</v>
      </c>
      <c r="BY44">
        <v>310</v>
      </c>
      <c r="BZ44">
        <v>0.37439613526569998</v>
      </c>
      <c r="CA44" s="3">
        <v>828</v>
      </c>
      <c r="CB44">
        <v>188</v>
      </c>
      <c r="CC44">
        <v>0.22705314009661801</v>
      </c>
      <c r="CD44" s="3">
        <v>828</v>
      </c>
      <c r="CE44">
        <v>94</v>
      </c>
      <c r="CF44">
        <v>0.113526570048309</v>
      </c>
      <c r="CG44" s="3">
        <v>810</v>
      </c>
      <c r="CH44">
        <v>467</v>
      </c>
      <c r="CI44">
        <v>0.57654320987654295</v>
      </c>
      <c r="CJ44" s="3">
        <v>810</v>
      </c>
      <c r="CK44">
        <v>302</v>
      </c>
      <c r="CL44">
        <v>0.37283950617283901</v>
      </c>
      <c r="CM44" s="3">
        <v>810</v>
      </c>
      <c r="CN44">
        <v>186</v>
      </c>
      <c r="CO44">
        <v>0.22962962962962899</v>
      </c>
      <c r="CP44" s="3">
        <v>810</v>
      </c>
      <c r="CQ44">
        <v>88</v>
      </c>
      <c r="CR44">
        <v>0.108641975308641</v>
      </c>
      <c r="CS44" s="3">
        <v>3735</v>
      </c>
      <c r="CT44">
        <v>1529</v>
      </c>
      <c r="CU44">
        <v>0.40937081659973201</v>
      </c>
      <c r="CV44" s="3">
        <v>3735</v>
      </c>
      <c r="CW44">
        <v>845</v>
      </c>
      <c r="CX44">
        <v>0.22623828647925001</v>
      </c>
      <c r="CY44" s="3">
        <v>3735</v>
      </c>
      <c r="CZ44">
        <v>439</v>
      </c>
      <c r="DA44">
        <v>0.117536813922356</v>
      </c>
      <c r="DB44" s="3">
        <v>3735</v>
      </c>
      <c r="DC44">
        <v>181</v>
      </c>
      <c r="DD44">
        <v>4.8460508701472498E-2</v>
      </c>
      <c r="DE44" s="3">
        <v>4035</v>
      </c>
      <c r="DF44">
        <v>2216</v>
      </c>
      <c r="DG44">
        <v>0.54919454770755805</v>
      </c>
      <c r="DH44" s="3">
        <v>4035</v>
      </c>
      <c r="DI44">
        <v>1356</v>
      </c>
      <c r="DJ44">
        <v>0.33605947955390297</v>
      </c>
      <c r="DK44" s="3">
        <v>4035</v>
      </c>
      <c r="DL44">
        <v>750</v>
      </c>
      <c r="DM44">
        <v>0.18587360594795499</v>
      </c>
      <c r="DN44" s="3">
        <v>4035</v>
      </c>
      <c r="DO44">
        <v>329</v>
      </c>
      <c r="DP44">
        <v>8.1536555142503103E-2</v>
      </c>
      <c r="DQ44" s="3">
        <v>4123</v>
      </c>
      <c r="DR44">
        <v>2391</v>
      </c>
      <c r="DS44">
        <v>0.579917535774921</v>
      </c>
      <c r="DT44" s="3">
        <v>4123</v>
      </c>
      <c r="DU44">
        <v>1567</v>
      </c>
      <c r="DV44">
        <v>0.38006306087800101</v>
      </c>
      <c r="DW44" s="3">
        <v>4123</v>
      </c>
      <c r="DX44">
        <v>935</v>
      </c>
      <c r="DY44">
        <v>0.22677661896677101</v>
      </c>
      <c r="DZ44" s="3">
        <v>4123</v>
      </c>
      <c r="EA44">
        <v>436</v>
      </c>
      <c r="EB44">
        <v>0.105748241571671</v>
      </c>
      <c r="EC44" s="3">
        <v>4081</v>
      </c>
      <c r="ED44">
        <v>2356</v>
      </c>
      <c r="EE44">
        <v>0.57730948296985996</v>
      </c>
      <c r="EF44" s="3">
        <v>4081</v>
      </c>
      <c r="EG44">
        <v>1517</v>
      </c>
      <c r="EH44">
        <v>0.37172261700563503</v>
      </c>
      <c r="EI44" s="3">
        <v>4081</v>
      </c>
      <c r="EJ44">
        <v>943</v>
      </c>
      <c r="EK44">
        <v>0.231070815976476</v>
      </c>
      <c r="EL44" s="3">
        <v>4081</v>
      </c>
      <c r="EM44">
        <v>436</v>
      </c>
      <c r="EN44">
        <v>0.106836559666748</v>
      </c>
      <c r="EO44" s="3">
        <v>7518</v>
      </c>
      <c r="EP44">
        <v>3081</v>
      </c>
      <c r="EQ44">
        <v>0.409816440542697</v>
      </c>
      <c r="ER44" s="3">
        <v>7518</v>
      </c>
      <c r="ES44">
        <v>1675</v>
      </c>
      <c r="ET44">
        <v>0.22279861665336501</v>
      </c>
      <c r="EU44" s="3">
        <v>7518</v>
      </c>
      <c r="EV44">
        <v>884</v>
      </c>
      <c r="EW44">
        <v>0.11758446395317899</v>
      </c>
      <c r="EX44" s="3">
        <v>7518</v>
      </c>
      <c r="EY44">
        <v>359</v>
      </c>
      <c r="EZ44">
        <v>4.7752061718542099E-2</v>
      </c>
      <c r="FA44" s="3">
        <v>8090</v>
      </c>
      <c r="FB44">
        <v>4392</v>
      </c>
      <c r="FC44">
        <v>0.54289245982694601</v>
      </c>
      <c r="FD44" s="3">
        <v>8090</v>
      </c>
      <c r="FE44">
        <v>2723</v>
      </c>
      <c r="FF44">
        <v>0.33658838071693398</v>
      </c>
      <c r="FG44" s="3">
        <v>8090</v>
      </c>
      <c r="FH44">
        <v>1515</v>
      </c>
      <c r="FI44">
        <v>0.18726823238566101</v>
      </c>
      <c r="FJ44" s="3">
        <v>8090</v>
      </c>
      <c r="FK44">
        <v>659</v>
      </c>
      <c r="FL44">
        <v>8.14585908529048E-2</v>
      </c>
      <c r="FM44" s="3">
        <v>8183</v>
      </c>
      <c r="FN44">
        <v>4679</v>
      </c>
      <c r="FO44">
        <v>0.571795185139924</v>
      </c>
      <c r="FP44" s="3">
        <v>8183</v>
      </c>
      <c r="FQ44">
        <v>3030</v>
      </c>
      <c r="FR44">
        <v>0.370279848466332</v>
      </c>
      <c r="FS44" s="3">
        <v>8183</v>
      </c>
      <c r="FT44">
        <v>1844</v>
      </c>
      <c r="FU44">
        <v>0.22534522791152301</v>
      </c>
      <c r="FV44" s="3">
        <v>8183</v>
      </c>
      <c r="FW44">
        <v>848</v>
      </c>
      <c r="FX44">
        <v>0.10362947574239199</v>
      </c>
      <c r="FY44" s="3">
        <v>8197</v>
      </c>
      <c r="FZ44">
        <v>4704</v>
      </c>
      <c r="GA44">
        <v>0.57386848847139105</v>
      </c>
      <c r="GB44" s="3">
        <v>8197</v>
      </c>
      <c r="GC44">
        <v>3092</v>
      </c>
      <c r="GD44">
        <v>0.37721117482005601</v>
      </c>
      <c r="GE44" s="3">
        <v>8197</v>
      </c>
      <c r="GF44">
        <v>1873</v>
      </c>
      <c r="GG44">
        <v>0.228498231060143</v>
      </c>
      <c r="GH44" s="3">
        <v>8197</v>
      </c>
      <c r="GI44">
        <v>860</v>
      </c>
      <c r="GJ44">
        <v>0.10491643284128301</v>
      </c>
    </row>
    <row r="45" spans="1:192" ht="19" x14ac:dyDescent="0.25">
      <c r="A45" s="3">
        <v>71</v>
      </c>
      <c r="B45">
        <v>29</v>
      </c>
      <c r="C45">
        <v>0.40845070422535201</v>
      </c>
      <c r="D45" s="3">
        <v>71</v>
      </c>
      <c r="E45">
        <v>16</v>
      </c>
      <c r="F45">
        <v>0.22535211267605601</v>
      </c>
      <c r="G45" s="3">
        <v>71</v>
      </c>
      <c r="H45">
        <v>9</v>
      </c>
      <c r="I45">
        <v>0.12676056338028099</v>
      </c>
      <c r="J45" s="3">
        <v>71</v>
      </c>
      <c r="K45">
        <v>5</v>
      </c>
      <c r="L45">
        <v>7.0422535211267595E-2</v>
      </c>
      <c r="M45" s="3">
        <v>73</v>
      </c>
      <c r="N45">
        <v>39</v>
      </c>
      <c r="O45">
        <v>0.534246575342465</v>
      </c>
      <c r="P45" s="3">
        <v>73</v>
      </c>
      <c r="Q45">
        <v>26</v>
      </c>
      <c r="R45">
        <v>0.35616438356164298</v>
      </c>
      <c r="S45" s="3">
        <v>73</v>
      </c>
      <c r="T45">
        <v>19</v>
      </c>
      <c r="U45">
        <v>0.26027397260273899</v>
      </c>
      <c r="V45" s="3">
        <v>73</v>
      </c>
      <c r="W45">
        <v>10</v>
      </c>
      <c r="X45">
        <v>0.13698630136986301</v>
      </c>
      <c r="Y45" s="3">
        <v>79</v>
      </c>
      <c r="Z45">
        <v>47</v>
      </c>
      <c r="AA45">
        <v>0.594936708860759</v>
      </c>
      <c r="AB45" s="3">
        <v>79</v>
      </c>
      <c r="AC45">
        <v>30</v>
      </c>
      <c r="AD45">
        <v>0.379746835443038</v>
      </c>
      <c r="AE45" s="3">
        <v>79</v>
      </c>
      <c r="AF45">
        <v>19</v>
      </c>
      <c r="AG45">
        <v>0.240506329113924</v>
      </c>
      <c r="AH45" s="3">
        <v>79</v>
      </c>
      <c r="AI45">
        <v>11</v>
      </c>
      <c r="AJ45">
        <v>0.139240506329113</v>
      </c>
      <c r="AK45" s="3">
        <v>90</v>
      </c>
      <c r="AL45">
        <v>55</v>
      </c>
      <c r="AM45">
        <v>0.61111111111111105</v>
      </c>
      <c r="AN45" s="3">
        <v>90</v>
      </c>
      <c r="AO45">
        <v>40</v>
      </c>
      <c r="AP45">
        <v>0.44444444444444398</v>
      </c>
      <c r="AQ45" s="3">
        <v>90</v>
      </c>
      <c r="AR45">
        <v>24</v>
      </c>
      <c r="AS45">
        <v>0.266666666666666</v>
      </c>
      <c r="AT45" s="3">
        <v>90</v>
      </c>
      <c r="AU45">
        <v>13</v>
      </c>
      <c r="AV45">
        <v>0.14444444444444399</v>
      </c>
      <c r="AW45" s="3">
        <v>754</v>
      </c>
      <c r="AX45">
        <v>308</v>
      </c>
      <c r="AY45">
        <v>0.40848806366047702</v>
      </c>
      <c r="AZ45" s="3">
        <v>754</v>
      </c>
      <c r="BA45">
        <v>168</v>
      </c>
      <c r="BB45">
        <v>0.222811671087533</v>
      </c>
      <c r="BC45" s="3">
        <v>754</v>
      </c>
      <c r="BD45">
        <v>88</v>
      </c>
      <c r="BE45">
        <v>0.116710875331564</v>
      </c>
      <c r="BF45" s="3">
        <v>754</v>
      </c>
      <c r="BG45">
        <v>38</v>
      </c>
      <c r="BH45">
        <v>5.03978779840848E-2</v>
      </c>
      <c r="BI45" s="3">
        <v>835</v>
      </c>
      <c r="BJ45">
        <v>427</v>
      </c>
      <c r="BK45">
        <v>0.511377245508982</v>
      </c>
      <c r="BL45" s="3">
        <v>835</v>
      </c>
      <c r="BM45">
        <v>264</v>
      </c>
      <c r="BN45">
        <v>0.31616766467065799</v>
      </c>
      <c r="BO45" s="3">
        <v>835</v>
      </c>
      <c r="BP45">
        <v>154</v>
      </c>
      <c r="BQ45">
        <v>0.18443113772455</v>
      </c>
      <c r="BR45" s="3">
        <v>835</v>
      </c>
      <c r="BS45">
        <v>73</v>
      </c>
      <c r="BT45">
        <v>8.7425149700598795E-2</v>
      </c>
      <c r="BU45" s="3">
        <v>835</v>
      </c>
      <c r="BV45">
        <v>482</v>
      </c>
      <c r="BW45">
        <v>0.57724550898203597</v>
      </c>
      <c r="BX45" s="3">
        <v>835</v>
      </c>
      <c r="BY45">
        <v>304</v>
      </c>
      <c r="BZ45">
        <v>0.364071856287425</v>
      </c>
      <c r="CA45" s="3">
        <v>835</v>
      </c>
      <c r="CB45">
        <v>180</v>
      </c>
      <c r="CC45">
        <v>0.215568862275449</v>
      </c>
      <c r="CD45" s="3">
        <v>835</v>
      </c>
      <c r="CE45">
        <v>88</v>
      </c>
      <c r="CF45">
        <v>0.105389221556886</v>
      </c>
      <c r="CG45" s="3">
        <v>819</v>
      </c>
      <c r="CH45">
        <v>479</v>
      </c>
      <c r="CI45">
        <v>0.584859584859584</v>
      </c>
      <c r="CJ45" s="3">
        <v>819</v>
      </c>
      <c r="CK45">
        <v>302</v>
      </c>
      <c r="CL45">
        <v>0.36874236874236799</v>
      </c>
      <c r="CM45" s="3">
        <v>819</v>
      </c>
      <c r="CN45">
        <v>179</v>
      </c>
      <c r="CO45">
        <v>0.218559218559218</v>
      </c>
      <c r="CP45" s="3">
        <v>819</v>
      </c>
      <c r="CQ45">
        <v>85</v>
      </c>
      <c r="CR45">
        <v>0.103785103785103</v>
      </c>
      <c r="CS45" s="3">
        <v>3778</v>
      </c>
      <c r="CT45">
        <v>1539</v>
      </c>
      <c r="CU45">
        <v>0.40735839068290097</v>
      </c>
      <c r="CV45" s="3">
        <v>3778</v>
      </c>
      <c r="CW45">
        <v>836</v>
      </c>
      <c r="CX45">
        <v>0.22128110111169899</v>
      </c>
      <c r="CY45" s="3">
        <v>3778</v>
      </c>
      <c r="CZ45">
        <v>437</v>
      </c>
      <c r="DA45">
        <v>0.11566966649020601</v>
      </c>
      <c r="DB45" s="3">
        <v>3778</v>
      </c>
      <c r="DC45">
        <v>180</v>
      </c>
      <c r="DD45">
        <v>4.7644256220222302E-2</v>
      </c>
      <c r="DE45" s="3">
        <v>4029</v>
      </c>
      <c r="DF45">
        <v>2202</v>
      </c>
      <c r="DG45">
        <v>0.54653760238272497</v>
      </c>
      <c r="DH45" s="3">
        <v>4029</v>
      </c>
      <c r="DI45">
        <v>1384</v>
      </c>
      <c r="DJ45">
        <v>0.34350955572102199</v>
      </c>
      <c r="DK45" s="3">
        <v>4029</v>
      </c>
      <c r="DL45">
        <v>768</v>
      </c>
      <c r="DM45">
        <v>0.19061801935964201</v>
      </c>
      <c r="DN45" s="3">
        <v>4029</v>
      </c>
      <c r="DO45">
        <v>339</v>
      </c>
      <c r="DP45">
        <v>8.4139985107967205E-2</v>
      </c>
      <c r="DQ45" s="3">
        <v>4117</v>
      </c>
      <c r="DR45">
        <v>2362</v>
      </c>
      <c r="DS45">
        <v>0.57371872722856398</v>
      </c>
      <c r="DT45" s="3">
        <v>4117</v>
      </c>
      <c r="DU45">
        <v>1541</v>
      </c>
      <c r="DV45">
        <v>0.37430167597765301</v>
      </c>
      <c r="DW45" s="3">
        <v>4117</v>
      </c>
      <c r="DX45">
        <v>899</v>
      </c>
      <c r="DY45">
        <v>0.21836288559630701</v>
      </c>
      <c r="DZ45" s="3">
        <v>4117</v>
      </c>
      <c r="EA45">
        <v>424</v>
      </c>
      <c r="EB45">
        <v>0.10298761233908101</v>
      </c>
      <c r="EC45" s="3">
        <v>4136</v>
      </c>
      <c r="ED45">
        <v>2393</v>
      </c>
      <c r="EE45">
        <v>0.57857833655705904</v>
      </c>
      <c r="EF45" s="3">
        <v>4136</v>
      </c>
      <c r="EG45">
        <v>1566</v>
      </c>
      <c r="EH45">
        <v>0.37862669245647901</v>
      </c>
      <c r="EI45" s="3">
        <v>4136</v>
      </c>
      <c r="EJ45">
        <v>926</v>
      </c>
      <c r="EK45">
        <v>0.22388781431334601</v>
      </c>
      <c r="EL45" s="3">
        <v>4136</v>
      </c>
      <c r="EM45">
        <v>437</v>
      </c>
      <c r="EN45">
        <v>0.105657640232108</v>
      </c>
      <c r="EO45" s="3">
        <v>7523</v>
      </c>
      <c r="EP45">
        <v>3098</v>
      </c>
      <c r="EQ45">
        <v>0.41180380167486302</v>
      </c>
      <c r="ER45" s="3">
        <v>7523</v>
      </c>
      <c r="ES45">
        <v>1711</v>
      </c>
      <c r="ET45">
        <v>0.227435863352386</v>
      </c>
      <c r="EU45" s="3">
        <v>7523</v>
      </c>
      <c r="EV45">
        <v>874</v>
      </c>
      <c r="EW45">
        <v>0.116177057025122</v>
      </c>
      <c r="EX45" s="3">
        <v>7523</v>
      </c>
      <c r="EY45">
        <v>364</v>
      </c>
      <c r="EZ45">
        <v>4.8384952811378397E-2</v>
      </c>
      <c r="FA45" s="3">
        <v>8156</v>
      </c>
      <c r="FB45">
        <v>4391</v>
      </c>
      <c r="FC45">
        <v>0.53837665522314804</v>
      </c>
      <c r="FD45" s="3">
        <v>8156</v>
      </c>
      <c r="FE45">
        <v>2741</v>
      </c>
      <c r="FF45">
        <v>0.33607160372731698</v>
      </c>
      <c r="FG45" s="3">
        <v>8156</v>
      </c>
      <c r="FH45">
        <v>1524</v>
      </c>
      <c r="FI45">
        <v>0.18685630210887599</v>
      </c>
      <c r="FJ45" s="3">
        <v>8156</v>
      </c>
      <c r="FK45">
        <v>658</v>
      </c>
      <c r="FL45">
        <v>8.0676802354095106E-2</v>
      </c>
      <c r="FM45" s="3">
        <v>8277</v>
      </c>
      <c r="FN45">
        <v>4802</v>
      </c>
      <c r="FO45">
        <v>0.58016189440618504</v>
      </c>
      <c r="FP45" s="3">
        <v>8277</v>
      </c>
      <c r="FQ45">
        <v>3077</v>
      </c>
      <c r="FR45">
        <v>0.37175305062220598</v>
      </c>
      <c r="FS45" s="3">
        <v>8277</v>
      </c>
      <c r="FT45">
        <v>1847</v>
      </c>
      <c r="FU45">
        <v>0.22314848375015101</v>
      </c>
      <c r="FV45" s="3">
        <v>8277</v>
      </c>
      <c r="FW45">
        <v>853</v>
      </c>
      <c r="FX45">
        <v>0.103056663042165</v>
      </c>
      <c r="FY45" s="3">
        <v>8276</v>
      </c>
      <c r="FZ45">
        <v>4676</v>
      </c>
      <c r="GA45">
        <v>0.56500724987916795</v>
      </c>
      <c r="GB45" s="3">
        <v>8276</v>
      </c>
      <c r="GC45">
        <v>3037</v>
      </c>
      <c r="GD45">
        <v>0.36696471725471203</v>
      </c>
      <c r="GE45" s="3">
        <v>8276</v>
      </c>
      <c r="GF45">
        <v>1801</v>
      </c>
      <c r="GG45">
        <v>0.21761720637989301</v>
      </c>
      <c r="GH45" s="3">
        <v>8276</v>
      </c>
      <c r="GI45">
        <v>856</v>
      </c>
      <c r="GJ45">
        <v>0.10343160947317501</v>
      </c>
    </row>
    <row r="46" spans="1:192" ht="19" x14ac:dyDescent="0.25">
      <c r="A46" s="3">
        <v>67</v>
      </c>
      <c r="B46">
        <v>29</v>
      </c>
      <c r="C46">
        <v>0.43283582089552203</v>
      </c>
      <c r="D46" s="3">
        <v>67</v>
      </c>
      <c r="E46">
        <v>19</v>
      </c>
      <c r="F46">
        <v>0.28358208955223801</v>
      </c>
      <c r="G46" s="3">
        <v>67</v>
      </c>
      <c r="H46">
        <v>10</v>
      </c>
      <c r="I46">
        <v>0.14925373134328301</v>
      </c>
      <c r="J46" s="3">
        <v>67</v>
      </c>
      <c r="K46">
        <v>5</v>
      </c>
      <c r="L46">
        <v>7.4626865671641701E-2</v>
      </c>
      <c r="M46" s="3">
        <v>72</v>
      </c>
      <c r="N46">
        <v>39</v>
      </c>
      <c r="O46">
        <v>0.54166666666666596</v>
      </c>
      <c r="P46" s="3">
        <v>72</v>
      </c>
      <c r="Q46">
        <v>22</v>
      </c>
      <c r="R46">
        <v>0.30555555555555503</v>
      </c>
      <c r="S46" s="3">
        <v>72</v>
      </c>
      <c r="T46">
        <v>16</v>
      </c>
      <c r="U46">
        <v>0.22222222222222199</v>
      </c>
      <c r="V46" s="3">
        <v>72</v>
      </c>
      <c r="W46">
        <v>9</v>
      </c>
      <c r="X46">
        <v>0.125</v>
      </c>
      <c r="Y46" s="3">
        <v>78</v>
      </c>
      <c r="Z46">
        <v>45</v>
      </c>
      <c r="AA46">
        <v>0.57692307692307598</v>
      </c>
      <c r="AB46" s="3">
        <v>78</v>
      </c>
      <c r="AC46">
        <v>28</v>
      </c>
      <c r="AD46">
        <v>0.35897435897435898</v>
      </c>
      <c r="AE46" s="3">
        <v>78</v>
      </c>
      <c r="AF46">
        <v>18</v>
      </c>
      <c r="AG46">
        <v>0.23076923076923</v>
      </c>
      <c r="AH46" s="3">
        <v>78</v>
      </c>
      <c r="AI46">
        <v>11</v>
      </c>
      <c r="AJ46">
        <v>0.141025641025641</v>
      </c>
      <c r="AK46" s="3">
        <v>75</v>
      </c>
      <c r="AL46">
        <v>48</v>
      </c>
      <c r="AM46">
        <v>0.64</v>
      </c>
      <c r="AN46" s="3">
        <v>75</v>
      </c>
      <c r="AO46">
        <v>27</v>
      </c>
      <c r="AP46">
        <v>0.36</v>
      </c>
      <c r="AQ46" s="3">
        <v>75</v>
      </c>
      <c r="AR46">
        <v>19</v>
      </c>
      <c r="AS46">
        <v>0.25333333333333302</v>
      </c>
      <c r="AT46" s="3">
        <v>75</v>
      </c>
      <c r="AU46">
        <v>12</v>
      </c>
      <c r="AV46">
        <v>0.16</v>
      </c>
      <c r="AW46" s="3">
        <v>717</v>
      </c>
      <c r="AX46">
        <v>303</v>
      </c>
      <c r="AY46">
        <v>0.422594142259414</v>
      </c>
      <c r="AZ46" s="3">
        <v>717</v>
      </c>
      <c r="BA46">
        <v>166</v>
      </c>
      <c r="BB46">
        <v>0.231520223152022</v>
      </c>
      <c r="BC46" s="3">
        <v>717</v>
      </c>
      <c r="BD46">
        <v>90</v>
      </c>
      <c r="BE46">
        <v>0.125523012552301</v>
      </c>
      <c r="BF46" s="3">
        <v>717</v>
      </c>
      <c r="BG46">
        <v>37</v>
      </c>
      <c r="BH46">
        <v>5.1603905160390498E-2</v>
      </c>
      <c r="BI46" s="3">
        <v>802</v>
      </c>
      <c r="BJ46">
        <v>426</v>
      </c>
      <c r="BK46">
        <v>0.53117206982543597</v>
      </c>
      <c r="BL46" s="3">
        <v>802</v>
      </c>
      <c r="BM46">
        <v>263</v>
      </c>
      <c r="BN46">
        <v>0.32793017456359103</v>
      </c>
      <c r="BO46" s="3">
        <v>802</v>
      </c>
      <c r="BP46">
        <v>154</v>
      </c>
      <c r="BQ46">
        <v>0.192019950124688</v>
      </c>
      <c r="BR46" s="3">
        <v>802</v>
      </c>
      <c r="BS46">
        <v>71</v>
      </c>
      <c r="BT46">
        <v>8.8528678304239397E-2</v>
      </c>
      <c r="BU46" s="3">
        <v>821</v>
      </c>
      <c r="BV46">
        <v>476</v>
      </c>
      <c r="BW46">
        <v>0.57978075517661298</v>
      </c>
      <c r="BX46" s="3">
        <v>821</v>
      </c>
      <c r="BY46">
        <v>303</v>
      </c>
      <c r="BZ46">
        <v>0.36906211936662597</v>
      </c>
      <c r="CA46" s="3">
        <v>821</v>
      </c>
      <c r="CB46">
        <v>185</v>
      </c>
      <c r="CC46">
        <v>0.22533495736906201</v>
      </c>
      <c r="CD46" s="3">
        <v>821</v>
      </c>
      <c r="CE46">
        <v>88</v>
      </c>
      <c r="CF46">
        <v>0.107186358099878</v>
      </c>
      <c r="CG46" s="3">
        <v>800</v>
      </c>
      <c r="CH46">
        <v>462</v>
      </c>
      <c r="CI46">
        <v>0.57750000000000001</v>
      </c>
      <c r="CJ46" s="3">
        <v>800</v>
      </c>
      <c r="CK46">
        <v>312</v>
      </c>
      <c r="CL46">
        <v>0.39</v>
      </c>
      <c r="CM46" s="3">
        <v>800</v>
      </c>
      <c r="CN46">
        <v>190</v>
      </c>
      <c r="CO46">
        <v>0.23749999999999999</v>
      </c>
      <c r="CP46" s="3">
        <v>800</v>
      </c>
      <c r="CQ46">
        <v>95</v>
      </c>
      <c r="CR46">
        <v>0.11874999999999999</v>
      </c>
      <c r="CS46" s="3">
        <v>3795</v>
      </c>
      <c r="CT46">
        <v>1570</v>
      </c>
      <c r="CU46">
        <v>0.41370223978919601</v>
      </c>
      <c r="CV46" s="3">
        <v>3795</v>
      </c>
      <c r="CW46">
        <v>853</v>
      </c>
      <c r="CX46">
        <v>0.22476943346508499</v>
      </c>
      <c r="CY46" s="3">
        <v>3795</v>
      </c>
      <c r="CZ46">
        <v>453</v>
      </c>
      <c r="DA46">
        <v>0.119367588932806</v>
      </c>
      <c r="DB46" s="3">
        <v>3795</v>
      </c>
      <c r="DC46">
        <v>186</v>
      </c>
      <c r="DD46">
        <v>4.90118577075098E-2</v>
      </c>
      <c r="DE46" s="3">
        <v>4023</v>
      </c>
      <c r="DF46">
        <v>2169</v>
      </c>
      <c r="DG46">
        <v>0.53914988814317599</v>
      </c>
      <c r="DH46" s="3">
        <v>4023</v>
      </c>
      <c r="DI46">
        <v>1369</v>
      </c>
      <c r="DJ46">
        <v>0.34029331344767499</v>
      </c>
      <c r="DK46" s="3">
        <v>4023</v>
      </c>
      <c r="DL46">
        <v>757</v>
      </c>
      <c r="DM46">
        <v>0.188168033805617</v>
      </c>
      <c r="DN46" s="3">
        <v>4023</v>
      </c>
      <c r="DO46">
        <v>326</v>
      </c>
      <c r="DP46">
        <v>8.1034054188416596E-2</v>
      </c>
      <c r="DQ46" s="3">
        <v>4094</v>
      </c>
      <c r="DR46">
        <v>2386</v>
      </c>
      <c r="DS46">
        <v>0.58280410356619405</v>
      </c>
      <c r="DT46" s="3">
        <v>4094</v>
      </c>
      <c r="DU46">
        <v>1544</v>
      </c>
      <c r="DV46">
        <v>0.37713727405959901</v>
      </c>
      <c r="DW46" s="3">
        <v>4094</v>
      </c>
      <c r="DX46">
        <v>931</v>
      </c>
      <c r="DY46">
        <v>0.22740595994137699</v>
      </c>
      <c r="DZ46" s="3">
        <v>4094</v>
      </c>
      <c r="EA46">
        <v>428</v>
      </c>
      <c r="EB46">
        <v>0.104543234000977</v>
      </c>
      <c r="EC46" s="3">
        <v>4088</v>
      </c>
      <c r="ED46">
        <v>2324</v>
      </c>
      <c r="EE46">
        <v>0.568493150684931</v>
      </c>
      <c r="EF46" s="3">
        <v>4088</v>
      </c>
      <c r="EG46">
        <v>1532</v>
      </c>
      <c r="EH46">
        <v>0.37475538160469601</v>
      </c>
      <c r="EI46" s="3">
        <v>4088</v>
      </c>
      <c r="EJ46">
        <v>927</v>
      </c>
      <c r="EK46">
        <v>0.226761252446183</v>
      </c>
      <c r="EL46" s="3">
        <v>4088</v>
      </c>
      <c r="EM46">
        <v>449</v>
      </c>
      <c r="EN46">
        <v>0.109833659491193</v>
      </c>
      <c r="EO46" s="3">
        <v>7540</v>
      </c>
      <c r="EP46">
        <v>3123</v>
      </c>
      <c r="EQ46">
        <v>0.41419098143235999</v>
      </c>
      <c r="ER46" s="3">
        <v>7540</v>
      </c>
      <c r="ES46">
        <v>1703</v>
      </c>
      <c r="ET46">
        <v>0.225862068965517</v>
      </c>
      <c r="EU46" s="3">
        <v>7540</v>
      </c>
      <c r="EV46">
        <v>874</v>
      </c>
      <c r="EW46">
        <v>0.11591511936339501</v>
      </c>
      <c r="EX46" s="3">
        <v>7540</v>
      </c>
      <c r="EY46">
        <v>369</v>
      </c>
      <c r="EZ46">
        <v>4.8938992042440302E-2</v>
      </c>
      <c r="FA46" s="3">
        <v>8137</v>
      </c>
      <c r="FB46">
        <v>4364</v>
      </c>
      <c r="FC46">
        <v>0.53631559542828999</v>
      </c>
      <c r="FD46" s="3">
        <v>8137</v>
      </c>
      <c r="FE46">
        <v>2714</v>
      </c>
      <c r="FF46">
        <v>0.333538159026668</v>
      </c>
      <c r="FG46" s="3">
        <v>8137</v>
      </c>
      <c r="FH46">
        <v>1532</v>
      </c>
      <c r="FI46">
        <v>0.188275777313506</v>
      </c>
      <c r="FJ46" s="3">
        <v>8137</v>
      </c>
      <c r="FK46">
        <v>663</v>
      </c>
      <c r="FL46">
        <v>8.1479660808651794E-2</v>
      </c>
      <c r="FM46" s="3">
        <v>8268</v>
      </c>
      <c r="FN46">
        <v>4665</v>
      </c>
      <c r="FO46">
        <v>0.56422351233671897</v>
      </c>
      <c r="FP46" s="3">
        <v>8268</v>
      </c>
      <c r="FQ46">
        <v>3060</v>
      </c>
      <c r="FR46">
        <v>0.37010159651669</v>
      </c>
      <c r="FS46" s="3">
        <v>8268</v>
      </c>
      <c r="FT46">
        <v>1831</v>
      </c>
      <c r="FU46">
        <v>0.22145621673923499</v>
      </c>
      <c r="FV46" s="3">
        <v>8268</v>
      </c>
      <c r="FW46">
        <v>838</v>
      </c>
      <c r="FX46">
        <v>0.101354620222544</v>
      </c>
      <c r="FY46" s="3">
        <v>8139</v>
      </c>
      <c r="FZ46">
        <v>4662</v>
      </c>
      <c r="GA46">
        <v>0.57279764098783603</v>
      </c>
      <c r="GB46" s="3">
        <v>8139</v>
      </c>
      <c r="GC46">
        <v>3079</v>
      </c>
      <c r="GD46">
        <v>0.37830200270303399</v>
      </c>
      <c r="GE46" s="3">
        <v>8139</v>
      </c>
      <c r="GF46">
        <v>1845</v>
      </c>
      <c r="GG46">
        <v>0.226686325101363</v>
      </c>
      <c r="GH46" s="3">
        <v>8139</v>
      </c>
      <c r="GI46">
        <v>869</v>
      </c>
      <c r="GJ46">
        <v>0.10676987344882601</v>
      </c>
    </row>
    <row r="47" spans="1:192" ht="19" x14ac:dyDescent="0.25">
      <c r="A47" s="3">
        <v>70</v>
      </c>
      <c r="B47">
        <v>29</v>
      </c>
      <c r="C47">
        <v>0.41428571428571398</v>
      </c>
      <c r="D47" s="3">
        <v>70</v>
      </c>
      <c r="E47">
        <v>17</v>
      </c>
      <c r="F47">
        <v>0.24285714285714199</v>
      </c>
      <c r="G47" s="3">
        <v>70</v>
      </c>
      <c r="H47">
        <v>9</v>
      </c>
      <c r="I47">
        <v>0.128571428571428</v>
      </c>
      <c r="J47" s="3">
        <v>70</v>
      </c>
      <c r="K47">
        <v>6</v>
      </c>
      <c r="L47">
        <v>8.5714285714285701E-2</v>
      </c>
      <c r="M47" s="3">
        <v>82</v>
      </c>
      <c r="N47">
        <v>49</v>
      </c>
      <c r="O47">
        <v>0.59756097560975596</v>
      </c>
      <c r="P47" s="3">
        <v>82</v>
      </c>
      <c r="Q47">
        <v>28</v>
      </c>
      <c r="R47">
        <v>0.34146341463414598</v>
      </c>
      <c r="S47" s="3">
        <v>82</v>
      </c>
      <c r="T47">
        <v>19</v>
      </c>
      <c r="U47">
        <v>0.23170731707316999</v>
      </c>
      <c r="V47" s="3">
        <v>82</v>
      </c>
      <c r="W47">
        <v>11</v>
      </c>
      <c r="X47">
        <v>0.134146341463414</v>
      </c>
      <c r="Y47" s="3">
        <v>82</v>
      </c>
      <c r="Z47">
        <v>41</v>
      </c>
      <c r="AA47">
        <v>0.5</v>
      </c>
      <c r="AB47" s="3">
        <v>82</v>
      </c>
      <c r="AC47">
        <v>32</v>
      </c>
      <c r="AD47">
        <v>0.39024390243902402</v>
      </c>
      <c r="AE47" s="3">
        <v>82</v>
      </c>
      <c r="AF47">
        <v>21</v>
      </c>
      <c r="AG47">
        <v>0.25609756097560898</v>
      </c>
      <c r="AH47" s="3">
        <v>82</v>
      </c>
      <c r="AI47">
        <v>13</v>
      </c>
      <c r="AJ47">
        <v>0.15853658536585299</v>
      </c>
      <c r="AK47" s="3">
        <v>81</v>
      </c>
      <c r="AL47">
        <v>46</v>
      </c>
      <c r="AM47">
        <v>0.56790123456790098</v>
      </c>
      <c r="AN47" s="3">
        <v>81</v>
      </c>
      <c r="AO47">
        <v>30</v>
      </c>
      <c r="AP47">
        <v>0.37037037037037002</v>
      </c>
      <c r="AQ47" s="3">
        <v>81</v>
      </c>
      <c r="AR47">
        <v>19</v>
      </c>
      <c r="AS47">
        <v>0.234567901234567</v>
      </c>
      <c r="AT47" s="3">
        <v>81</v>
      </c>
      <c r="AU47">
        <v>12</v>
      </c>
      <c r="AV47">
        <v>0.148148148148148</v>
      </c>
      <c r="AW47" s="3">
        <v>754</v>
      </c>
      <c r="AX47">
        <v>311</v>
      </c>
      <c r="AY47">
        <v>0.41246684350132601</v>
      </c>
      <c r="AZ47" s="3">
        <v>754</v>
      </c>
      <c r="BA47">
        <v>171</v>
      </c>
      <c r="BB47">
        <v>0.22679045092838099</v>
      </c>
      <c r="BC47" s="3">
        <v>754</v>
      </c>
      <c r="BD47">
        <v>89</v>
      </c>
      <c r="BE47">
        <v>0.118037135278514</v>
      </c>
      <c r="BF47" s="3">
        <v>754</v>
      </c>
      <c r="BG47">
        <v>39</v>
      </c>
      <c r="BH47">
        <v>5.1724137931034399E-2</v>
      </c>
      <c r="BI47" s="3">
        <v>781</v>
      </c>
      <c r="BJ47">
        <v>438</v>
      </c>
      <c r="BK47">
        <v>0.56081946222791201</v>
      </c>
      <c r="BL47" s="3">
        <v>781</v>
      </c>
      <c r="BM47">
        <v>263</v>
      </c>
      <c r="BN47">
        <v>0.33674775928297002</v>
      </c>
      <c r="BO47" s="3">
        <v>781</v>
      </c>
      <c r="BP47">
        <v>144</v>
      </c>
      <c r="BQ47">
        <v>0.18437900128040899</v>
      </c>
      <c r="BR47" s="3">
        <v>781</v>
      </c>
      <c r="BS47">
        <v>69</v>
      </c>
      <c r="BT47">
        <v>8.8348271446862997E-2</v>
      </c>
      <c r="BU47" s="3">
        <v>851</v>
      </c>
      <c r="BV47">
        <v>481</v>
      </c>
      <c r="BW47">
        <v>0.56521739130434701</v>
      </c>
      <c r="BX47" s="3">
        <v>851</v>
      </c>
      <c r="BY47">
        <v>301</v>
      </c>
      <c r="BZ47">
        <v>0.35370152761457102</v>
      </c>
      <c r="CA47" s="3">
        <v>851</v>
      </c>
      <c r="CB47">
        <v>182</v>
      </c>
      <c r="CC47">
        <v>0.213866039952996</v>
      </c>
      <c r="CD47" s="3">
        <v>851</v>
      </c>
      <c r="CE47">
        <v>84</v>
      </c>
      <c r="CF47">
        <v>9.8707403055229098E-2</v>
      </c>
      <c r="CG47" s="3">
        <v>816</v>
      </c>
      <c r="CH47">
        <v>478</v>
      </c>
      <c r="CI47">
        <v>0.58578431372549</v>
      </c>
      <c r="CJ47" s="3">
        <v>816</v>
      </c>
      <c r="CK47">
        <v>309</v>
      </c>
      <c r="CL47">
        <v>0.378676470588235</v>
      </c>
      <c r="CM47" s="3">
        <v>816</v>
      </c>
      <c r="CN47">
        <v>183</v>
      </c>
      <c r="CO47">
        <v>0.22426470588235201</v>
      </c>
      <c r="CP47" s="3">
        <v>816</v>
      </c>
      <c r="CQ47">
        <v>90</v>
      </c>
      <c r="CR47">
        <v>0.110294117647058</v>
      </c>
      <c r="CS47" s="3">
        <v>3730</v>
      </c>
      <c r="CT47">
        <v>1545</v>
      </c>
      <c r="CU47">
        <v>0.41420911528150101</v>
      </c>
      <c r="CV47" s="3">
        <v>3730</v>
      </c>
      <c r="CW47">
        <v>839</v>
      </c>
      <c r="CX47">
        <v>0.224932975871313</v>
      </c>
      <c r="CY47" s="3">
        <v>3730</v>
      </c>
      <c r="CZ47">
        <v>438</v>
      </c>
      <c r="DA47">
        <v>0.117426273458445</v>
      </c>
      <c r="DB47" s="3">
        <v>3730</v>
      </c>
      <c r="DC47">
        <v>180</v>
      </c>
      <c r="DD47">
        <v>4.8257372654155403E-2</v>
      </c>
      <c r="DE47" s="3">
        <v>4072</v>
      </c>
      <c r="DF47">
        <v>2226</v>
      </c>
      <c r="DG47">
        <v>0.54666011787819202</v>
      </c>
      <c r="DH47" s="3">
        <v>4072</v>
      </c>
      <c r="DI47">
        <v>1361</v>
      </c>
      <c r="DJ47">
        <v>0.33423379174852602</v>
      </c>
      <c r="DK47" s="3">
        <v>4072</v>
      </c>
      <c r="DL47">
        <v>775</v>
      </c>
      <c r="DM47">
        <v>0.190324165029469</v>
      </c>
      <c r="DN47" s="3">
        <v>4072</v>
      </c>
      <c r="DO47">
        <v>337</v>
      </c>
      <c r="DP47">
        <v>8.2760314341846705E-2</v>
      </c>
      <c r="DQ47" s="3">
        <v>4145</v>
      </c>
      <c r="DR47">
        <v>2313</v>
      </c>
      <c r="DS47">
        <v>0.558021712907117</v>
      </c>
      <c r="DT47" s="3">
        <v>4145</v>
      </c>
      <c r="DU47">
        <v>1513</v>
      </c>
      <c r="DV47">
        <v>0.365018094089264</v>
      </c>
      <c r="DW47" s="3">
        <v>4145</v>
      </c>
      <c r="DX47">
        <v>902</v>
      </c>
      <c r="DY47">
        <v>0.21761158021712901</v>
      </c>
      <c r="DZ47" s="3">
        <v>4145</v>
      </c>
      <c r="EA47">
        <v>417</v>
      </c>
      <c r="EB47">
        <v>0.10060313630880501</v>
      </c>
      <c r="EC47" s="3">
        <v>4122</v>
      </c>
      <c r="ED47">
        <v>2373</v>
      </c>
      <c r="EE47">
        <v>0.57569141193595297</v>
      </c>
      <c r="EF47" s="3">
        <v>4122</v>
      </c>
      <c r="EG47">
        <v>1547</v>
      </c>
      <c r="EH47">
        <v>0.37530325084910199</v>
      </c>
      <c r="EI47" s="3">
        <v>4122</v>
      </c>
      <c r="EJ47">
        <v>925</v>
      </c>
      <c r="EK47">
        <v>0.224405628335759</v>
      </c>
      <c r="EL47" s="3">
        <v>4122</v>
      </c>
      <c r="EM47">
        <v>433</v>
      </c>
      <c r="EN47">
        <v>0.105046094129063</v>
      </c>
      <c r="EO47" s="3">
        <v>7494</v>
      </c>
      <c r="EP47">
        <v>3085</v>
      </c>
      <c r="EQ47">
        <v>0.41166266346410402</v>
      </c>
      <c r="ER47" s="3">
        <v>7494</v>
      </c>
      <c r="ES47">
        <v>1679</v>
      </c>
      <c r="ET47">
        <v>0.22404590338937799</v>
      </c>
      <c r="EU47" s="3">
        <v>7494</v>
      </c>
      <c r="EV47">
        <v>874</v>
      </c>
      <c r="EW47">
        <v>0.116626634641046</v>
      </c>
      <c r="EX47" s="3">
        <v>7494</v>
      </c>
      <c r="EY47">
        <v>365</v>
      </c>
      <c r="EZ47">
        <v>4.8705631171603897E-2</v>
      </c>
      <c r="FA47" s="3">
        <v>8188</v>
      </c>
      <c r="FB47">
        <v>4450</v>
      </c>
      <c r="FC47">
        <v>0.54347826086956497</v>
      </c>
      <c r="FD47" s="3">
        <v>8188</v>
      </c>
      <c r="FE47">
        <v>2743</v>
      </c>
      <c r="FF47">
        <v>0.33500244259892498</v>
      </c>
      <c r="FG47" s="3">
        <v>8188</v>
      </c>
      <c r="FH47">
        <v>1544</v>
      </c>
      <c r="FI47">
        <v>0.18856863702979901</v>
      </c>
      <c r="FJ47" s="3">
        <v>8188</v>
      </c>
      <c r="FK47">
        <v>657</v>
      </c>
      <c r="FL47">
        <v>8.0239374694675097E-2</v>
      </c>
      <c r="FM47" s="3">
        <v>8272</v>
      </c>
      <c r="FN47">
        <v>4672</v>
      </c>
      <c r="FO47">
        <v>0.56479690522243697</v>
      </c>
      <c r="FP47" s="3">
        <v>8272</v>
      </c>
      <c r="FQ47">
        <v>3035</v>
      </c>
      <c r="FR47">
        <v>0.366900386847195</v>
      </c>
      <c r="FS47" s="3">
        <v>8272</v>
      </c>
      <c r="FT47">
        <v>1817</v>
      </c>
      <c r="FU47">
        <v>0.21965667311411899</v>
      </c>
      <c r="FV47" s="3">
        <v>8272</v>
      </c>
      <c r="FW47">
        <v>843</v>
      </c>
      <c r="FX47">
        <v>0.101910058027079</v>
      </c>
      <c r="FY47" s="3">
        <v>8264</v>
      </c>
      <c r="FZ47">
        <v>4736</v>
      </c>
      <c r="GA47">
        <v>0.57308809293320395</v>
      </c>
      <c r="GB47" s="3">
        <v>8264</v>
      </c>
      <c r="GC47">
        <v>3073</v>
      </c>
      <c r="GD47">
        <v>0.37185382381413301</v>
      </c>
      <c r="GE47" s="3">
        <v>8264</v>
      </c>
      <c r="GF47">
        <v>1834</v>
      </c>
      <c r="GG47">
        <v>0.221926427879961</v>
      </c>
      <c r="GH47" s="3">
        <v>8264</v>
      </c>
      <c r="GI47">
        <v>870</v>
      </c>
      <c r="GJ47">
        <v>0.105275895450145</v>
      </c>
    </row>
    <row r="48" spans="1:192" ht="19" x14ac:dyDescent="0.25">
      <c r="A48" s="3">
        <v>72</v>
      </c>
      <c r="B48">
        <v>31</v>
      </c>
      <c r="C48">
        <v>0.43055555555555503</v>
      </c>
      <c r="D48" s="3">
        <v>72</v>
      </c>
      <c r="E48">
        <v>18</v>
      </c>
      <c r="F48">
        <v>0.25</v>
      </c>
      <c r="G48" s="3">
        <v>72</v>
      </c>
      <c r="H48">
        <v>11</v>
      </c>
      <c r="I48">
        <v>0.15277777777777701</v>
      </c>
      <c r="J48" s="3">
        <v>72</v>
      </c>
      <c r="K48">
        <v>5</v>
      </c>
      <c r="L48">
        <v>6.9444444444444406E-2</v>
      </c>
      <c r="M48" s="3">
        <v>76</v>
      </c>
      <c r="N48">
        <v>47</v>
      </c>
      <c r="O48">
        <v>0.61842105263157898</v>
      </c>
      <c r="P48" s="3">
        <v>76</v>
      </c>
      <c r="Q48">
        <v>30</v>
      </c>
      <c r="R48">
        <v>0.394736842105263</v>
      </c>
      <c r="S48" s="3">
        <v>76</v>
      </c>
      <c r="T48">
        <v>18</v>
      </c>
      <c r="U48">
        <v>0.23684210526315699</v>
      </c>
      <c r="V48" s="3">
        <v>76</v>
      </c>
      <c r="W48">
        <v>11</v>
      </c>
      <c r="X48">
        <v>0.144736842105263</v>
      </c>
      <c r="Y48" s="3">
        <v>88</v>
      </c>
      <c r="Z48">
        <v>48</v>
      </c>
      <c r="AA48">
        <v>0.54545454545454497</v>
      </c>
      <c r="AB48" s="3">
        <v>88</v>
      </c>
      <c r="AC48">
        <v>32</v>
      </c>
      <c r="AD48">
        <v>0.36363636363636298</v>
      </c>
      <c r="AE48" s="3">
        <v>88</v>
      </c>
      <c r="AF48">
        <v>20</v>
      </c>
      <c r="AG48">
        <v>0.22727272727272699</v>
      </c>
      <c r="AH48" s="3">
        <v>88</v>
      </c>
      <c r="AI48">
        <v>13</v>
      </c>
      <c r="AJ48">
        <v>0.14772727272727201</v>
      </c>
      <c r="AK48" s="3">
        <v>84</v>
      </c>
      <c r="AL48">
        <v>51</v>
      </c>
      <c r="AM48">
        <v>0.60714285714285698</v>
      </c>
      <c r="AN48" s="3">
        <v>84</v>
      </c>
      <c r="AO48">
        <v>34</v>
      </c>
      <c r="AP48">
        <v>0.40476190476190399</v>
      </c>
      <c r="AQ48" s="3">
        <v>84</v>
      </c>
      <c r="AR48">
        <v>19</v>
      </c>
      <c r="AS48">
        <v>0.226190476190476</v>
      </c>
      <c r="AT48" s="3">
        <v>84</v>
      </c>
      <c r="AU48">
        <v>12</v>
      </c>
      <c r="AV48">
        <v>0.14285714285714199</v>
      </c>
      <c r="AW48" s="3">
        <v>750</v>
      </c>
      <c r="AX48">
        <v>319</v>
      </c>
      <c r="AY48">
        <v>0.42533333333333301</v>
      </c>
      <c r="AZ48" s="3">
        <v>750</v>
      </c>
      <c r="BA48">
        <v>171</v>
      </c>
      <c r="BB48">
        <v>0.22800000000000001</v>
      </c>
      <c r="BC48" s="3">
        <v>750</v>
      </c>
      <c r="BD48">
        <v>90</v>
      </c>
      <c r="BE48">
        <v>0.12</v>
      </c>
      <c r="BF48" s="3">
        <v>750</v>
      </c>
      <c r="BG48">
        <v>39</v>
      </c>
      <c r="BH48">
        <v>5.1999999999999998E-2</v>
      </c>
      <c r="BI48" s="3">
        <v>813</v>
      </c>
      <c r="BJ48">
        <v>428</v>
      </c>
      <c r="BK48">
        <v>0.52644526445264395</v>
      </c>
      <c r="BL48" s="3">
        <v>813</v>
      </c>
      <c r="BM48">
        <v>266</v>
      </c>
      <c r="BN48">
        <v>0.327183271832718</v>
      </c>
      <c r="BO48" s="3">
        <v>813</v>
      </c>
      <c r="BP48">
        <v>152</v>
      </c>
      <c r="BQ48">
        <v>0.18696186961869601</v>
      </c>
      <c r="BR48" s="3">
        <v>813</v>
      </c>
      <c r="BS48">
        <v>67</v>
      </c>
      <c r="BT48">
        <v>8.2410824108240993E-2</v>
      </c>
      <c r="BU48" s="3">
        <v>814</v>
      </c>
      <c r="BV48">
        <v>468</v>
      </c>
      <c r="BW48">
        <v>0.57493857493857403</v>
      </c>
      <c r="BX48" s="3">
        <v>814</v>
      </c>
      <c r="BY48">
        <v>299</v>
      </c>
      <c r="BZ48">
        <v>0.367321867321867</v>
      </c>
      <c r="CA48" s="3">
        <v>814</v>
      </c>
      <c r="CB48">
        <v>182</v>
      </c>
      <c r="CC48">
        <v>0.22358722358722299</v>
      </c>
      <c r="CD48" s="3">
        <v>814</v>
      </c>
      <c r="CE48">
        <v>86</v>
      </c>
      <c r="CF48">
        <v>0.105651105651105</v>
      </c>
      <c r="CG48" s="3">
        <v>819</v>
      </c>
      <c r="CH48">
        <v>475</v>
      </c>
      <c r="CI48">
        <v>0.57997557997558002</v>
      </c>
      <c r="CJ48" s="3">
        <v>819</v>
      </c>
      <c r="CK48">
        <v>318</v>
      </c>
      <c r="CL48">
        <v>0.38827838827838801</v>
      </c>
      <c r="CM48" s="3">
        <v>819</v>
      </c>
      <c r="CN48">
        <v>194</v>
      </c>
      <c r="CO48">
        <v>0.236874236874236</v>
      </c>
      <c r="CP48" s="3">
        <v>819</v>
      </c>
      <c r="CQ48">
        <v>99</v>
      </c>
      <c r="CR48">
        <v>0.12087912087912001</v>
      </c>
      <c r="CS48" s="3">
        <v>3764</v>
      </c>
      <c r="CT48">
        <v>1544</v>
      </c>
      <c r="CU48">
        <v>0.41020191285866098</v>
      </c>
      <c r="CV48" s="3">
        <v>3764</v>
      </c>
      <c r="CW48">
        <v>848</v>
      </c>
      <c r="CX48">
        <v>0.22529224229542999</v>
      </c>
      <c r="CY48" s="3">
        <v>3764</v>
      </c>
      <c r="CZ48">
        <v>440</v>
      </c>
      <c r="DA48">
        <v>0.116896918172157</v>
      </c>
      <c r="DB48" s="3">
        <v>3764</v>
      </c>
      <c r="DC48">
        <v>179</v>
      </c>
      <c r="DD48">
        <v>4.7555791710945802E-2</v>
      </c>
      <c r="DE48" s="3">
        <v>4039</v>
      </c>
      <c r="DF48">
        <v>2207</v>
      </c>
      <c r="DG48">
        <v>0.546422381777667</v>
      </c>
      <c r="DH48" s="3">
        <v>4039</v>
      </c>
      <c r="DI48">
        <v>1359</v>
      </c>
      <c r="DJ48">
        <v>0.33646942312453498</v>
      </c>
      <c r="DK48" s="3">
        <v>4039</v>
      </c>
      <c r="DL48">
        <v>774</v>
      </c>
      <c r="DM48">
        <v>0.191631591978212</v>
      </c>
      <c r="DN48" s="3">
        <v>4039</v>
      </c>
      <c r="DO48">
        <v>334</v>
      </c>
      <c r="DP48">
        <v>8.2693736073285395E-2</v>
      </c>
      <c r="DQ48" s="3">
        <v>4133</v>
      </c>
      <c r="DR48">
        <v>2427</v>
      </c>
      <c r="DS48">
        <v>0.58722477619162805</v>
      </c>
      <c r="DT48" s="3">
        <v>4133</v>
      </c>
      <c r="DU48">
        <v>1581</v>
      </c>
      <c r="DV48">
        <v>0.38253084926203701</v>
      </c>
      <c r="DW48" s="3">
        <v>4133</v>
      </c>
      <c r="DX48">
        <v>955</v>
      </c>
      <c r="DY48">
        <v>0.231067021533994</v>
      </c>
      <c r="DZ48" s="3">
        <v>4133</v>
      </c>
      <c r="EA48">
        <v>442</v>
      </c>
      <c r="EB48">
        <v>0.106944108395838</v>
      </c>
      <c r="EC48" s="3">
        <v>4124</v>
      </c>
      <c r="ED48">
        <v>2341</v>
      </c>
      <c r="EE48">
        <v>0.56765276430649803</v>
      </c>
      <c r="EF48" s="3">
        <v>4124</v>
      </c>
      <c r="EG48">
        <v>1523</v>
      </c>
      <c r="EH48">
        <v>0.369301648884578</v>
      </c>
      <c r="EI48" s="3">
        <v>4124</v>
      </c>
      <c r="EJ48">
        <v>911</v>
      </c>
      <c r="EK48">
        <v>0.22090203685741999</v>
      </c>
      <c r="EL48" s="3">
        <v>4124</v>
      </c>
      <c r="EM48">
        <v>421</v>
      </c>
      <c r="EN48">
        <v>0.102085354025218</v>
      </c>
      <c r="EO48" s="3">
        <v>7441</v>
      </c>
      <c r="EP48">
        <v>3077</v>
      </c>
      <c r="EQ48">
        <v>0.41351968821394902</v>
      </c>
      <c r="ER48" s="3">
        <v>7441</v>
      </c>
      <c r="ES48">
        <v>1687</v>
      </c>
      <c r="ET48">
        <v>0.22671683913452401</v>
      </c>
      <c r="EU48" s="3">
        <v>7441</v>
      </c>
      <c r="EV48">
        <v>868</v>
      </c>
      <c r="EW48">
        <v>0.11665098777046</v>
      </c>
      <c r="EX48" s="3">
        <v>7441</v>
      </c>
      <c r="EY48">
        <v>365</v>
      </c>
      <c r="EZ48">
        <v>4.9052546700712199E-2</v>
      </c>
      <c r="FA48" s="3">
        <v>8185</v>
      </c>
      <c r="FB48">
        <v>4330</v>
      </c>
      <c r="FC48">
        <v>0.52901649358582703</v>
      </c>
      <c r="FD48" s="3">
        <v>8185</v>
      </c>
      <c r="FE48">
        <v>2711</v>
      </c>
      <c r="FF48">
        <v>0.331215638362858</v>
      </c>
      <c r="FG48" s="3">
        <v>8185</v>
      </c>
      <c r="FH48">
        <v>1524</v>
      </c>
      <c r="FI48">
        <v>0.18619425778863699</v>
      </c>
      <c r="FJ48" s="3">
        <v>8185</v>
      </c>
      <c r="FK48">
        <v>652</v>
      </c>
      <c r="FL48">
        <v>7.9657910812461805E-2</v>
      </c>
      <c r="FM48" s="3">
        <v>8241</v>
      </c>
      <c r="FN48">
        <v>4644</v>
      </c>
      <c r="FO48">
        <v>0.56352384419366497</v>
      </c>
      <c r="FP48" s="3">
        <v>8241</v>
      </c>
      <c r="FQ48">
        <v>3014</v>
      </c>
      <c r="FR48">
        <v>0.36573231403955803</v>
      </c>
      <c r="FS48" s="3">
        <v>8241</v>
      </c>
      <c r="FT48">
        <v>1795</v>
      </c>
      <c r="FU48">
        <v>0.21781337216357199</v>
      </c>
      <c r="FV48" s="3">
        <v>8241</v>
      </c>
      <c r="FW48">
        <v>828</v>
      </c>
      <c r="FX48">
        <v>0.100473243538405</v>
      </c>
      <c r="FY48" s="3">
        <v>8279</v>
      </c>
      <c r="FZ48">
        <v>4770</v>
      </c>
      <c r="GA48">
        <v>0.57615654064500499</v>
      </c>
      <c r="GB48" s="3">
        <v>8279</v>
      </c>
      <c r="GC48">
        <v>3096</v>
      </c>
      <c r="GD48">
        <v>0.37395820751298398</v>
      </c>
      <c r="GE48" s="3">
        <v>8279</v>
      </c>
      <c r="GF48">
        <v>1863</v>
      </c>
      <c r="GG48">
        <v>0.22502717719531301</v>
      </c>
      <c r="GH48" s="3">
        <v>8279</v>
      </c>
      <c r="GI48">
        <v>865</v>
      </c>
      <c r="GJ48">
        <v>0.10448121753835</v>
      </c>
    </row>
    <row r="49" spans="1:192" ht="19" x14ac:dyDescent="0.25">
      <c r="A49" s="3">
        <v>74</v>
      </c>
      <c r="B49">
        <v>33</v>
      </c>
      <c r="C49">
        <v>0.445945945945945</v>
      </c>
      <c r="D49" s="3">
        <v>74</v>
      </c>
      <c r="E49">
        <v>18</v>
      </c>
      <c r="F49">
        <v>0.24324324324324301</v>
      </c>
      <c r="G49" s="3">
        <v>74</v>
      </c>
      <c r="H49">
        <v>9</v>
      </c>
      <c r="I49">
        <v>0.121621621621621</v>
      </c>
      <c r="J49" s="3">
        <v>74</v>
      </c>
      <c r="K49">
        <v>5</v>
      </c>
      <c r="L49">
        <v>6.7567567567567502E-2</v>
      </c>
      <c r="M49" s="3">
        <v>77</v>
      </c>
      <c r="N49">
        <v>43</v>
      </c>
      <c r="O49">
        <v>0.55844155844155796</v>
      </c>
      <c r="P49" s="3">
        <v>77</v>
      </c>
      <c r="Q49">
        <v>28</v>
      </c>
      <c r="R49">
        <v>0.36363636363636298</v>
      </c>
      <c r="S49" s="3">
        <v>77</v>
      </c>
      <c r="T49">
        <v>15</v>
      </c>
      <c r="U49">
        <v>0.19480519480519401</v>
      </c>
      <c r="V49" s="3">
        <v>77</v>
      </c>
      <c r="W49">
        <v>9</v>
      </c>
      <c r="X49">
        <v>0.11688311688311601</v>
      </c>
      <c r="Y49" s="3">
        <v>82</v>
      </c>
      <c r="Z49">
        <v>47</v>
      </c>
      <c r="AA49">
        <v>0.57317073170731703</v>
      </c>
      <c r="AB49" s="3">
        <v>82</v>
      </c>
      <c r="AC49">
        <v>35</v>
      </c>
      <c r="AD49">
        <v>0.42682926829268197</v>
      </c>
      <c r="AE49" s="3">
        <v>82</v>
      </c>
      <c r="AF49">
        <v>22</v>
      </c>
      <c r="AG49">
        <v>0.26829268292682901</v>
      </c>
      <c r="AH49" s="3">
        <v>82</v>
      </c>
      <c r="AI49">
        <v>13</v>
      </c>
      <c r="AJ49">
        <v>0.15853658536585299</v>
      </c>
      <c r="AK49" s="3">
        <v>83</v>
      </c>
      <c r="AL49">
        <v>50</v>
      </c>
      <c r="AM49">
        <v>0.60240963855421603</v>
      </c>
      <c r="AN49" s="3">
        <v>83</v>
      </c>
      <c r="AO49">
        <v>33</v>
      </c>
      <c r="AP49">
        <v>0.39759036144578302</v>
      </c>
      <c r="AQ49" s="3">
        <v>83</v>
      </c>
      <c r="AR49">
        <v>23</v>
      </c>
      <c r="AS49">
        <v>0.27710843373493899</v>
      </c>
      <c r="AT49" s="3">
        <v>83</v>
      </c>
      <c r="AU49">
        <v>14</v>
      </c>
      <c r="AV49">
        <v>0.16867469879517999</v>
      </c>
      <c r="AW49" s="3">
        <v>748</v>
      </c>
      <c r="AX49">
        <v>313</v>
      </c>
      <c r="AY49">
        <v>0.41844919786096202</v>
      </c>
      <c r="AZ49" s="3">
        <v>748</v>
      </c>
      <c r="BA49">
        <v>170</v>
      </c>
      <c r="BB49">
        <v>0.22727272727272699</v>
      </c>
      <c r="BC49" s="3">
        <v>748</v>
      </c>
      <c r="BD49">
        <v>87</v>
      </c>
      <c r="BE49">
        <v>0.11631016042780699</v>
      </c>
      <c r="BF49" s="3">
        <v>748</v>
      </c>
      <c r="BG49">
        <v>39</v>
      </c>
      <c r="BH49">
        <v>5.2139037433154997E-2</v>
      </c>
      <c r="BI49" s="3">
        <v>812</v>
      </c>
      <c r="BJ49">
        <v>449</v>
      </c>
      <c r="BK49">
        <v>0.55295566502463001</v>
      </c>
      <c r="BL49" s="3">
        <v>812</v>
      </c>
      <c r="BM49">
        <v>282</v>
      </c>
      <c r="BN49">
        <v>0.34729064039408802</v>
      </c>
      <c r="BO49" s="3">
        <v>812</v>
      </c>
      <c r="BP49">
        <v>157</v>
      </c>
      <c r="BQ49">
        <v>0.19334975369458099</v>
      </c>
      <c r="BR49" s="3">
        <v>812</v>
      </c>
      <c r="BS49">
        <v>71</v>
      </c>
      <c r="BT49">
        <v>8.7438423645320201E-2</v>
      </c>
      <c r="BU49" s="3">
        <v>813</v>
      </c>
      <c r="BV49">
        <v>456</v>
      </c>
      <c r="BW49">
        <v>0.56088560885608796</v>
      </c>
      <c r="BX49" s="3">
        <v>813</v>
      </c>
      <c r="BY49">
        <v>302</v>
      </c>
      <c r="BZ49">
        <v>0.371463714637146</v>
      </c>
      <c r="CA49" s="3">
        <v>813</v>
      </c>
      <c r="CB49">
        <v>187</v>
      </c>
      <c r="CC49">
        <v>0.230012300123001</v>
      </c>
      <c r="CD49" s="3">
        <v>813</v>
      </c>
      <c r="CE49">
        <v>86</v>
      </c>
      <c r="CF49">
        <v>0.10578105781057801</v>
      </c>
      <c r="CG49" s="3">
        <v>813</v>
      </c>
      <c r="CH49">
        <v>463</v>
      </c>
      <c r="CI49">
        <v>0.56949569495694896</v>
      </c>
      <c r="CJ49" s="3">
        <v>813</v>
      </c>
      <c r="CK49">
        <v>318</v>
      </c>
      <c r="CL49">
        <v>0.39114391143911398</v>
      </c>
      <c r="CM49" s="3">
        <v>813</v>
      </c>
      <c r="CN49">
        <v>191</v>
      </c>
      <c r="CO49">
        <v>0.23493234932349299</v>
      </c>
      <c r="CP49" s="3">
        <v>813</v>
      </c>
      <c r="CQ49">
        <v>92</v>
      </c>
      <c r="CR49">
        <v>0.113161131611316</v>
      </c>
      <c r="CS49" s="3">
        <v>3736</v>
      </c>
      <c r="CT49">
        <v>1552</v>
      </c>
      <c r="CU49">
        <v>0.415417558886509</v>
      </c>
      <c r="CV49" s="3">
        <v>3736</v>
      </c>
      <c r="CW49">
        <v>829</v>
      </c>
      <c r="CX49">
        <v>0.22189507494646599</v>
      </c>
      <c r="CY49" s="3">
        <v>3736</v>
      </c>
      <c r="CZ49">
        <v>443</v>
      </c>
      <c r="DA49">
        <v>0.11857601713062001</v>
      </c>
      <c r="DB49" s="3">
        <v>3736</v>
      </c>
      <c r="DC49">
        <v>178</v>
      </c>
      <c r="DD49">
        <v>4.7644539614560999E-2</v>
      </c>
      <c r="DE49" s="3">
        <v>4064</v>
      </c>
      <c r="DF49">
        <v>2213</v>
      </c>
      <c r="DG49">
        <v>0.54453740157480301</v>
      </c>
      <c r="DH49" s="3">
        <v>4064</v>
      </c>
      <c r="DI49">
        <v>1421</v>
      </c>
      <c r="DJ49">
        <v>0.349655511811023</v>
      </c>
      <c r="DK49" s="3">
        <v>4064</v>
      </c>
      <c r="DL49">
        <v>768</v>
      </c>
      <c r="DM49">
        <v>0.18897637795275499</v>
      </c>
      <c r="DN49" s="3">
        <v>4064</v>
      </c>
      <c r="DO49">
        <v>335</v>
      </c>
      <c r="DP49">
        <v>8.2431102362204703E-2</v>
      </c>
      <c r="DQ49" s="3">
        <v>4130</v>
      </c>
      <c r="DR49">
        <v>2374</v>
      </c>
      <c r="DS49">
        <v>0.57481840193704603</v>
      </c>
      <c r="DT49" s="3">
        <v>4130</v>
      </c>
      <c r="DU49">
        <v>1502</v>
      </c>
      <c r="DV49">
        <v>0.3636803874092</v>
      </c>
      <c r="DW49" s="3">
        <v>4130</v>
      </c>
      <c r="DX49">
        <v>918</v>
      </c>
      <c r="DY49">
        <v>0.22227602905568999</v>
      </c>
      <c r="DZ49" s="3">
        <v>4130</v>
      </c>
      <c r="EA49">
        <v>414</v>
      </c>
      <c r="EB49">
        <v>0.10024213075060499</v>
      </c>
      <c r="EC49" s="3">
        <v>4097</v>
      </c>
      <c r="ED49">
        <v>2350</v>
      </c>
      <c r="EE49">
        <v>0.57359043202343096</v>
      </c>
      <c r="EF49" s="3">
        <v>4097</v>
      </c>
      <c r="EG49">
        <v>1542</v>
      </c>
      <c r="EH49">
        <v>0.37637295582133201</v>
      </c>
      <c r="EI49" s="3">
        <v>4097</v>
      </c>
      <c r="EJ49">
        <v>925</v>
      </c>
      <c r="EK49">
        <v>0.22577495728581801</v>
      </c>
      <c r="EL49" s="3">
        <v>4097</v>
      </c>
      <c r="EM49">
        <v>434</v>
      </c>
      <c r="EN49">
        <v>0.10593116914815701</v>
      </c>
      <c r="EO49" s="3">
        <v>7566</v>
      </c>
      <c r="EP49">
        <v>3082</v>
      </c>
      <c r="EQ49">
        <v>0.40734866508062301</v>
      </c>
      <c r="ER49" s="3">
        <v>7566</v>
      </c>
      <c r="ES49">
        <v>1675</v>
      </c>
      <c r="ET49">
        <v>0.22138514406555601</v>
      </c>
      <c r="EU49" s="3">
        <v>7566</v>
      </c>
      <c r="EV49">
        <v>887</v>
      </c>
      <c r="EW49">
        <v>0.11723499867829699</v>
      </c>
      <c r="EX49" s="3">
        <v>7566</v>
      </c>
      <c r="EY49">
        <v>364</v>
      </c>
      <c r="EZ49">
        <v>4.8109965635738799E-2</v>
      </c>
      <c r="FA49" s="3">
        <v>8121</v>
      </c>
      <c r="FB49">
        <v>4393</v>
      </c>
      <c r="FC49">
        <v>0.54094323359192198</v>
      </c>
      <c r="FD49" s="3">
        <v>8121</v>
      </c>
      <c r="FE49">
        <v>2692</v>
      </c>
      <c r="FF49">
        <v>0.33148627016377202</v>
      </c>
      <c r="FG49" s="3">
        <v>8121</v>
      </c>
      <c r="FH49">
        <v>1510</v>
      </c>
      <c r="FI49">
        <v>0.18593769240241301</v>
      </c>
      <c r="FJ49" s="3">
        <v>8121</v>
      </c>
      <c r="FK49">
        <v>647</v>
      </c>
      <c r="FL49">
        <v>7.9669991380371799E-2</v>
      </c>
      <c r="FM49" s="3">
        <v>8292</v>
      </c>
      <c r="FN49">
        <v>4753</v>
      </c>
      <c r="FO49">
        <v>0.57320308731307201</v>
      </c>
      <c r="FP49" s="3">
        <v>8292</v>
      </c>
      <c r="FQ49">
        <v>3098</v>
      </c>
      <c r="FR49">
        <v>0.373613121080559</v>
      </c>
      <c r="FS49" s="3">
        <v>8292</v>
      </c>
      <c r="FT49">
        <v>1850</v>
      </c>
      <c r="FU49">
        <v>0.223106608779546</v>
      </c>
      <c r="FV49" s="3">
        <v>8292</v>
      </c>
      <c r="FW49">
        <v>851</v>
      </c>
      <c r="FX49">
        <v>0.102629040038591</v>
      </c>
      <c r="FY49" s="3">
        <v>8225</v>
      </c>
      <c r="FZ49">
        <v>4728</v>
      </c>
      <c r="GA49">
        <v>0.57483282674771996</v>
      </c>
      <c r="GB49" s="3">
        <v>8225</v>
      </c>
      <c r="GC49">
        <v>3076</v>
      </c>
      <c r="GD49">
        <v>0.373981762917933</v>
      </c>
      <c r="GE49" s="3">
        <v>8225</v>
      </c>
      <c r="GF49">
        <v>1867</v>
      </c>
      <c r="GG49">
        <v>0.22699088145896601</v>
      </c>
      <c r="GH49" s="3">
        <v>8225</v>
      </c>
      <c r="GI49">
        <v>870</v>
      </c>
      <c r="GJ49">
        <v>0.105775075987841</v>
      </c>
    </row>
    <row r="50" spans="1:192" ht="19" x14ac:dyDescent="0.25">
      <c r="A50" s="3">
        <v>64</v>
      </c>
      <c r="B50">
        <v>28</v>
      </c>
      <c r="C50">
        <v>0.4375</v>
      </c>
      <c r="D50" s="3">
        <v>64</v>
      </c>
      <c r="E50">
        <v>15</v>
      </c>
      <c r="F50">
        <v>0.234375</v>
      </c>
      <c r="G50" s="3">
        <v>64</v>
      </c>
      <c r="H50">
        <v>11</v>
      </c>
      <c r="I50">
        <v>0.171875</v>
      </c>
      <c r="J50" s="3">
        <v>64</v>
      </c>
      <c r="K50">
        <v>4</v>
      </c>
      <c r="L50">
        <v>6.25E-2</v>
      </c>
      <c r="M50" s="3">
        <v>80</v>
      </c>
      <c r="N50">
        <v>47</v>
      </c>
      <c r="O50">
        <v>0.58750000000000002</v>
      </c>
      <c r="P50" s="3">
        <v>80</v>
      </c>
      <c r="Q50">
        <v>31</v>
      </c>
      <c r="R50">
        <v>0.38750000000000001</v>
      </c>
      <c r="S50" s="3">
        <v>80</v>
      </c>
      <c r="T50">
        <v>18</v>
      </c>
      <c r="U50">
        <v>0.22500000000000001</v>
      </c>
      <c r="V50" s="3">
        <v>80</v>
      </c>
      <c r="W50">
        <v>11</v>
      </c>
      <c r="X50">
        <v>0.13750000000000001</v>
      </c>
      <c r="Y50" s="3">
        <v>81</v>
      </c>
      <c r="Z50">
        <v>45</v>
      </c>
      <c r="AA50">
        <v>0.55555555555555503</v>
      </c>
      <c r="AB50" s="3">
        <v>81</v>
      </c>
      <c r="AC50">
        <v>27</v>
      </c>
      <c r="AD50">
        <v>0.33333333333333298</v>
      </c>
      <c r="AE50" s="3">
        <v>81</v>
      </c>
      <c r="AF50">
        <v>16</v>
      </c>
      <c r="AG50">
        <v>0.19753086419752999</v>
      </c>
      <c r="AH50" s="3">
        <v>81</v>
      </c>
      <c r="AI50">
        <v>10</v>
      </c>
      <c r="AJ50">
        <v>0.12345679012345601</v>
      </c>
      <c r="AK50" s="3">
        <v>83</v>
      </c>
      <c r="AL50">
        <v>38</v>
      </c>
      <c r="AM50">
        <v>0.45783132530120402</v>
      </c>
      <c r="AN50" s="3">
        <v>83</v>
      </c>
      <c r="AO50">
        <v>28</v>
      </c>
      <c r="AP50">
        <v>0.33734939759036098</v>
      </c>
      <c r="AQ50" s="3">
        <v>83</v>
      </c>
      <c r="AR50">
        <v>17</v>
      </c>
      <c r="AS50">
        <v>0.20481927710843301</v>
      </c>
      <c r="AT50" s="3">
        <v>83</v>
      </c>
      <c r="AU50">
        <v>11</v>
      </c>
      <c r="AV50">
        <v>0.132530120481927</v>
      </c>
      <c r="AW50" s="3">
        <v>736</v>
      </c>
      <c r="AX50">
        <v>310</v>
      </c>
      <c r="AY50">
        <v>0.42119565217391303</v>
      </c>
      <c r="AZ50" s="3">
        <v>736</v>
      </c>
      <c r="BA50">
        <v>168</v>
      </c>
      <c r="BB50">
        <v>0.22826086956521699</v>
      </c>
      <c r="BC50" s="3">
        <v>736</v>
      </c>
      <c r="BD50">
        <v>89</v>
      </c>
      <c r="BE50">
        <v>0.12092391304347801</v>
      </c>
      <c r="BF50" s="3">
        <v>736</v>
      </c>
      <c r="BG50">
        <v>38</v>
      </c>
      <c r="BH50">
        <v>5.1630434782608599E-2</v>
      </c>
      <c r="BI50" s="3">
        <v>800</v>
      </c>
      <c r="BJ50">
        <v>448</v>
      </c>
      <c r="BK50">
        <v>0.56000000000000005</v>
      </c>
      <c r="BL50" s="3">
        <v>800</v>
      </c>
      <c r="BM50">
        <v>281</v>
      </c>
      <c r="BN50">
        <v>0.35125000000000001</v>
      </c>
      <c r="BO50" s="3">
        <v>800</v>
      </c>
      <c r="BP50">
        <v>161</v>
      </c>
      <c r="BQ50">
        <v>0.20125000000000001</v>
      </c>
      <c r="BR50" s="3">
        <v>800</v>
      </c>
      <c r="BS50">
        <v>69</v>
      </c>
      <c r="BT50">
        <v>8.6249999999999993E-2</v>
      </c>
      <c r="BU50" s="3">
        <v>814</v>
      </c>
      <c r="BV50">
        <v>475</v>
      </c>
      <c r="BW50">
        <v>0.58353808353808301</v>
      </c>
      <c r="BX50" s="3">
        <v>814</v>
      </c>
      <c r="BY50">
        <v>308</v>
      </c>
      <c r="BZ50">
        <v>0.37837837837837801</v>
      </c>
      <c r="CA50" s="3">
        <v>814</v>
      </c>
      <c r="CB50">
        <v>185</v>
      </c>
      <c r="CC50">
        <v>0.22727272727272699</v>
      </c>
      <c r="CD50" s="3">
        <v>814</v>
      </c>
      <c r="CE50">
        <v>86</v>
      </c>
      <c r="CF50">
        <v>0.105651105651105</v>
      </c>
      <c r="CG50" s="3">
        <v>803</v>
      </c>
      <c r="CH50">
        <v>457</v>
      </c>
      <c r="CI50">
        <v>0.56911581569115799</v>
      </c>
      <c r="CJ50" s="3">
        <v>803</v>
      </c>
      <c r="CK50">
        <v>314</v>
      </c>
      <c r="CL50">
        <v>0.39103362391033603</v>
      </c>
      <c r="CM50" s="3">
        <v>803</v>
      </c>
      <c r="CN50">
        <v>193</v>
      </c>
      <c r="CO50">
        <v>0.240348692403486</v>
      </c>
      <c r="CP50" s="3">
        <v>803</v>
      </c>
      <c r="CQ50">
        <v>88</v>
      </c>
      <c r="CR50">
        <v>0.10958904109589</v>
      </c>
      <c r="CS50" s="3">
        <v>3741</v>
      </c>
      <c r="CT50">
        <v>1542</v>
      </c>
      <c r="CU50">
        <v>0.41218925421010399</v>
      </c>
      <c r="CV50" s="3">
        <v>3741</v>
      </c>
      <c r="CW50">
        <v>837</v>
      </c>
      <c r="CX50">
        <v>0.22373696872493901</v>
      </c>
      <c r="CY50" s="3">
        <v>3741</v>
      </c>
      <c r="CZ50">
        <v>445</v>
      </c>
      <c r="DA50">
        <v>0.118952151831061</v>
      </c>
      <c r="DB50" s="3">
        <v>3741</v>
      </c>
      <c r="DC50">
        <v>184</v>
      </c>
      <c r="DD50">
        <v>4.9184709970596097E-2</v>
      </c>
      <c r="DE50" s="3">
        <v>4096</v>
      </c>
      <c r="DF50">
        <v>2217</v>
      </c>
      <c r="DG50">
        <v>0.541259765625</v>
      </c>
      <c r="DH50" s="3">
        <v>4096</v>
      </c>
      <c r="DI50">
        <v>1340</v>
      </c>
      <c r="DJ50">
        <v>0.3271484375</v>
      </c>
      <c r="DK50" s="3">
        <v>4096</v>
      </c>
      <c r="DL50">
        <v>758</v>
      </c>
      <c r="DM50">
        <v>0.18505859375</v>
      </c>
      <c r="DN50" s="3">
        <v>4096</v>
      </c>
      <c r="DO50">
        <v>331</v>
      </c>
      <c r="DP50">
        <v>8.0810546875E-2</v>
      </c>
      <c r="DQ50" s="3">
        <v>4101</v>
      </c>
      <c r="DR50">
        <v>2319</v>
      </c>
      <c r="DS50">
        <v>0.56547183613752705</v>
      </c>
      <c r="DT50" s="3">
        <v>4101</v>
      </c>
      <c r="DU50">
        <v>1515</v>
      </c>
      <c r="DV50">
        <v>0.36942209217263999</v>
      </c>
      <c r="DW50" s="3">
        <v>4101</v>
      </c>
      <c r="DX50">
        <v>913</v>
      </c>
      <c r="DY50">
        <v>0.222628627164106</v>
      </c>
      <c r="DZ50" s="3">
        <v>4101</v>
      </c>
      <c r="EA50">
        <v>433</v>
      </c>
      <c r="EB50">
        <v>0.10558400390148701</v>
      </c>
      <c r="EC50" s="3">
        <v>4124</v>
      </c>
      <c r="ED50">
        <v>2383</v>
      </c>
      <c r="EE50">
        <v>0.57783705140640096</v>
      </c>
      <c r="EF50" s="3">
        <v>4124</v>
      </c>
      <c r="EG50">
        <v>1556</v>
      </c>
      <c r="EH50">
        <v>0.377303588748787</v>
      </c>
      <c r="EI50" s="3">
        <v>4124</v>
      </c>
      <c r="EJ50">
        <v>918</v>
      </c>
      <c r="EK50">
        <v>0.22259941804073699</v>
      </c>
      <c r="EL50" s="3">
        <v>4124</v>
      </c>
      <c r="EM50">
        <v>435</v>
      </c>
      <c r="EN50">
        <v>0.10548011639185199</v>
      </c>
      <c r="EO50" s="3">
        <v>7528</v>
      </c>
      <c r="EP50">
        <v>3093</v>
      </c>
      <c r="EQ50">
        <v>0.41086609989373002</v>
      </c>
      <c r="ER50" s="3">
        <v>7528</v>
      </c>
      <c r="ES50">
        <v>1680</v>
      </c>
      <c r="ET50">
        <v>0.223166843783209</v>
      </c>
      <c r="EU50" s="3">
        <v>7528</v>
      </c>
      <c r="EV50">
        <v>873</v>
      </c>
      <c r="EW50">
        <v>0.11596705632305999</v>
      </c>
      <c r="EX50" s="3">
        <v>7528</v>
      </c>
      <c r="EY50">
        <v>362</v>
      </c>
      <c r="EZ50">
        <v>4.8087141339001001E-2</v>
      </c>
      <c r="FA50" s="3">
        <v>8196</v>
      </c>
      <c r="FB50">
        <v>4480</v>
      </c>
      <c r="FC50">
        <v>0.54660810151293304</v>
      </c>
      <c r="FD50" s="3">
        <v>8196</v>
      </c>
      <c r="FE50">
        <v>2712</v>
      </c>
      <c r="FF50">
        <v>0.33089311859443599</v>
      </c>
      <c r="FG50" s="3">
        <v>8196</v>
      </c>
      <c r="FH50">
        <v>1540</v>
      </c>
      <c r="FI50">
        <v>0.18789653489506999</v>
      </c>
      <c r="FJ50" s="3">
        <v>8196</v>
      </c>
      <c r="FK50">
        <v>651</v>
      </c>
      <c r="FL50">
        <v>7.9428989751097995E-2</v>
      </c>
      <c r="FM50" s="3">
        <v>8240</v>
      </c>
      <c r="FN50">
        <v>4685</v>
      </c>
      <c r="FO50">
        <v>0.56856796116504804</v>
      </c>
      <c r="FP50" s="3">
        <v>8240</v>
      </c>
      <c r="FQ50">
        <v>3071</v>
      </c>
      <c r="FR50">
        <v>0.372694174757281</v>
      </c>
      <c r="FS50" s="3">
        <v>8240</v>
      </c>
      <c r="FT50">
        <v>1856</v>
      </c>
      <c r="FU50">
        <v>0.22524271844660099</v>
      </c>
      <c r="FV50" s="3">
        <v>8240</v>
      </c>
      <c r="FW50">
        <v>848</v>
      </c>
      <c r="FX50">
        <v>0.10291262135922299</v>
      </c>
      <c r="FY50" s="3">
        <v>8199</v>
      </c>
      <c r="FZ50">
        <v>4671</v>
      </c>
      <c r="GA50">
        <v>0.56970362239297401</v>
      </c>
      <c r="GB50" s="3">
        <v>8199</v>
      </c>
      <c r="GC50">
        <v>3022</v>
      </c>
      <c r="GD50">
        <v>0.36858153433345497</v>
      </c>
      <c r="GE50" s="3">
        <v>8199</v>
      </c>
      <c r="GF50">
        <v>1816</v>
      </c>
      <c r="GG50">
        <v>0.22149042566166599</v>
      </c>
      <c r="GH50" s="3">
        <v>8199</v>
      </c>
      <c r="GI50">
        <v>842</v>
      </c>
      <c r="GJ50">
        <v>0.102695450664715</v>
      </c>
    </row>
    <row r="51" spans="1:192" ht="19" x14ac:dyDescent="0.25">
      <c r="A51" s="3">
        <v>82</v>
      </c>
      <c r="B51">
        <v>33</v>
      </c>
      <c r="C51">
        <v>0.40243902439024298</v>
      </c>
      <c r="D51" s="3">
        <v>82</v>
      </c>
      <c r="E51">
        <v>20</v>
      </c>
      <c r="F51">
        <v>0.24390243902438999</v>
      </c>
      <c r="G51" s="3">
        <v>82</v>
      </c>
      <c r="H51">
        <v>11</v>
      </c>
      <c r="I51">
        <v>0.134146341463414</v>
      </c>
      <c r="J51" s="3">
        <v>82</v>
      </c>
      <c r="K51">
        <v>5</v>
      </c>
      <c r="L51">
        <v>6.0975609756097497E-2</v>
      </c>
      <c r="M51" s="3">
        <v>77</v>
      </c>
      <c r="N51">
        <v>45</v>
      </c>
      <c r="O51">
        <v>0.58441558441558406</v>
      </c>
      <c r="P51" s="3">
        <v>77</v>
      </c>
      <c r="Q51">
        <v>30</v>
      </c>
      <c r="R51">
        <v>0.38961038961038902</v>
      </c>
      <c r="S51" s="3">
        <v>77</v>
      </c>
      <c r="T51">
        <v>16</v>
      </c>
      <c r="U51">
        <v>0.207792207792207</v>
      </c>
      <c r="V51" s="3">
        <v>77</v>
      </c>
      <c r="W51">
        <v>11</v>
      </c>
      <c r="X51">
        <v>0.14285714285714199</v>
      </c>
      <c r="Y51" s="3">
        <v>86</v>
      </c>
      <c r="Z51">
        <v>53</v>
      </c>
      <c r="AA51">
        <v>0.61627906976744096</v>
      </c>
      <c r="AB51" s="3">
        <v>86</v>
      </c>
      <c r="AC51">
        <v>34</v>
      </c>
      <c r="AD51">
        <v>0.39534883720930197</v>
      </c>
      <c r="AE51" s="3">
        <v>86</v>
      </c>
      <c r="AF51">
        <v>23</v>
      </c>
      <c r="AG51">
        <v>0.26744186046511598</v>
      </c>
      <c r="AH51" s="3">
        <v>86</v>
      </c>
      <c r="AI51">
        <v>13</v>
      </c>
      <c r="AJ51">
        <v>0.15116279069767399</v>
      </c>
      <c r="AK51" s="3">
        <v>78</v>
      </c>
      <c r="AL51">
        <v>47</v>
      </c>
      <c r="AM51">
        <v>0.60256410256410198</v>
      </c>
      <c r="AN51" s="3">
        <v>78</v>
      </c>
      <c r="AO51">
        <v>38</v>
      </c>
      <c r="AP51">
        <v>0.487179487179487</v>
      </c>
      <c r="AQ51" s="3">
        <v>78</v>
      </c>
      <c r="AR51">
        <v>22</v>
      </c>
      <c r="AS51">
        <v>0.28205128205128199</v>
      </c>
      <c r="AT51" s="3">
        <v>78</v>
      </c>
      <c r="AU51">
        <v>15</v>
      </c>
      <c r="AV51">
        <v>0.19230769230769201</v>
      </c>
      <c r="AW51" s="3">
        <v>750</v>
      </c>
      <c r="AX51">
        <v>308</v>
      </c>
      <c r="AY51">
        <v>0.41066666666666601</v>
      </c>
      <c r="AZ51" s="3">
        <v>750</v>
      </c>
      <c r="BA51">
        <v>166</v>
      </c>
      <c r="BB51">
        <v>0.22133333333333299</v>
      </c>
      <c r="BC51" s="3">
        <v>750</v>
      </c>
      <c r="BD51">
        <v>88</v>
      </c>
      <c r="BE51">
        <v>0.117333333333333</v>
      </c>
      <c r="BF51" s="3">
        <v>750</v>
      </c>
      <c r="BG51">
        <v>37</v>
      </c>
      <c r="BH51">
        <v>4.9333333333333299E-2</v>
      </c>
      <c r="BI51" s="3">
        <v>812</v>
      </c>
      <c r="BJ51">
        <v>438</v>
      </c>
      <c r="BK51">
        <v>0.53940886699507296</v>
      </c>
      <c r="BL51" s="3">
        <v>812</v>
      </c>
      <c r="BM51">
        <v>275</v>
      </c>
      <c r="BN51">
        <v>0.33866995073891598</v>
      </c>
      <c r="BO51" s="3">
        <v>812</v>
      </c>
      <c r="BP51">
        <v>153</v>
      </c>
      <c r="BQ51">
        <v>0.18842364532019701</v>
      </c>
      <c r="BR51" s="3">
        <v>812</v>
      </c>
      <c r="BS51">
        <v>71</v>
      </c>
      <c r="BT51">
        <v>8.7438423645320201E-2</v>
      </c>
      <c r="BU51" s="3">
        <v>823</v>
      </c>
      <c r="BV51">
        <v>472</v>
      </c>
      <c r="BW51">
        <v>0.57351154313487196</v>
      </c>
      <c r="BX51" s="3">
        <v>823</v>
      </c>
      <c r="BY51">
        <v>308</v>
      </c>
      <c r="BZ51">
        <v>0.37424058323207698</v>
      </c>
      <c r="CA51" s="3">
        <v>823</v>
      </c>
      <c r="CB51">
        <v>186</v>
      </c>
      <c r="CC51">
        <v>0.22600243013365701</v>
      </c>
      <c r="CD51" s="3">
        <v>823</v>
      </c>
      <c r="CE51">
        <v>89</v>
      </c>
      <c r="CF51">
        <v>0.108140947752126</v>
      </c>
      <c r="CG51" s="3">
        <v>816</v>
      </c>
      <c r="CH51">
        <v>476</v>
      </c>
      <c r="CI51">
        <v>0.58333333333333304</v>
      </c>
      <c r="CJ51" s="3">
        <v>816</v>
      </c>
      <c r="CK51">
        <v>307</v>
      </c>
      <c r="CL51">
        <v>0.37622549019607798</v>
      </c>
      <c r="CM51" s="3">
        <v>816</v>
      </c>
      <c r="CN51">
        <v>193</v>
      </c>
      <c r="CO51">
        <v>0.236519607843137</v>
      </c>
      <c r="CP51" s="3">
        <v>816</v>
      </c>
      <c r="CQ51">
        <v>92</v>
      </c>
      <c r="CR51">
        <v>0.11274509803921499</v>
      </c>
      <c r="CS51" s="3">
        <v>3784</v>
      </c>
      <c r="CT51">
        <v>1564</v>
      </c>
      <c r="CU51">
        <v>0.41331923890063399</v>
      </c>
      <c r="CV51" s="3">
        <v>3784</v>
      </c>
      <c r="CW51">
        <v>849</v>
      </c>
      <c r="CX51">
        <v>0.22436575052854099</v>
      </c>
      <c r="CY51" s="3">
        <v>3784</v>
      </c>
      <c r="CZ51">
        <v>439</v>
      </c>
      <c r="DA51">
        <v>0.11601479915433401</v>
      </c>
      <c r="DB51" s="3">
        <v>3784</v>
      </c>
      <c r="DC51">
        <v>183</v>
      </c>
      <c r="DD51">
        <v>4.8361522198731501E-2</v>
      </c>
      <c r="DE51" s="3">
        <v>4042</v>
      </c>
      <c r="DF51">
        <v>2186</v>
      </c>
      <c r="DG51">
        <v>0.54082137555665499</v>
      </c>
      <c r="DH51" s="3">
        <v>4042</v>
      </c>
      <c r="DI51">
        <v>1350</v>
      </c>
      <c r="DJ51">
        <v>0.33399307273626899</v>
      </c>
      <c r="DK51" s="3">
        <v>4042</v>
      </c>
      <c r="DL51">
        <v>762</v>
      </c>
      <c r="DM51">
        <v>0.188520534388916</v>
      </c>
      <c r="DN51" s="3">
        <v>4042</v>
      </c>
      <c r="DO51">
        <v>335</v>
      </c>
      <c r="DP51">
        <v>8.2879762493814901E-2</v>
      </c>
      <c r="DQ51" s="3">
        <v>4071</v>
      </c>
      <c r="DR51">
        <v>2329</v>
      </c>
      <c r="DS51">
        <v>0.57209530827806399</v>
      </c>
      <c r="DT51" s="3">
        <v>4071</v>
      </c>
      <c r="DU51">
        <v>1475</v>
      </c>
      <c r="DV51">
        <v>0.36231884057970998</v>
      </c>
      <c r="DW51" s="3">
        <v>4071</v>
      </c>
      <c r="DX51">
        <v>904</v>
      </c>
      <c r="DY51">
        <v>0.222058462294276</v>
      </c>
      <c r="DZ51" s="3">
        <v>4071</v>
      </c>
      <c r="EA51">
        <v>417</v>
      </c>
      <c r="EB51">
        <v>0.102431834929992</v>
      </c>
      <c r="EC51" s="3">
        <v>4123</v>
      </c>
      <c r="ED51">
        <v>2365</v>
      </c>
      <c r="EE51">
        <v>0.57361144797477503</v>
      </c>
      <c r="EF51" s="3">
        <v>4123</v>
      </c>
      <c r="EG51">
        <v>1515</v>
      </c>
      <c r="EH51">
        <v>0.36745088527771003</v>
      </c>
      <c r="EI51" s="3">
        <v>4123</v>
      </c>
      <c r="EJ51">
        <v>914</v>
      </c>
      <c r="EK51">
        <v>0.221683240358961</v>
      </c>
      <c r="EL51" s="3">
        <v>4123</v>
      </c>
      <c r="EM51">
        <v>417</v>
      </c>
      <c r="EN51">
        <v>0.10113994664079499</v>
      </c>
      <c r="EO51" s="3">
        <v>7552</v>
      </c>
      <c r="EP51">
        <v>3104</v>
      </c>
      <c r="EQ51">
        <v>0.411016949152542</v>
      </c>
      <c r="ER51" s="3">
        <v>7552</v>
      </c>
      <c r="ES51">
        <v>1671</v>
      </c>
      <c r="ET51">
        <v>0.22126588983050799</v>
      </c>
      <c r="EU51" s="3">
        <v>7552</v>
      </c>
      <c r="EV51">
        <v>892</v>
      </c>
      <c r="EW51">
        <v>0.11811440677966099</v>
      </c>
      <c r="EX51" s="3">
        <v>7552</v>
      </c>
      <c r="EY51">
        <v>365</v>
      </c>
      <c r="EZ51">
        <v>4.8331567796610103E-2</v>
      </c>
      <c r="FA51" s="3">
        <v>8106</v>
      </c>
      <c r="FB51">
        <v>4380</v>
      </c>
      <c r="FC51">
        <v>0.54034048852701699</v>
      </c>
      <c r="FD51" s="3">
        <v>8106</v>
      </c>
      <c r="FE51">
        <v>2702</v>
      </c>
      <c r="FF51">
        <v>0.33333333333333298</v>
      </c>
      <c r="FG51" s="3">
        <v>8106</v>
      </c>
      <c r="FH51">
        <v>1534</v>
      </c>
      <c r="FI51">
        <v>0.18924253639279501</v>
      </c>
      <c r="FJ51" s="3">
        <v>8106</v>
      </c>
      <c r="FK51">
        <v>656</v>
      </c>
      <c r="FL51">
        <v>8.0927707870713003E-2</v>
      </c>
      <c r="FM51" s="3">
        <v>8162</v>
      </c>
      <c r="FN51">
        <v>4660</v>
      </c>
      <c r="FO51">
        <v>0.57093849546679698</v>
      </c>
      <c r="FP51" s="3">
        <v>8162</v>
      </c>
      <c r="FQ51">
        <v>2990</v>
      </c>
      <c r="FR51">
        <v>0.36633178142612099</v>
      </c>
      <c r="FS51" s="3">
        <v>8162</v>
      </c>
      <c r="FT51">
        <v>1776</v>
      </c>
      <c r="FU51">
        <v>0.217593727027689</v>
      </c>
      <c r="FV51" s="3">
        <v>8162</v>
      </c>
      <c r="FW51">
        <v>829</v>
      </c>
      <c r="FX51">
        <v>0.10156824307767701</v>
      </c>
      <c r="FY51" s="3">
        <v>8248</v>
      </c>
      <c r="FZ51">
        <v>4737</v>
      </c>
      <c r="GA51">
        <v>0.57432104752667301</v>
      </c>
      <c r="GB51" s="3">
        <v>8248</v>
      </c>
      <c r="GC51">
        <v>3061</v>
      </c>
      <c r="GD51">
        <v>0.37112027158098898</v>
      </c>
      <c r="GE51" s="3">
        <v>8248</v>
      </c>
      <c r="GF51">
        <v>1855</v>
      </c>
      <c r="GG51">
        <v>0.22490300678952399</v>
      </c>
      <c r="GH51" s="3">
        <v>8248</v>
      </c>
      <c r="GI51">
        <v>847</v>
      </c>
      <c r="GJ51">
        <v>0.102691561590688</v>
      </c>
    </row>
    <row r="52" spans="1:192" ht="19" x14ac:dyDescent="0.25">
      <c r="A52" s="3">
        <v>69</v>
      </c>
      <c r="B52">
        <v>28</v>
      </c>
      <c r="C52">
        <v>0.405797101449275</v>
      </c>
      <c r="D52" s="3">
        <v>69</v>
      </c>
      <c r="E52">
        <v>16</v>
      </c>
      <c r="F52">
        <v>0.231884057971014</v>
      </c>
      <c r="G52" s="3">
        <v>69</v>
      </c>
      <c r="H52">
        <v>9</v>
      </c>
      <c r="I52">
        <v>0.13043478260869501</v>
      </c>
      <c r="J52" s="3">
        <v>69</v>
      </c>
      <c r="K52">
        <v>5</v>
      </c>
      <c r="L52">
        <v>7.2463768115942004E-2</v>
      </c>
      <c r="M52" s="3">
        <v>86</v>
      </c>
      <c r="N52">
        <v>48</v>
      </c>
      <c r="O52">
        <v>0.55813953488372003</v>
      </c>
      <c r="P52" s="3">
        <v>86</v>
      </c>
      <c r="Q52">
        <v>31</v>
      </c>
      <c r="R52">
        <v>0.36046511627906902</v>
      </c>
      <c r="S52" s="3">
        <v>86</v>
      </c>
      <c r="T52">
        <v>19</v>
      </c>
      <c r="U52">
        <v>0.22093023255813901</v>
      </c>
      <c r="V52" s="3">
        <v>86</v>
      </c>
      <c r="W52">
        <v>11</v>
      </c>
      <c r="X52">
        <v>0.127906976744186</v>
      </c>
      <c r="Y52" s="3">
        <v>85</v>
      </c>
      <c r="Z52">
        <v>51</v>
      </c>
      <c r="AA52">
        <v>0.6</v>
      </c>
      <c r="AB52" s="3">
        <v>85</v>
      </c>
      <c r="AC52">
        <v>37</v>
      </c>
      <c r="AD52">
        <v>0.435294117647058</v>
      </c>
      <c r="AE52" s="3">
        <v>85</v>
      </c>
      <c r="AF52">
        <v>22</v>
      </c>
      <c r="AG52">
        <v>0.25882352941176401</v>
      </c>
      <c r="AH52" s="3">
        <v>85</v>
      </c>
      <c r="AI52">
        <v>15</v>
      </c>
      <c r="AJ52">
        <v>0.17647058823529399</v>
      </c>
      <c r="AK52" s="3">
        <v>81</v>
      </c>
      <c r="AL52">
        <v>47</v>
      </c>
      <c r="AM52">
        <v>0.58024691358024605</v>
      </c>
      <c r="AN52" s="3">
        <v>81</v>
      </c>
      <c r="AO52">
        <v>31</v>
      </c>
      <c r="AP52">
        <v>0.38271604938271597</v>
      </c>
      <c r="AQ52" s="3">
        <v>81</v>
      </c>
      <c r="AR52">
        <v>22</v>
      </c>
      <c r="AS52">
        <v>0.27160493827160398</v>
      </c>
      <c r="AT52" s="3">
        <v>81</v>
      </c>
      <c r="AU52">
        <v>13</v>
      </c>
      <c r="AV52">
        <v>0.16049382716049301</v>
      </c>
      <c r="AW52" s="3">
        <v>777</v>
      </c>
      <c r="AX52">
        <v>317</v>
      </c>
      <c r="AY52">
        <v>0.40797940797940702</v>
      </c>
      <c r="AZ52" s="3">
        <v>777</v>
      </c>
      <c r="BA52">
        <v>175</v>
      </c>
      <c r="BB52">
        <v>0.22522522522522501</v>
      </c>
      <c r="BC52" s="3">
        <v>777</v>
      </c>
      <c r="BD52">
        <v>90</v>
      </c>
      <c r="BE52">
        <v>0.115830115830115</v>
      </c>
      <c r="BF52" s="3">
        <v>777</v>
      </c>
      <c r="BG52">
        <v>38</v>
      </c>
      <c r="BH52">
        <v>4.8906048906048903E-2</v>
      </c>
      <c r="BI52" s="3">
        <v>798</v>
      </c>
      <c r="BJ52">
        <v>435</v>
      </c>
      <c r="BK52">
        <v>0.54511278195488699</v>
      </c>
      <c r="BL52" s="3">
        <v>798</v>
      </c>
      <c r="BM52">
        <v>262</v>
      </c>
      <c r="BN52">
        <v>0.32832080200501201</v>
      </c>
      <c r="BO52" s="3">
        <v>798</v>
      </c>
      <c r="BP52">
        <v>156</v>
      </c>
      <c r="BQ52">
        <v>0.19548872180451099</v>
      </c>
      <c r="BR52" s="3">
        <v>798</v>
      </c>
      <c r="BS52">
        <v>68</v>
      </c>
      <c r="BT52">
        <v>8.5213032581453602E-2</v>
      </c>
      <c r="BU52" s="3">
        <v>819</v>
      </c>
      <c r="BV52">
        <v>466</v>
      </c>
      <c r="BW52">
        <v>0.56898656898656896</v>
      </c>
      <c r="BX52" s="3">
        <v>819</v>
      </c>
      <c r="BY52">
        <v>301</v>
      </c>
      <c r="BZ52">
        <v>0.36752136752136699</v>
      </c>
      <c r="CA52" s="3">
        <v>819</v>
      </c>
      <c r="CB52">
        <v>175</v>
      </c>
      <c r="CC52">
        <v>0.213675213675213</v>
      </c>
      <c r="CD52" s="3">
        <v>819</v>
      </c>
      <c r="CE52">
        <v>88</v>
      </c>
      <c r="CF52">
        <v>0.107448107448107</v>
      </c>
      <c r="CG52" s="3">
        <v>847</v>
      </c>
      <c r="CH52">
        <v>485</v>
      </c>
      <c r="CI52">
        <v>0.57260920897284495</v>
      </c>
      <c r="CJ52" s="3">
        <v>847</v>
      </c>
      <c r="CK52">
        <v>317</v>
      </c>
      <c r="CL52">
        <v>0.37426210153482797</v>
      </c>
      <c r="CM52" s="3">
        <v>847</v>
      </c>
      <c r="CN52">
        <v>192</v>
      </c>
      <c r="CO52">
        <v>0.22668240850058999</v>
      </c>
      <c r="CP52" s="3">
        <v>847</v>
      </c>
      <c r="CQ52">
        <v>97</v>
      </c>
      <c r="CR52">
        <v>0.11452184179456899</v>
      </c>
      <c r="CS52" s="3">
        <v>3733</v>
      </c>
      <c r="CT52">
        <v>1553</v>
      </c>
      <c r="CU52">
        <v>0.416019287436378</v>
      </c>
      <c r="CV52" s="3">
        <v>3733</v>
      </c>
      <c r="CW52">
        <v>843</v>
      </c>
      <c r="CX52">
        <v>0.22582373426198701</v>
      </c>
      <c r="CY52" s="3">
        <v>3733</v>
      </c>
      <c r="CZ52">
        <v>438</v>
      </c>
      <c r="DA52">
        <v>0.117331904634342</v>
      </c>
      <c r="DB52" s="3">
        <v>3733</v>
      </c>
      <c r="DC52">
        <v>185</v>
      </c>
      <c r="DD52">
        <v>4.9557996249665101E-2</v>
      </c>
      <c r="DE52" s="3">
        <v>4097</v>
      </c>
      <c r="DF52">
        <v>2153</v>
      </c>
      <c r="DG52">
        <v>0.52550646814742497</v>
      </c>
      <c r="DH52" s="3">
        <v>4097</v>
      </c>
      <c r="DI52">
        <v>1341</v>
      </c>
      <c r="DJ52">
        <v>0.327312667805711</v>
      </c>
      <c r="DK52" s="3">
        <v>4097</v>
      </c>
      <c r="DL52">
        <v>753</v>
      </c>
      <c r="DM52">
        <v>0.18379301928240099</v>
      </c>
      <c r="DN52" s="3">
        <v>4097</v>
      </c>
      <c r="DO52">
        <v>331</v>
      </c>
      <c r="DP52">
        <v>8.0790822553087602E-2</v>
      </c>
      <c r="DQ52" s="3">
        <v>4135</v>
      </c>
      <c r="DR52">
        <v>2367</v>
      </c>
      <c r="DS52">
        <v>0.57243047158403804</v>
      </c>
      <c r="DT52" s="3">
        <v>4135</v>
      </c>
      <c r="DU52">
        <v>1531</v>
      </c>
      <c r="DV52">
        <v>0.37025392986698902</v>
      </c>
      <c r="DW52" s="3">
        <v>4135</v>
      </c>
      <c r="DX52">
        <v>913</v>
      </c>
      <c r="DY52">
        <v>0.22079806529625101</v>
      </c>
      <c r="DZ52" s="3">
        <v>4135</v>
      </c>
      <c r="EA52">
        <v>432</v>
      </c>
      <c r="EB52">
        <v>0.10447400241837899</v>
      </c>
      <c r="EC52" s="3">
        <v>4134</v>
      </c>
      <c r="ED52">
        <v>2332</v>
      </c>
      <c r="EE52">
        <v>0.56410256410256399</v>
      </c>
      <c r="EF52" s="3">
        <v>4134</v>
      </c>
      <c r="EG52">
        <v>1523</v>
      </c>
      <c r="EH52">
        <v>0.36840832123850897</v>
      </c>
      <c r="EI52" s="3">
        <v>4134</v>
      </c>
      <c r="EJ52">
        <v>924</v>
      </c>
      <c r="EK52">
        <v>0.22351233671988299</v>
      </c>
      <c r="EL52" s="3">
        <v>4134</v>
      </c>
      <c r="EM52">
        <v>421</v>
      </c>
      <c r="EN52">
        <v>0.101838413159167</v>
      </c>
      <c r="EO52" s="3">
        <v>7529</v>
      </c>
      <c r="EP52">
        <v>3088</v>
      </c>
      <c r="EQ52">
        <v>0.41014742993757403</v>
      </c>
      <c r="ER52" s="3">
        <v>7529</v>
      </c>
      <c r="ES52">
        <v>1682</v>
      </c>
      <c r="ET52">
        <v>0.22340284234294</v>
      </c>
      <c r="EU52" s="3">
        <v>7529</v>
      </c>
      <c r="EV52">
        <v>885</v>
      </c>
      <c r="EW52">
        <v>0.117545490769026</v>
      </c>
      <c r="EX52" s="3">
        <v>7529</v>
      </c>
      <c r="EY52">
        <v>363</v>
      </c>
      <c r="EZ52">
        <v>4.8213574179837897E-2</v>
      </c>
      <c r="FA52" s="3">
        <v>8145</v>
      </c>
      <c r="FB52">
        <v>4385</v>
      </c>
      <c r="FC52">
        <v>0.53836709637814595</v>
      </c>
      <c r="FD52" s="3">
        <v>8145</v>
      </c>
      <c r="FE52">
        <v>2697</v>
      </c>
      <c r="FF52">
        <v>0.33112338858195201</v>
      </c>
      <c r="FG52" s="3">
        <v>8145</v>
      </c>
      <c r="FH52">
        <v>1506</v>
      </c>
      <c r="FI52">
        <v>0.18489871086556101</v>
      </c>
      <c r="FJ52" s="3">
        <v>8145</v>
      </c>
      <c r="FK52">
        <v>647</v>
      </c>
      <c r="FL52">
        <v>7.9435236341313595E-2</v>
      </c>
      <c r="FM52" s="3">
        <v>8279</v>
      </c>
      <c r="FN52">
        <v>4764</v>
      </c>
      <c r="FO52">
        <v>0.57543181543664601</v>
      </c>
      <c r="FP52" s="3">
        <v>8279</v>
      </c>
      <c r="FQ52">
        <v>3091</v>
      </c>
      <c r="FR52">
        <v>0.37335426983935199</v>
      </c>
      <c r="FS52" s="3">
        <v>8279</v>
      </c>
      <c r="FT52">
        <v>1831</v>
      </c>
      <c r="FU52">
        <v>0.22116197608406801</v>
      </c>
      <c r="FV52" s="3">
        <v>8279</v>
      </c>
      <c r="FW52">
        <v>859</v>
      </c>
      <c r="FX52">
        <v>0.103756492329991</v>
      </c>
      <c r="FY52" s="3">
        <v>8282</v>
      </c>
      <c r="FZ52">
        <v>4771</v>
      </c>
      <c r="GA52">
        <v>0.57606858246800197</v>
      </c>
      <c r="GB52" s="3">
        <v>8282</v>
      </c>
      <c r="GC52">
        <v>3087</v>
      </c>
      <c r="GD52">
        <v>0.37273605409321398</v>
      </c>
      <c r="GE52" s="3">
        <v>8282</v>
      </c>
      <c r="GF52">
        <v>1875</v>
      </c>
      <c r="GG52">
        <v>0.22639459067858</v>
      </c>
      <c r="GH52" s="3">
        <v>8282</v>
      </c>
      <c r="GI52">
        <v>880</v>
      </c>
      <c r="GJ52">
        <v>0.106254527891813</v>
      </c>
    </row>
    <row r="53" spans="1:192" x14ac:dyDescent="0.2">
      <c r="C53">
        <f>AVERAGE(C3:C52)</f>
        <v>0.41966935570708513</v>
      </c>
      <c r="F53">
        <f>AVERAGE(F3:F52)</f>
        <v>0.24234768906796142</v>
      </c>
      <c r="I53">
        <f>AVERAGE(I3:I52)</f>
        <v>0.13908051063089219</v>
      </c>
      <c r="L53">
        <f>AVERAGE(L3:L52)</f>
        <v>6.9996271180962508E-2</v>
      </c>
      <c r="O53">
        <f>AVERAGE(O3:O52)</f>
        <v>0.55273800390812911</v>
      </c>
      <c r="R53">
        <f>AVERAGE(R3:R52)</f>
        <v>0.35201870714634398</v>
      </c>
      <c r="U53">
        <f>AVERAGE(U3:U52)</f>
        <v>0.21626786976362722</v>
      </c>
      <c r="X53">
        <f>AVERAGE(X3:X52)</f>
        <v>0.12523187447603035</v>
      </c>
      <c r="AA53">
        <f>AVERAGE(AA3:AA52)</f>
        <v>0.56782012180130514</v>
      </c>
      <c r="AD53">
        <f>AVERAGE(AD3:AD52)</f>
        <v>0.3810028749472657</v>
      </c>
      <c r="AG53">
        <f>AVERAGE(AG3:AG52)</f>
        <v>0.24804610904246147</v>
      </c>
      <c r="AJ53">
        <f>AVERAGE(AJ3:AJ52)</f>
        <v>0.14984142736494194</v>
      </c>
      <c r="AM53">
        <f>AVERAGE(AM3:AM52)</f>
        <v>0.58821426015528744</v>
      </c>
      <c r="AP53">
        <f>AVERAGE(AP3:AP52)</f>
        <v>0.39086091947988771</v>
      </c>
      <c r="AS53">
        <f>AVERAGE(AS3:AS52)</f>
        <v>0.25340337200542112</v>
      </c>
      <c r="AV53">
        <f>AVERAGE(AV3:AV52)</f>
        <v>0.15536642327213154</v>
      </c>
      <c r="AY53">
        <f>AVERAGE(AY3:AY52)</f>
        <v>0.41124744943182617</v>
      </c>
      <c r="BB53">
        <f>AVERAGE(BB3:BB52)</f>
        <v>0.22414244140317849</v>
      </c>
      <c r="BE53">
        <f>AVERAGE(BE3:BE52)</f>
        <v>0.11859733354545905</v>
      </c>
      <c r="BH53">
        <f>AVERAGE(BH3:BH52)</f>
        <v>5.0298380026690126E-2</v>
      </c>
      <c r="BK53">
        <f>AVERAGE(BK3:BK52)</f>
        <v>0.54220457677354505</v>
      </c>
      <c r="BN53">
        <f>AVERAGE(BN3:BN52)</f>
        <v>0.33484868864507322</v>
      </c>
      <c r="BQ53">
        <f>AVERAGE(BQ3:BQ52)</f>
        <v>0.19008587044133599</v>
      </c>
      <c r="BT53">
        <f>AVERAGE(BT3:BT52)</f>
        <v>8.4647902983655848E-2</v>
      </c>
      <c r="BW53">
        <f>AVERAGE(BW3:BW52)</f>
        <v>0.57202182287711301</v>
      </c>
      <c r="BZ53">
        <f>AVERAGE(BZ3:BZ52)</f>
        <v>0.37233178959073304</v>
      </c>
      <c r="CC53">
        <f>AVERAGE(CC3:CC52)</f>
        <v>0.22359906184764511</v>
      </c>
      <c r="CF53">
        <f>AVERAGE(CF3:CF52)</f>
        <v>0.10727001882404048</v>
      </c>
      <c r="CI53">
        <f>AVERAGE(CI3:CI52)</f>
        <v>0.57599657805424642</v>
      </c>
      <c r="CL53">
        <f>AVERAGE(CL3:CL52)</f>
        <v>0.37634944572520412</v>
      </c>
      <c r="CO53">
        <f>AVERAGE(CO3:CO52)</f>
        <v>0.22803833927739209</v>
      </c>
      <c r="CR53">
        <f>AVERAGE(CR3:CR52)</f>
        <v>0.1100438498741812</v>
      </c>
      <c r="CU53">
        <f>AVERAGE(CU3:CU52)</f>
        <v>0.41120240569671901</v>
      </c>
      <c r="CX53">
        <f>AVERAGE(CX3:CX52)</f>
        <v>0.2238475859469552</v>
      </c>
      <c r="DA53">
        <f>AVERAGE(DA3:DA52)</f>
        <v>0.1171758890450339</v>
      </c>
      <c r="DD53">
        <f>AVERAGE(DD3:DD52)</f>
        <v>4.8578283116020332E-2</v>
      </c>
      <c r="DG53">
        <f>AVERAGE(DG3:DG52)</f>
        <v>0.54079478737044551</v>
      </c>
      <c r="DJ53">
        <f>AVERAGE(DJ3:DJ52)</f>
        <v>0.3345859335428859</v>
      </c>
      <c r="DM53">
        <f>AVERAGE(DM3:DM52)</f>
        <v>0.1875215171953509</v>
      </c>
      <c r="DP53">
        <f>AVERAGE(DP3:DP52)</f>
        <v>8.157643509003884E-2</v>
      </c>
      <c r="DS53">
        <f>AVERAGE(DS3:DS52)</f>
        <v>0.57251490825540796</v>
      </c>
      <c r="DV53">
        <f>AVERAGE(DV3:DV52)</f>
        <v>0.37161815434438189</v>
      </c>
      <c r="DY53">
        <f>AVERAGE(DY3:DY52)</f>
        <v>0.22201857347730397</v>
      </c>
      <c r="EB53">
        <f>AVERAGE(EB3:EB52)</f>
        <v>0.10323913174683447</v>
      </c>
      <c r="EE53">
        <f>AVERAGE(EE3:EE52)</f>
        <v>0.57136400849522173</v>
      </c>
      <c r="EH53">
        <f>AVERAGE(EH3:EH52)</f>
        <v>0.37167384433915324</v>
      </c>
      <c r="EK53">
        <f>AVERAGE(EK3:EK52)</f>
        <v>0.22349882081341602</v>
      </c>
      <c r="EN53">
        <f>AVERAGE(EN3:EN52)</f>
        <v>0.10434118032436157</v>
      </c>
      <c r="EQ53">
        <f>AVERAGE(EQ3:EQ52)</f>
        <v>0.41009108112419307</v>
      </c>
      <c r="ET53">
        <f>AVERAGE(ET3:ET52)</f>
        <v>0.2234793453166441</v>
      </c>
      <c r="EW53">
        <f>AVERAGE(EW3:EW52)</f>
        <v>0.11688978168833582</v>
      </c>
      <c r="EZ53">
        <f>AVERAGE(EZ3:EZ52)</f>
        <v>4.8321555675590933E-2</v>
      </c>
      <c r="FC53">
        <f>AVERAGE(FC3:FC52)</f>
        <v>0.5414963233388308</v>
      </c>
      <c r="FF53">
        <f>AVERAGE(FF3:FF52)</f>
        <v>0.33419956578575893</v>
      </c>
      <c r="FI53">
        <f>AVERAGE(FI3:FI52)</f>
        <v>0.18740922511686239</v>
      </c>
      <c r="FL53">
        <f>AVERAGE(FL3:FL52)</f>
        <v>8.0905403294447037E-2</v>
      </c>
      <c r="FO53">
        <f>AVERAGE(FO3:FO52)</f>
        <v>0.57016418402846292</v>
      </c>
      <c r="FR53">
        <f>AVERAGE(FR3:FR52)</f>
        <v>0.37068455585293314</v>
      </c>
      <c r="FU53">
        <f>AVERAGE(FU3:FU52)</f>
        <v>0.22154902209447766</v>
      </c>
      <c r="FX53">
        <f>AVERAGE(FX3:FX52)</f>
        <v>0.10229583403362195</v>
      </c>
      <c r="GA53">
        <f>AVERAGE(GA3:GA52)</f>
        <v>0.57230899458097728</v>
      </c>
      <c r="GD53">
        <f>AVERAGE(GD3:GD52)</f>
        <v>0.37237365167704067</v>
      </c>
      <c r="GG53">
        <f>AVERAGE(GG3:GG52)</f>
        <v>0.22345611373150515</v>
      </c>
      <c r="GJ53">
        <f>AVERAGE(GJ3:GJ52)</f>
        <v>0.10375204547629414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H3" sqref="A3:XFD52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0.43661971830985902</v>
      </c>
      <c r="E3" s="3"/>
      <c r="G3" s="3">
        <v>0.25352112676056299</v>
      </c>
      <c r="I3" s="3"/>
      <c r="K3" s="3">
        <v>0.12676056338028099</v>
      </c>
      <c r="M3" s="3"/>
      <c r="O3" s="3">
        <v>7.0422535211267595E-2</v>
      </c>
      <c r="Q3" s="3"/>
      <c r="S3" s="3">
        <v>0.82716049382715995</v>
      </c>
      <c r="U3" s="3"/>
      <c r="W3" s="3">
        <v>0.32098765432098703</v>
      </c>
      <c r="Y3" s="3"/>
      <c r="AA3" s="3">
        <v>0.19753086419752999</v>
      </c>
      <c r="AC3" s="3"/>
      <c r="AE3" s="3">
        <v>0.11111111111111099</v>
      </c>
      <c r="AG3" s="3"/>
      <c r="AI3" s="3">
        <v>0.85714285714285698</v>
      </c>
      <c r="AK3" s="3"/>
      <c r="AM3" s="3">
        <v>0.452380952380952</v>
      </c>
      <c r="AO3" s="3"/>
      <c r="AQ3" s="3">
        <v>0.17857142857142799</v>
      </c>
      <c r="AS3" s="3"/>
      <c r="AU3" s="3">
        <v>0.14285714285714199</v>
      </c>
      <c r="AW3" s="3"/>
      <c r="AY3" s="3">
        <v>0.85185185185185097</v>
      </c>
      <c r="BA3" s="3"/>
      <c r="BC3" s="3">
        <v>0.530864197530864</v>
      </c>
      <c r="BE3" s="3"/>
      <c r="BG3" s="3">
        <v>0.27160493827160398</v>
      </c>
      <c r="BI3" s="3"/>
      <c r="BK3" s="3">
        <v>0.16049382716049301</v>
      </c>
      <c r="BM3" s="3"/>
      <c r="BO3" s="3">
        <v>0.41388518024032001</v>
      </c>
      <c r="BQ3" s="3"/>
      <c r="BS3" s="3">
        <v>0.21228304405874401</v>
      </c>
      <c r="BU3" s="3"/>
      <c r="BW3" s="3">
        <v>0.106809078771695</v>
      </c>
      <c r="BY3" s="3"/>
      <c r="CA3" s="3">
        <v>4.5393858477970603E-2</v>
      </c>
      <c r="CC3" s="3"/>
      <c r="CE3" s="3">
        <v>0.68995098039215597</v>
      </c>
      <c r="CG3" s="3"/>
      <c r="CI3" s="3">
        <v>0.351715686274509</v>
      </c>
      <c r="CK3" s="3"/>
      <c r="CM3" s="3">
        <v>0.14338235294117599</v>
      </c>
      <c r="CO3" s="3"/>
      <c r="CQ3" s="3">
        <v>6.0049019607843097E-2</v>
      </c>
      <c r="CS3" s="3"/>
      <c r="CU3" s="3">
        <v>0.92509363295880098</v>
      </c>
      <c r="CW3" s="3"/>
      <c r="CY3" s="3">
        <v>0.41198501872659099</v>
      </c>
      <c r="DA3" s="3"/>
      <c r="DC3" s="3">
        <v>0.15230961298376999</v>
      </c>
      <c r="DE3" s="3"/>
      <c r="DG3" s="3">
        <v>3.99500624219725E-2</v>
      </c>
      <c r="DI3" s="3"/>
      <c r="DK3" s="3">
        <v>0.89940119760478998</v>
      </c>
      <c r="DM3" s="3"/>
      <c r="DO3" s="3">
        <v>0.46467065868263402</v>
      </c>
      <c r="DQ3" s="3"/>
      <c r="DS3" s="3">
        <v>0.149700598802395</v>
      </c>
      <c r="DU3" s="3"/>
      <c r="DW3" s="3">
        <v>3.8323353293413097E-2</v>
      </c>
      <c r="DY3" s="3"/>
      <c r="EA3" s="3">
        <v>0.40388711395101101</v>
      </c>
      <c r="EC3" s="3"/>
      <c r="EE3" s="3">
        <v>0.22177848775292799</v>
      </c>
      <c r="EG3" s="3"/>
      <c r="EI3" s="3">
        <v>0.104366347177848</v>
      </c>
      <c r="EK3" s="3"/>
      <c r="EM3" s="3">
        <v>4.5527156549520699E-2</v>
      </c>
      <c r="EO3" s="3"/>
      <c r="EQ3" s="3">
        <v>0.71492094861660005</v>
      </c>
      <c r="ES3" s="3"/>
      <c r="EU3" s="3">
        <v>0.35548418972332002</v>
      </c>
      <c r="EW3" s="3"/>
      <c r="EY3" s="3">
        <v>0.124011857707509</v>
      </c>
      <c r="FA3" s="3"/>
      <c r="FC3" s="3">
        <v>3.2608695652173898E-2</v>
      </c>
      <c r="FE3" s="3"/>
      <c r="FG3" s="3">
        <v>0.97164507455389804</v>
      </c>
      <c r="FI3" s="3"/>
      <c r="FK3" s="3">
        <v>0.67416279638230203</v>
      </c>
      <c r="FM3" s="3"/>
      <c r="FO3" s="3">
        <v>0.11953067709606401</v>
      </c>
      <c r="FQ3" s="3"/>
      <c r="FS3" s="3">
        <v>1.63774138352481E-2</v>
      </c>
      <c r="FU3" s="3"/>
      <c r="FW3" s="3">
        <v>0.96601116775916396</v>
      </c>
      <c r="FY3" s="3"/>
      <c r="GA3" s="3">
        <v>0.57853848021364396</v>
      </c>
      <c r="GC3" s="3"/>
      <c r="GE3" s="3">
        <v>0.13182811361981001</v>
      </c>
      <c r="GG3" s="3"/>
      <c r="GI3" s="3">
        <v>2.2335518329691599E-2</v>
      </c>
      <c r="GK3" s="3"/>
      <c r="GM3" s="3">
        <v>0.41132677479393698</v>
      </c>
      <c r="GO3" s="3"/>
      <c r="GQ3" s="3">
        <v>0.22161659133209199</v>
      </c>
      <c r="GS3" s="3"/>
      <c r="GU3" s="3">
        <v>9.95745812283967E-2</v>
      </c>
      <c r="GW3" s="3"/>
      <c r="GY3" s="3">
        <v>4.4536027652220103E-2</v>
      </c>
      <c r="HA3" s="3"/>
      <c r="HC3" s="3">
        <v>0.71465107782243298</v>
      </c>
      <c r="HE3" s="3"/>
      <c r="HG3" s="3">
        <v>0.345633905736207</v>
      </c>
      <c r="HI3" s="3"/>
      <c r="HK3" s="3">
        <v>0.131652661064425</v>
      </c>
      <c r="HM3" s="3"/>
      <c r="HO3" s="3">
        <v>2.9229082937522799E-2</v>
      </c>
      <c r="HQ3" s="3"/>
      <c r="HS3" s="3">
        <v>0.94816887699233399</v>
      </c>
      <c r="HU3" s="3"/>
      <c r="HW3" s="3">
        <v>0.59338118992578104</v>
      </c>
      <c r="HY3" s="3"/>
      <c r="IA3" s="3">
        <v>0.136999634992091</v>
      </c>
      <c r="IC3" s="3"/>
      <c r="IE3" s="3">
        <v>2.4455529869813801E-2</v>
      </c>
      <c r="IG3" s="3"/>
      <c r="II3" s="3">
        <v>0.97933381959640098</v>
      </c>
      <c r="IK3" s="3"/>
      <c r="IM3" s="3">
        <v>0.79893022124969604</v>
      </c>
      <c r="IO3" s="3"/>
      <c r="IQ3" s="3">
        <v>0.13189885728178899</v>
      </c>
      <c r="IS3" s="3"/>
      <c r="IU3" s="3">
        <v>1.94505227327984E-2</v>
      </c>
    </row>
    <row r="4" spans="1:256" ht="19" x14ac:dyDescent="0.25">
      <c r="A4" s="3"/>
      <c r="C4" s="3">
        <v>0.38028169014084501</v>
      </c>
      <c r="E4" s="3"/>
      <c r="G4" s="3">
        <v>0.19718309859154901</v>
      </c>
      <c r="I4" s="3"/>
      <c r="K4" s="3">
        <v>0.11267605633802801</v>
      </c>
      <c r="M4" s="3"/>
      <c r="O4" s="3">
        <v>5.6338028169014003E-2</v>
      </c>
      <c r="Q4" s="3"/>
      <c r="S4" s="3">
        <v>0.64197530864197505</v>
      </c>
      <c r="U4" s="3"/>
      <c r="W4" s="3">
        <v>0.30864197530864101</v>
      </c>
      <c r="Y4" s="3"/>
      <c r="AA4" s="3">
        <v>0.19753086419752999</v>
      </c>
      <c r="AC4" s="3"/>
      <c r="AE4" s="3">
        <v>0.11111111111111099</v>
      </c>
      <c r="AG4" s="3"/>
      <c r="AI4" s="3">
        <v>0.69047619047619002</v>
      </c>
      <c r="AK4" s="3"/>
      <c r="AM4" s="3">
        <v>0.273809523809523</v>
      </c>
      <c r="AO4" s="3"/>
      <c r="AQ4" s="3">
        <v>0.14285714285714199</v>
      </c>
      <c r="AS4" s="3"/>
      <c r="AU4" s="3">
        <v>0.119047619047619</v>
      </c>
      <c r="AW4" s="3"/>
      <c r="AY4" s="3">
        <v>0.75</v>
      </c>
      <c r="BA4" s="3"/>
      <c r="BC4" s="3">
        <v>0.38095238095237999</v>
      </c>
      <c r="BE4" s="3"/>
      <c r="BG4" s="3">
        <v>0.214285714285714</v>
      </c>
      <c r="BI4" s="3"/>
      <c r="BK4" s="3">
        <v>0.15476190476190399</v>
      </c>
      <c r="BM4" s="3"/>
      <c r="BO4" s="3">
        <v>0.42932628797886302</v>
      </c>
      <c r="BQ4" s="3"/>
      <c r="BS4" s="3">
        <v>0.216644649933949</v>
      </c>
      <c r="BU4" s="3"/>
      <c r="BW4" s="3">
        <v>0.11096433289299799</v>
      </c>
      <c r="BY4" s="3"/>
      <c r="CA4" s="3">
        <v>4.7556142668428003E-2</v>
      </c>
      <c r="CC4" s="3"/>
      <c r="CE4" s="3">
        <v>0.67113276492082796</v>
      </c>
      <c r="CG4" s="3"/>
      <c r="CI4" s="3">
        <v>0.31425091352009699</v>
      </c>
      <c r="CK4" s="3"/>
      <c r="CM4" s="3">
        <v>0.14859926918392199</v>
      </c>
      <c r="CO4" s="3"/>
      <c r="CQ4" s="3">
        <v>4.6285018270401899E-2</v>
      </c>
      <c r="CS4" s="3"/>
      <c r="CU4" s="3">
        <v>0.875</v>
      </c>
      <c r="CW4" s="3"/>
      <c r="CY4" s="3">
        <v>0.49757281553397997</v>
      </c>
      <c r="DA4" s="3"/>
      <c r="DC4" s="3">
        <v>0.18082524271844599</v>
      </c>
      <c r="DE4" s="3"/>
      <c r="DG4" s="3">
        <v>6.3106796116504799E-2</v>
      </c>
      <c r="DI4" s="3"/>
      <c r="DK4" s="3">
        <v>0.92161520190023705</v>
      </c>
      <c r="DM4" s="3"/>
      <c r="DO4" s="3">
        <v>0.49881235154394299</v>
      </c>
      <c r="DQ4" s="3"/>
      <c r="DS4" s="3">
        <v>0.181710213776722</v>
      </c>
      <c r="DU4" s="3"/>
      <c r="DW4" s="3">
        <v>3.3254156769596199E-2</v>
      </c>
      <c r="DY4" s="3"/>
      <c r="EA4" s="3">
        <v>0.40796555435952597</v>
      </c>
      <c r="EC4" s="3"/>
      <c r="EE4" s="3">
        <v>0.223896663078579</v>
      </c>
      <c r="EG4" s="3"/>
      <c r="EI4" s="3">
        <v>9.7685683530678094E-2</v>
      </c>
      <c r="EK4" s="3"/>
      <c r="EM4" s="3">
        <v>4.5479009687836303E-2</v>
      </c>
      <c r="EO4" s="3"/>
      <c r="EQ4" s="3">
        <v>0.73951048951048903</v>
      </c>
      <c r="ES4" s="3"/>
      <c r="EU4" s="3">
        <v>0.35789210789210701</v>
      </c>
      <c r="EW4" s="3"/>
      <c r="EY4" s="3">
        <v>0.13561438561438499</v>
      </c>
      <c r="FA4" s="3"/>
      <c r="FC4" s="3">
        <v>3.4715284715284699E-2</v>
      </c>
      <c r="FE4" s="3"/>
      <c r="FG4" s="3">
        <v>0.97210092188258101</v>
      </c>
      <c r="FI4" s="3"/>
      <c r="FK4" s="3">
        <v>0.67006307617661298</v>
      </c>
      <c r="FM4" s="3"/>
      <c r="FO4" s="3">
        <v>0.14677341096554999</v>
      </c>
      <c r="FQ4" s="3"/>
      <c r="FS4" s="3">
        <v>1.98932557011159E-2</v>
      </c>
      <c r="FU4" s="3"/>
      <c r="FW4" s="3">
        <v>0.97878566203365003</v>
      </c>
      <c r="FY4" s="3"/>
      <c r="GA4" s="3">
        <v>0.74957327481102098</v>
      </c>
      <c r="GC4" s="3"/>
      <c r="GE4" s="3">
        <v>0.135089002682272</v>
      </c>
      <c r="GG4" s="3"/>
      <c r="GI4" s="3">
        <v>2.7310412094610999E-2</v>
      </c>
      <c r="GK4" s="3"/>
      <c r="GM4" s="3">
        <v>0.41033394688403801</v>
      </c>
      <c r="GO4" s="3"/>
      <c r="GQ4" s="3">
        <v>0.22022087825400999</v>
      </c>
      <c r="GS4" s="3"/>
      <c r="GU4" s="3">
        <v>0.103076518537996</v>
      </c>
      <c r="GW4" s="3"/>
      <c r="GY4" s="3">
        <v>4.5490402313962598E-2</v>
      </c>
      <c r="HA4" s="3"/>
      <c r="HC4" s="3">
        <v>0.71446048446293098</v>
      </c>
      <c r="HE4" s="3"/>
      <c r="HG4" s="3">
        <v>0.341693173476877</v>
      </c>
      <c r="HI4" s="3"/>
      <c r="HK4" s="3">
        <v>0.14093467090775599</v>
      </c>
      <c r="HM4" s="3"/>
      <c r="HO4" s="3">
        <v>3.9270858820650803E-2</v>
      </c>
      <c r="HQ4" s="3"/>
      <c r="HS4" s="3">
        <v>0.97921952398211898</v>
      </c>
      <c r="HU4" s="3"/>
      <c r="HW4" s="3">
        <v>0.64975232572187902</v>
      </c>
      <c r="HY4" s="3"/>
      <c r="IA4" s="3">
        <v>0.135556361000362</v>
      </c>
      <c r="IC4" s="3"/>
      <c r="IE4" s="3">
        <v>1.5947807176513201E-2</v>
      </c>
      <c r="IG4" s="3"/>
      <c r="II4" s="3">
        <v>0.96767579302858497</v>
      </c>
      <c r="IK4" s="3"/>
      <c r="IM4" s="3">
        <v>0.72319382462911497</v>
      </c>
      <c r="IO4" s="3"/>
      <c r="IQ4" s="3">
        <v>0.13991074659269001</v>
      </c>
      <c r="IS4" s="3"/>
      <c r="IU4" s="3">
        <v>2.08659992763237E-2</v>
      </c>
    </row>
    <row r="5" spans="1:256" ht="19" x14ac:dyDescent="0.25">
      <c r="A5" s="3"/>
      <c r="C5" s="3">
        <v>0.44927536231884002</v>
      </c>
      <c r="E5" s="3"/>
      <c r="G5" s="3">
        <v>0.26086956521739102</v>
      </c>
      <c r="I5" s="3"/>
      <c r="K5" s="3">
        <v>0.115942028985507</v>
      </c>
      <c r="M5" s="3"/>
      <c r="O5" s="3">
        <v>7.2463768115942004E-2</v>
      </c>
      <c r="Q5" s="3"/>
      <c r="S5" s="3">
        <v>0.57894736842105199</v>
      </c>
      <c r="U5" s="3"/>
      <c r="W5" s="3">
        <v>0.27631578947368401</v>
      </c>
      <c r="Y5" s="3"/>
      <c r="AA5" s="3">
        <v>0.23684210526315699</v>
      </c>
      <c r="AC5" s="3"/>
      <c r="AE5" s="3">
        <v>9.2105263157894704E-2</v>
      </c>
      <c r="AG5" s="3"/>
      <c r="AI5" s="3">
        <v>0.74698795180722799</v>
      </c>
      <c r="AK5" s="3"/>
      <c r="AM5" s="3">
        <v>0.240963855421686</v>
      </c>
      <c r="AO5" s="3"/>
      <c r="AQ5" s="3">
        <v>0.180722891566265</v>
      </c>
      <c r="AS5" s="3"/>
      <c r="AU5" s="3">
        <v>0.108433734939759</v>
      </c>
      <c r="AW5" s="3"/>
      <c r="AY5" s="3">
        <v>0.586666666666666</v>
      </c>
      <c r="BA5" s="3"/>
      <c r="BC5" s="3">
        <v>0.4</v>
      </c>
      <c r="BE5" s="3"/>
      <c r="BG5" s="3">
        <v>0.24</v>
      </c>
      <c r="BI5" s="3"/>
      <c r="BK5" s="3">
        <v>0.146666666666666</v>
      </c>
      <c r="BM5" s="3"/>
      <c r="BO5" s="3">
        <v>0.41365461847389501</v>
      </c>
      <c r="BQ5" s="3"/>
      <c r="BS5" s="3">
        <v>0.234270414993306</v>
      </c>
      <c r="BU5" s="3"/>
      <c r="BW5" s="3">
        <v>0.11378848728246301</v>
      </c>
      <c r="BY5" s="3"/>
      <c r="CA5" s="3">
        <v>4.9531459170013302E-2</v>
      </c>
      <c r="CC5" s="3"/>
      <c r="CE5" s="3">
        <v>0.66080402010050199</v>
      </c>
      <c r="CG5" s="3"/>
      <c r="CI5" s="3">
        <v>0.38442211055276299</v>
      </c>
      <c r="CK5" s="3"/>
      <c r="CM5" s="3">
        <v>0.135678391959799</v>
      </c>
      <c r="CO5" s="3"/>
      <c r="CQ5" s="3">
        <v>3.5175879396984903E-2</v>
      </c>
      <c r="CS5" s="3"/>
      <c r="CU5" s="3">
        <v>0.95104039167686605</v>
      </c>
      <c r="CW5" s="3"/>
      <c r="CY5" s="3">
        <v>0.57772337821297404</v>
      </c>
      <c r="DA5" s="3"/>
      <c r="DC5" s="3">
        <v>0.14565483476132099</v>
      </c>
      <c r="DE5" s="3"/>
      <c r="DG5" s="3">
        <v>3.6719706242349999E-2</v>
      </c>
      <c r="DI5" s="3"/>
      <c r="DK5" s="3">
        <v>0.93357933579335795</v>
      </c>
      <c r="DM5" s="3"/>
      <c r="DO5" s="3">
        <v>0.41943419434194301</v>
      </c>
      <c r="DQ5" s="3"/>
      <c r="DS5" s="3">
        <v>0.12792127921279201</v>
      </c>
      <c r="DU5" s="3"/>
      <c r="DW5" s="3">
        <v>3.6900369003690002E-2</v>
      </c>
      <c r="DY5" s="3"/>
      <c r="EA5" s="3">
        <v>0.40495422724824898</v>
      </c>
      <c r="EC5" s="3"/>
      <c r="EE5" s="3">
        <v>0.21917070543887901</v>
      </c>
      <c r="EG5" s="3"/>
      <c r="EI5" s="3">
        <v>0.10446957458266</v>
      </c>
      <c r="EK5" s="3"/>
      <c r="EM5" s="3">
        <v>4.5234248788368299E-2</v>
      </c>
      <c r="EO5" s="3"/>
      <c r="EQ5" s="3">
        <v>0.70310559006211104</v>
      </c>
      <c r="ES5" s="3"/>
      <c r="EU5" s="3">
        <v>0.34285714285714203</v>
      </c>
      <c r="EW5" s="3"/>
      <c r="EY5" s="3">
        <v>0.132173913043478</v>
      </c>
      <c r="FA5" s="3"/>
      <c r="FC5" s="3">
        <v>1.81366459627329E-2</v>
      </c>
      <c r="FE5" s="3"/>
      <c r="FG5" s="3">
        <v>0.96760259179265595</v>
      </c>
      <c r="FI5" s="3"/>
      <c r="FK5" s="3">
        <v>0.65274778017758495</v>
      </c>
      <c r="FM5" s="3"/>
      <c r="FO5" s="3">
        <v>0.140388768898488</v>
      </c>
      <c r="FQ5" s="3"/>
      <c r="FS5" s="3">
        <v>1.9918406527477801E-2</v>
      </c>
      <c r="FU5" s="3"/>
      <c r="FW5" s="3">
        <v>0.98960096735187397</v>
      </c>
      <c r="FY5" s="3"/>
      <c r="GA5" s="3">
        <v>0.86698911729141404</v>
      </c>
      <c r="GC5" s="3"/>
      <c r="GE5" s="3">
        <v>0.133494558645707</v>
      </c>
      <c r="GG5" s="3"/>
      <c r="GI5" s="3">
        <v>1.8137847642079801E-2</v>
      </c>
      <c r="GK5" s="3"/>
      <c r="GM5" s="3">
        <v>0.41097170315002601</v>
      </c>
      <c r="GO5" s="3"/>
      <c r="GQ5" s="3">
        <v>0.22050186865990301</v>
      </c>
      <c r="GS5" s="3"/>
      <c r="GU5" s="3">
        <v>0.10117458622530601</v>
      </c>
      <c r="GW5" s="3"/>
      <c r="GY5" s="3">
        <v>4.5648691938067198E-2</v>
      </c>
      <c r="HA5" s="3"/>
      <c r="HC5" s="3">
        <v>0.69161970105366299</v>
      </c>
      <c r="HE5" s="3"/>
      <c r="HG5" s="3">
        <v>0.34697378093604497</v>
      </c>
      <c r="HI5" s="3"/>
      <c r="HK5" s="3">
        <v>0.13685371232540999</v>
      </c>
      <c r="HM5" s="3"/>
      <c r="HO5" s="3">
        <v>3.7000735113942598E-2</v>
      </c>
      <c r="HQ5" s="3"/>
      <c r="HS5" s="3">
        <v>0.93326874167373097</v>
      </c>
      <c r="HU5" s="3"/>
      <c r="HW5" s="3">
        <v>0.59028702918735598</v>
      </c>
      <c r="HY5" s="3"/>
      <c r="IA5" s="3">
        <v>0.137822453675669</v>
      </c>
      <c r="IC5" s="3"/>
      <c r="IE5" s="3">
        <v>1.7924185539542201E-2</v>
      </c>
      <c r="IG5" s="3"/>
      <c r="II5" s="3">
        <v>0.98648648648648596</v>
      </c>
      <c r="IK5" s="3"/>
      <c r="IM5" s="3">
        <v>0.83150718285853398</v>
      </c>
      <c r="IO5" s="3"/>
      <c r="IQ5" s="3">
        <v>0.13866569271974599</v>
      </c>
      <c r="IS5" s="3"/>
      <c r="IU5" s="3">
        <v>1.93571950328707E-2</v>
      </c>
    </row>
    <row r="6" spans="1:256" ht="19" x14ac:dyDescent="0.25">
      <c r="A6" s="3"/>
      <c r="C6" s="3">
        <v>0.40506329113924</v>
      </c>
      <c r="E6" s="3"/>
      <c r="G6" s="3">
        <v>0.215189873417721</v>
      </c>
      <c r="I6" s="3"/>
      <c r="K6" s="3">
        <v>0.113924050632911</v>
      </c>
      <c r="M6" s="3"/>
      <c r="O6" s="3">
        <v>6.3291139240506306E-2</v>
      </c>
      <c r="Q6" s="3"/>
      <c r="S6" s="3">
        <v>0.72619047619047605</v>
      </c>
      <c r="U6" s="3"/>
      <c r="W6" s="3">
        <v>0.39285714285714202</v>
      </c>
      <c r="Y6" s="3"/>
      <c r="AA6" s="3">
        <v>0.13095238095237999</v>
      </c>
      <c r="AC6" s="3"/>
      <c r="AE6" s="3">
        <v>0.107142857142857</v>
      </c>
      <c r="AG6" s="3"/>
      <c r="AI6" s="3">
        <v>0.70114942528735602</v>
      </c>
      <c r="AK6" s="3"/>
      <c r="AM6" s="3">
        <v>0.32183908045977</v>
      </c>
      <c r="AO6" s="3"/>
      <c r="AQ6" s="3">
        <v>0.126436781609195</v>
      </c>
      <c r="AS6" s="3"/>
      <c r="AU6" s="3">
        <v>0.114942528735632</v>
      </c>
      <c r="AW6" s="3"/>
      <c r="AY6" s="3">
        <v>0.77922077922077904</v>
      </c>
      <c r="BA6" s="3"/>
      <c r="BC6" s="3">
        <v>0.38961038961038902</v>
      </c>
      <c r="BE6" s="3"/>
      <c r="BG6" s="3">
        <v>0.19480519480519401</v>
      </c>
      <c r="BI6" s="3"/>
      <c r="BK6" s="3">
        <v>0.14285714285714199</v>
      </c>
      <c r="BM6" s="3"/>
      <c r="BO6" s="3">
        <v>0.41489361702127597</v>
      </c>
      <c r="BQ6" s="3"/>
      <c r="BS6" s="3">
        <v>0.222074468085106</v>
      </c>
      <c r="BU6" s="3"/>
      <c r="BW6" s="3">
        <v>0.10106382978723399</v>
      </c>
      <c r="BY6" s="3"/>
      <c r="CA6" s="3">
        <v>4.7872340425531901E-2</v>
      </c>
      <c r="CC6" s="3"/>
      <c r="CE6" s="3">
        <v>0.68269230769230704</v>
      </c>
      <c r="CG6" s="3"/>
      <c r="CI6" s="3">
        <v>0.33774038461538403</v>
      </c>
      <c r="CK6" s="3"/>
      <c r="CM6" s="3">
        <v>0.12980769230769201</v>
      </c>
      <c r="CO6" s="3"/>
      <c r="CQ6" s="3">
        <v>3.9663461538461502E-2</v>
      </c>
      <c r="CS6" s="3"/>
      <c r="CU6" s="3">
        <v>0.86127864897466799</v>
      </c>
      <c r="CW6" s="3"/>
      <c r="CY6" s="3">
        <v>0.46803377563329301</v>
      </c>
      <c r="DA6" s="3"/>
      <c r="DC6" s="3">
        <v>0.142340168878166</v>
      </c>
      <c r="DE6" s="3"/>
      <c r="DG6" s="3">
        <v>3.6188178528347402E-2</v>
      </c>
      <c r="DI6" s="3"/>
      <c r="DK6" s="3">
        <v>0.92700729927007297</v>
      </c>
      <c r="DM6" s="3"/>
      <c r="DO6" s="3">
        <v>0.39537712895377097</v>
      </c>
      <c r="DQ6" s="3"/>
      <c r="DS6" s="3">
        <v>0.124087591240875</v>
      </c>
      <c r="DU6" s="3"/>
      <c r="DW6" s="3">
        <v>3.1630170316301699E-2</v>
      </c>
      <c r="DY6" s="3"/>
      <c r="EA6" s="3">
        <v>0.40506329113924</v>
      </c>
      <c r="EC6" s="3"/>
      <c r="EE6" s="3">
        <v>0.22125527426160299</v>
      </c>
      <c r="EG6" s="3"/>
      <c r="EI6" s="3">
        <v>0.102056962025316</v>
      </c>
      <c r="EK6" s="3"/>
      <c r="EM6" s="3">
        <v>4.0875527426160303E-2</v>
      </c>
      <c r="EO6" s="3"/>
      <c r="EQ6" s="3">
        <v>0.68894918598914601</v>
      </c>
      <c r="ES6" s="3"/>
      <c r="EU6" s="3">
        <v>0.34188455846077898</v>
      </c>
      <c r="EW6" s="3"/>
      <c r="EY6" s="3">
        <v>0.13295510606808</v>
      </c>
      <c r="FA6" s="3"/>
      <c r="FC6" s="3">
        <v>3.23137641835224E-2</v>
      </c>
      <c r="FE6" s="3"/>
      <c r="FG6" s="3">
        <v>0.96850204376051896</v>
      </c>
      <c r="FI6" s="3"/>
      <c r="FK6" s="3">
        <v>0.62707381582110999</v>
      </c>
      <c r="FM6" s="3"/>
      <c r="FO6" s="3">
        <v>0.136330848761721</v>
      </c>
      <c r="FQ6" s="3"/>
      <c r="FS6" s="3">
        <v>1.94758355373887E-2</v>
      </c>
      <c r="FU6" s="3"/>
      <c r="FW6" s="3">
        <v>0.97250608272506001</v>
      </c>
      <c r="FY6" s="3"/>
      <c r="GA6" s="3">
        <v>0.61435523114355195</v>
      </c>
      <c r="GC6" s="3"/>
      <c r="GE6" s="3">
        <v>0.13965936739659299</v>
      </c>
      <c r="GG6" s="3"/>
      <c r="GI6" s="3">
        <v>2.57907542579075E-2</v>
      </c>
      <c r="GK6" s="3"/>
      <c r="GM6" s="3">
        <v>0.412156758197813</v>
      </c>
      <c r="GO6" s="3"/>
      <c r="GQ6" s="3">
        <v>0.22234070914422799</v>
      </c>
      <c r="GS6" s="3"/>
      <c r="GU6" s="3">
        <v>0.10317248733671</v>
      </c>
      <c r="GW6" s="3"/>
      <c r="GY6" s="3">
        <v>4.5987736603572298E-2</v>
      </c>
      <c r="HA6" s="3"/>
      <c r="HC6" s="3">
        <v>0.71591746499631503</v>
      </c>
      <c r="HE6" s="3"/>
      <c r="HG6" s="3">
        <v>0.334561532792925</v>
      </c>
      <c r="HI6" s="3"/>
      <c r="HK6" s="3">
        <v>0.136330140014738</v>
      </c>
      <c r="HM6" s="3"/>
      <c r="HO6" s="3">
        <v>3.25472856791943E-2</v>
      </c>
      <c r="HQ6" s="3"/>
      <c r="HS6" s="3">
        <v>0.96841599615707896</v>
      </c>
      <c r="HU6" s="3"/>
      <c r="HW6" s="3">
        <v>0.68836315599855802</v>
      </c>
      <c r="HY6" s="3"/>
      <c r="IA6" s="3">
        <v>0.12945838837516499</v>
      </c>
      <c r="IC6" s="3"/>
      <c r="IE6" s="3">
        <v>2.1015972138825501E-2</v>
      </c>
      <c r="IG6" s="3"/>
      <c r="II6" s="3">
        <v>0.98222060957909996</v>
      </c>
      <c r="IK6" s="3"/>
      <c r="IM6" s="3">
        <v>0.83478471214320205</v>
      </c>
      <c r="IO6" s="3"/>
      <c r="IQ6" s="3">
        <v>0.13268021286889201</v>
      </c>
      <c r="IS6" s="3"/>
      <c r="IU6" s="3">
        <v>2.6850507982583399E-2</v>
      </c>
    </row>
    <row r="7" spans="1:256" ht="19" x14ac:dyDescent="0.25">
      <c r="A7" s="3"/>
      <c r="C7" s="3">
        <v>0.42105263157894701</v>
      </c>
      <c r="E7" s="3"/>
      <c r="G7" s="3">
        <v>0.25</v>
      </c>
      <c r="I7" s="3"/>
      <c r="K7" s="3">
        <v>0.144736842105263</v>
      </c>
      <c r="M7" s="3"/>
      <c r="O7" s="3">
        <v>6.5789473684210495E-2</v>
      </c>
      <c r="Q7" s="3"/>
      <c r="S7" s="3">
        <v>0.632911392405063</v>
      </c>
      <c r="U7" s="3"/>
      <c r="W7" s="3">
        <v>0.316455696202531</v>
      </c>
      <c r="Y7" s="3"/>
      <c r="AA7" s="3">
        <v>0.164556962025316</v>
      </c>
      <c r="AC7" s="3"/>
      <c r="AE7" s="3">
        <v>0.10126582278481</v>
      </c>
      <c r="AG7" s="3"/>
      <c r="AI7" s="3">
        <v>0.71830985915492895</v>
      </c>
      <c r="AK7" s="3"/>
      <c r="AM7" s="3">
        <v>0.338028169014084</v>
      </c>
      <c r="AO7" s="3"/>
      <c r="AQ7" s="3">
        <v>0.21126760563380201</v>
      </c>
      <c r="AS7" s="3"/>
      <c r="AU7" s="3">
        <v>0.140845070422535</v>
      </c>
      <c r="AW7" s="3"/>
      <c r="AY7" s="3">
        <v>0.78823529411764703</v>
      </c>
      <c r="BA7" s="3"/>
      <c r="BC7" s="3">
        <v>0.42352941176470499</v>
      </c>
      <c r="BE7" s="3"/>
      <c r="BG7" s="3">
        <v>0.14117647058823499</v>
      </c>
      <c r="BI7" s="3"/>
      <c r="BK7" s="3">
        <v>0.11764705882352899</v>
      </c>
      <c r="BM7" s="3"/>
      <c r="BO7" s="3">
        <v>0.41059602649006599</v>
      </c>
      <c r="BQ7" s="3"/>
      <c r="BS7" s="3">
        <v>0.211920529801324</v>
      </c>
      <c r="BU7" s="3"/>
      <c r="BW7" s="3">
        <v>9.9337748344370799E-2</v>
      </c>
      <c r="BY7" s="3"/>
      <c r="CA7" s="3">
        <v>4.90066225165562E-2</v>
      </c>
      <c r="CC7" s="3"/>
      <c r="CE7" s="3">
        <v>0.73197115384615297</v>
      </c>
      <c r="CG7" s="3"/>
      <c r="CI7" s="3">
        <v>0.31490384615384598</v>
      </c>
      <c r="CK7" s="3"/>
      <c r="CM7" s="3">
        <v>0.112980769230769</v>
      </c>
      <c r="CO7" s="3"/>
      <c r="CQ7" s="3">
        <v>4.3269230769230699E-2</v>
      </c>
      <c r="CS7" s="3"/>
      <c r="CU7" s="3">
        <v>0.93389423076922995</v>
      </c>
      <c r="CW7" s="3"/>
      <c r="CY7" s="3">
        <v>0.56730769230769196</v>
      </c>
      <c r="DA7" s="3"/>
      <c r="DC7" s="3">
        <v>0.16947115384615299</v>
      </c>
      <c r="DE7" s="3"/>
      <c r="DG7" s="3">
        <v>2.5240384615384599E-2</v>
      </c>
      <c r="DI7" s="3"/>
      <c r="DK7" s="3">
        <v>0.95620437956204296</v>
      </c>
      <c r="DM7" s="3"/>
      <c r="DO7" s="3">
        <v>0.51338199513381999</v>
      </c>
      <c r="DQ7" s="3"/>
      <c r="DS7" s="3">
        <v>8.8807785888077806E-2</v>
      </c>
      <c r="DU7" s="3"/>
      <c r="DW7" s="3">
        <v>3.0413625304136199E-2</v>
      </c>
      <c r="DY7" s="3"/>
      <c r="EA7" s="3">
        <v>0.40530503978779803</v>
      </c>
      <c r="EC7" s="3"/>
      <c r="EE7" s="3">
        <v>0.22228116710875301</v>
      </c>
      <c r="EG7" s="3"/>
      <c r="EI7" s="3">
        <v>0.10477453580901799</v>
      </c>
      <c r="EK7" s="3"/>
      <c r="EM7" s="3">
        <v>4.50928381962864E-2</v>
      </c>
      <c r="EO7" s="3"/>
      <c r="EQ7" s="3">
        <v>0.69007858546168899</v>
      </c>
      <c r="ES7" s="3"/>
      <c r="EU7" s="3">
        <v>0.34332023575638498</v>
      </c>
      <c r="EW7" s="3"/>
      <c r="EY7" s="3">
        <v>0.12352652259332</v>
      </c>
      <c r="FA7" s="3"/>
      <c r="FC7" s="3">
        <v>3.7819253438113903E-2</v>
      </c>
      <c r="FE7" s="3"/>
      <c r="FG7" s="3">
        <v>0.91569484936831802</v>
      </c>
      <c r="FI7" s="3"/>
      <c r="FK7" s="3">
        <v>0.51020408163265296</v>
      </c>
      <c r="FM7" s="3"/>
      <c r="FO7" s="3">
        <v>0.15621963070942599</v>
      </c>
      <c r="FQ7" s="3"/>
      <c r="FS7" s="3">
        <v>2.5267249757045598E-2</v>
      </c>
      <c r="FU7" s="3"/>
      <c r="FW7" s="3">
        <v>0.98191463708704996</v>
      </c>
      <c r="FY7" s="3"/>
      <c r="GA7" s="3">
        <v>0.770677598263805</v>
      </c>
      <c r="GC7" s="3"/>
      <c r="GE7" s="3">
        <v>0.14034241620448501</v>
      </c>
      <c r="GG7" s="3"/>
      <c r="GI7" s="3">
        <v>2.5319508078128699E-2</v>
      </c>
      <c r="GK7" s="3"/>
      <c r="GM7" s="3">
        <v>0.41002004008016002</v>
      </c>
      <c r="GO7" s="3"/>
      <c r="GQ7" s="3">
        <v>0.21950567802271201</v>
      </c>
      <c r="GS7" s="3"/>
      <c r="GU7" s="3">
        <v>9.6993987975951906E-2</v>
      </c>
      <c r="GW7" s="3"/>
      <c r="GY7" s="3">
        <v>4.4622578490313897E-2</v>
      </c>
      <c r="HA7" s="3"/>
      <c r="HC7" s="3">
        <v>0.704833984375</v>
      </c>
      <c r="HE7" s="3"/>
      <c r="HG7" s="3">
        <v>0.34228515625</v>
      </c>
      <c r="HI7" s="3"/>
      <c r="HK7" s="3">
        <v>0.138427734375</v>
      </c>
      <c r="HM7" s="3"/>
      <c r="HO7" s="3">
        <v>4.16259765625E-2</v>
      </c>
      <c r="HQ7" s="3"/>
      <c r="HS7" s="3">
        <v>0.95256097560975606</v>
      </c>
      <c r="HU7" s="3"/>
      <c r="HW7" s="3">
        <v>0.54146341463414605</v>
      </c>
      <c r="HY7" s="3"/>
      <c r="IA7" s="3">
        <v>0.128658536585365</v>
      </c>
      <c r="IC7" s="3"/>
      <c r="IE7" s="3">
        <v>2.53658536585365E-2</v>
      </c>
      <c r="IG7" s="3"/>
      <c r="II7" s="3">
        <v>0.99202031193326001</v>
      </c>
      <c r="IK7" s="3"/>
      <c r="IM7" s="3">
        <v>0.86386168540684305</v>
      </c>
      <c r="IO7" s="3"/>
      <c r="IQ7" s="3">
        <v>0.13323660984161501</v>
      </c>
      <c r="IS7" s="3"/>
      <c r="IU7" s="3">
        <v>1.9586507072905299E-2</v>
      </c>
    </row>
    <row r="8" spans="1:256" ht="19" x14ac:dyDescent="0.25">
      <c r="A8" s="3"/>
      <c r="C8" s="3">
        <v>0.41025641025641002</v>
      </c>
      <c r="E8" s="3"/>
      <c r="G8" s="3">
        <v>0.243589743589743</v>
      </c>
      <c r="I8" s="3"/>
      <c r="K8" s="3">
        <v>0.10256410256410201</v>
      </c>
      <c r="M8" s="3"/>
      <c r="O8" s="3">
        <v>6.4102564102564097E-2</v>
      </c>
      <c r="Q8" s="3"/>
      <c r="S8" s="3">
        <v>0.58441558441558406</v>
      </c>
      <c r="U8" s="3"/>
      <c r="W8" s="3">
        <v>0.25974025974025899</v>
      </c>
      <c r="Y8" s="3"/>
      <c r="AA8" s="3">
        <v>0.129870129870129</v>
      </c>
      <c r="AC8" s="3"/>
      <c r="AE8" s="3">
        <v>0.103896103896103</v>
      </c>
      <c r="AG8" s="3"/>
      <c r="AI8" s="3">
        <v>0.89156626506024095</v>
      </c>
      <c r="AK8" s="3"/>
      <c r="AM8" s="3">
        <v>0.34939759036144502</v>
      </c>
      <c r="AO8" s="3"/>
      <c r="AQ8" s="3">
        <v>0.19277108433734899</v>
      </c>
      <c r="AS8" s="3"/>
      <c r="AU8" s="3">
        <v>0.14457831325301199</v>
      </c>
      <c r="AW8" s="3"/>
      <c r="AY8" s="3">
        <v>0.66279069767441801</v>
      </c>
      <c r="BA8" s="3"/>
      <c r="BC8" s="3">
        <v>0.38372093023255799</v>
      </c>
      <c r="BE8" s="3"/>
      <c r="BG8" s="3">
        <v>0.16279069767441801</v>
      </c>
      <c r="BI8" s="3"/>
      <c r="BK8" s="3">
        <v>0.104651162790697</v>
      </c>
      <c r="BM8" s="3"/>
      <c r="BO8" s="3">
        <v>0.41261498028909299</v>
      </c>
      <c r="BQ8" s="3"/>
      <c r="BS8" s="3">
        <v>0.22076215505913199</v>
      </c>
      <c r="BU8" s="3"/>
      <c r="BW8" s="3">
        <v>0.10249671484888299</v>
      </c>
      <c r="BY8" s="3"/>
      <c r="CA8" s="3">
        <v>4.3363994743758197E-2</v>
      </c>
      <c r="CC8" s="3"/>
      <c r="CE8" s="3">
        <v>0.72955974842767202</v>
      </c>
      <c r="CG8" s="3"/>
      <c r="CI8" s="3">
        <v>0.31320754716981097</v>
      </c>
      <c r="CK8" s="3"/>
      <c r="CM8" s="3">
        <v>0.148427672955974</v>
      </c>
      <c r="CO8" s="3"/>
      <c r="CQ8" s="3">
        <v>4.2767295597484198E-2</v>
      </c>
      <c r="CS8" s="3"/>
      <c r="CU8" s="3">
        <v>0.96778042959427202</v>
      </c>
      <c r="CW8" s="3"/>
      <c r="CY8" s="3">
        <v>0.64797136038186098</v>
      </c>
      <c r="DA8" s="3"/>
      <c r="DC8" s="3">
        <v>0.133651551312649</v>
      </c>
      <c r="DE8" s="3"/>
      <c r="DG8" s="3">
        <v>3.5799522673030999E-2</v>
      </c>
      <c r="DI8" s="3"/>
      <c r="DK8" s="3">
        <v>0.91116446578631405</v>
      </c>
      <c r="DM8" s="3"/>
      <c r="DO8" s="3">
        <v>0.47539015606242402</v>
      </c>
      <c r="DQ8" s="3"/>
      <c r="DS8" s="3">
        <v>0.160864345738295</v>
      </c>
      <c r="DU8" s="3"/>
      <c r="DW8" s="3">
        <v>5.8823529411764698E-2</v>
      </c>
      <c r="DY8" s="3"/>
      <c r="EA8" s="3">
        <v>0.411060888061685</v>
      </c>
      <c r="EC8" s="3"/>
      <c r="EE8" s="3">
        <v>0.224142515288487</v>
      </c>
      <c r="EG8" s="3"/>
      <c r="EI8" s="3">
        <v>0.104493485775059</v>
      </c>
      <c r="EK8" s="3"/>
      <c r="EM8" s="3">
        <v>4.5466631215102297E-2</v>
      </c>
      <c r="EO8" s="3"/>
      <c r="EQ8" s="3">
        <v>0.71393583149644801</v>
      </c>
      <c r="ES8" s="3"/>
      <c r="EU8" s="3">
        <v>0.33504775900073402</v>
      </c>
      <c r="EW8" s="3"/>
      <c r="EY8" s="3">
        <v>0.13690913543962699</v>
      </c>
      <c r="FA8" s="3"/>
      <c r="FC8" s="3">
        <v>4.4330149399951002E-2</v>
      </c>
      <c r="FE8" s="3"/>
      <c r="FG8" s="3">
        <v>0.96635197288791996</v>
      </c>
      <c r="FI8" s="3"/>
      <c r="FK8" s="3">
        <v>0.57588961510530101</v>
      </c>
      <c r="FM8" s="3"/>
      <c r="FO8" s="3">
        <v>0.13798111837327501</v>
      </c>
      <c r="FQ8" s="3"/>
      <c r="FS8" s="3">
        <v>1.5734688937303301E-2</v>
      </c>
      <c r="FU8" s="3"/>
      <c r="FW8" s="3">
        <v>0.98718568665377104</v>
      </c>
      <c r="FY8" s="3"/>
      <c r="GA8" s="3">
        <v>0.74226305609284304</v>
      </c>
      <c r="GC8" s="3"/>
      <c r="GE8" s="3">
        <v>0.13394584139264901</v>
      </c>
      <c r="GG8" s="3"/>
      <c r="GI8" s="3">
        <v>2.9738878143133401E-2</v>
      </c>
      <c r="GK8" s="3"/>
      <c r="GM8" s="3">
        <v>0.40855106888360998</v>
      </c>
      <c r="GO8" s="3"/>
      <c r="GQ8" s="3">
        <v>0.22143045658485</v>
      </c>
      <c r="GS8" s="3"/>
      <c r="GU8" s="3">
        <v>0.102137767220902</v>
      </c>
      <c r="GW8" s="3"/>
      <c r="GY8" s="3">
        <v>4.5526524148851902E-2</v>
      </c>
      <c r="HA8" s="3"/>
      <c r="HC8" s="3">
        <v>0.721401538273715</v>
      </c>
      <c r="HE8" s="3"/>
      <c r="HG8" s="3">
        <v>0.34989622756684102</v>
      </c>
      <c r="HI8" s="3"/>
      <c r="HK8" s="3">
        <v>0.13234037358075901</v>
      </c>
      <c r="HM8" s="3"/>
      <c r="HO8" s="3">
        <v>4.1508973263337801E-2</v>
      </c>
      <c r="HQ8" s="3"/>
      <c r="HS8" s="3">
        <v>0.96976715835669802</v>
      </c>
      <c r="HU8" s="3"/>
      <c r="HW8" s="3">
        <v>0.65220041448250599</v>
      </c>
      <c r="HY8" s="3"/>
      <c r="IA8" s="3">
        <v>0.138485919785444</v>
      </c>
      <c r="IC8" s="3"/>
      <c r="IE8" s="3">
        <v>2.07241253200048E-2</v>
      </c>
      <c r="IG8" s="3"/>
      <c r="II8" s="3">
        <v>0.98615328555811899</v>
      </c>
      <c r="IK8" s="3"/>
      <c r="IM8" s="3">
        <v>0.56334264545123203</v>
      </c>
      <c r="IO8" s="3"/>
      <c r="IQ8" s="3">
        <v>0.137252520344953</v>
      </c>
      <c r="IS8" s="3"/>
      <c r="IU8" s="3">
        <v>2.0162759625895699E-2</v>
      </c>
    </row>
    <row r="9" spans="1:256" ht="19" x14ac:dyDescent="0.25">
      <c r="A9" s="3"/>
      <c r="C9" s="3">
        <v>0.43421052631578899</v>
      </c>
      <c r="E9" s="3"/>
      <c r="G9" s="3">
        <v>0.25</v>
      </c>
      <c r="I9" s="3"/>
      <c r="K9" s="3">
        <v>0.13157894736842099</v>
      </c>
      <c r="M9" s="3"/>
      <c r="O9" s="3">
        <v>7.8947368421052599E-2</v>
      </c>
      <c r="Q9" s="3"/>
      <c r="S9" s="3">
        <v>0.70114942528735602</v>
      </c>
      <c r="U9" s="3"/>
      <c r="W9" s="3">
        <v>0.36781609195402298</v>
      </c>
      <c r="Y9" s="3"/>
      <c r="AA9" s="3">
        <v>0.20689655172413701</v>
      </c>
      <c r="AC9" s="3"/>
      <c r="AE9" s="3">
        <v>0.10344827586206801</v>
      </c>
      <c r="AG9" s="3"/>
      <c r="AI9" s="3">
        <v>0.68181818181818099</v>
      </c>
      <c r="AK9" s="3"/>
      <c r="AM9" s="3">
        <v>0.43181818181818099</v>
      </c>
      <c r="AO9" s="3"/>
      <c r="AQ9" s="3">
        <v>0.125</v>
      </c>
      <c r="AS9" s="3"/>
      <c r="AU9" s="3">
        <v>0.125</v>
      </c>
      <c r="AW9" s="3"/>
      <c r="AY9" s="3">
        <v>0.57746478873239404</v>
      </c>
      <c r="BA9" s="3"/>
      <c r="BC9" s="3">
        <v>0.338028169014084</v>
      </c>
      <c r="BE9" s="3"/>
      <c r="BG9" s="3">
        <v>0.19718309859154901</v>
      </c>
      <c r="BI9" s="3"/>
      <c r="BK9" s="3">
        <v>0.11267605633802801</v>
      </c>
      <c r="BM9" s="3"/>
      <c r="BO9" s="3">
        <v>0.42076502732240401</v>
      </c>
      <c r="BQ9" s="3"/>
      <c r="BS9" s="3">
        <v>0.20901639344262199</v>
      </c>
      <c r="BU9" s="3"/>
      <c r="BW9" s="3">
        <v>0.10655737704918</v>
      </c>
      <c r="BY9" s="3"/>
      <c r="CA9" s="3">
        <v>4.50819672131147E-2</v>
      </c>
      <c r="CC9" s="3"/>
      <c r="CE9" s="3">
        <v>0.67412935323383005</v>
      </c>
      <c r="CG9" s="3"/>
      <c r="CI9" s="3">
        <v>0.35945273631840702</v>
      </c>
      <c r="CK9" s="3"/>
      <c r="CM9" s="3">
        <v>0.14179104477611901</v>
      </c>
      <c r="CO9" s="3"/>
      <c r="CQ9" s="3">
        <v>3.8557213930348201E-2</v>
      </c>
      <c r="CS9" s="3"/>
      <c r="CU9" s="3">
        <v>0.92932862190812704</v>
      </c>
      <c r="CW9" s="3"/>
      <c r="CY9" s="3">
        <v>0.47703180212014101</v>
      </c>
      <c r="DA9" s="3"/>
      <c r="DC9" s="3">
        <v>0.14134275618374501</v>
      </c>
      <c r="DE9" s="3"/>
      <c r="DG9" s="3">
        <v>3.5335689045936397E-2</v>
      </c>
      <c r="DI9" s="3"/>
      <c r="DK9" s="3">
        <v>0.92986698911729104</v>
      </c>
      <c r="DM9" s="3"/>
      <c r="DO9" s="3">
        <v>0.47400241837968499</v>
      </c>
      <c r="DQ9" s="3"/>
      <c r="DS9" s="3">
        <v>0.147521160822249</v>
      </c>
      <c r="DU9" s="3"/>
      <c r="DW9" s="3">
        <v>4.7158403869407499E-2</v>
      </c>
      <c r="DY9" s="3"/>
      <c r="EA9" s="3">
        <v>0.421644789713367</v>
      </c>
      <c r="EC9" s="3"/>
      <c r="EE9" s="3">
        <v>0.23010983123493101</v>
      </c>
      <c r="EG9" s="3"/>
      <c r="EI9" s="3">
        <v>0.104741494776319</v>
      </c>
      <c r="EK9" s="3"/>
      <c r="EM9" s="3">
        <v>4.7147066702384097E-2</v>
      </c>
      <c r="EO9" s="3"/>
      <c r="EQ9" s="3">
        <v>0.71232876712328697</v>
      </c>
      <c r="ES9" s="3"/>
      <c r="EU9" s="3">
        <v>0.34197651663404999</v>
      </c>
      <c r="EW9" s="3"/>
      <c r="EY9" s="3">
        <v>0.14187866927592899</v>
      </c>
      <c r="FA9" s="3"/>
      <c r="FC9" s="3">
        <v>4.25636007827788E-2</v>
      </c>
      <c r="FE9" s="3"/>
      <c r="FG9" s="3">
        <v>0.96542488434380302</v>
      </c>
      <c r="FI9" s="3"/>
      <c r="FK9" s="3">
        <v>0.62454346238129999</v>
      </c>
      <c r="FM9" s="3"/>
      <c r="FO9" s="3">
        <v>0.135622108595081</v>
      </c>
      <c r="FQ9" s="3"/>
      <c r="FS9" s="3">
        <v>2.67835402970538E-2</v>
      </c>
      <c r="FU9" s="3"/>
      <c r="FW9" s="3">
        <v>0.95405599425699905</v>
      </c>
      <c r="FY9" s="3"/>
      <c r="GA9" s="3">
        <v>0.70088537927733896</v>
      </c>
      <c r="GC9" s="3"/>
      <c r="GE9" s="3">
        <v>0.13352476669059499</v>
      </c>
      <c r="GG9" s="3"/>
      <c r="GI9" s="3">
        <v>1.79468772433596E-2</v>
      </c>
      <c r="GK9" s="3"/>
      <c r="GM9" s="3">
        <v>0.40546905665314598</v>
      </c>
      <c r="GO9" s="3"/>
      <c r="GQ9" s="3">
        <v>0.21745387936673999</v>
      </c>
      <c r="GS9" s="3"/>
      <c r="GU9" s="3">
        <v>9.8521522962187594E-2</v>
      </c>
      <c r="GW9" s="3"/>
      <c r="GY9" s="3">
        <v>4.4615988486196502E-2</v>
      </c>
      <c r="HA9" s="3"/>
      <c r="HC9" s="3">
        <v>0.69360186663391799</v>
      </c>
      <c r="HE9" s="3"/>
      <c r="HG9" s="3">
        <v>0.35257276188136999</v>
      </c>
      <c r="HI9" s="3"/>
      <c r="HK9" s="3">
        <v>0.13459412992754499</v>
      </c>
      <c r="HM9" s="3"/>
      <c r="HO9" s="3">
        <v>3.9051946457079698E-2</v>
      </c>
      <c r="HQ9" s="3"/>
      <c r="HS9" s="3">
        <v>0.96556794510476596</v>
      </c>
      <c r="HU9" s="3"/>
      <c r="HW9" s="3">
        <v>0.58117877711064803</v>
      </c>
      <c r="HY9" s="3"/>
      <c r="IA9" s="3">
        <v>0.14177184168606699</v>
      </c>
      <c r="IC9" s="3"/>
      <c r="IE9" s="3">
        <v>1.9115304496997901E-2</v>
      </c>
      <c r="IG9" s="3"/>
      <c r="II9" s="3">
        <v>0.98420029168692202</v>
      </c>
      <c r="IK9" s="3"/>
      <c r="IM9" s="3">
        <v>0.74428779776373299</v>
      </c>
      <c r="IO9" s="3"/>
      <c r="IQ9" s="3">
        <v>0.14341273699562401</v>
      </c>
      <c r="IS9" s="3"/>
      <c r="IU9" s="3">
        <v>2.1876519202722398E-2</v>
      </c>
    </row>
    <row r="10" spans="1:256" ht="19" x14ac:dyDescent="0.25">
      <c r="A10" s="3"/>
      <c r="C10" s="3">
        <v>0.462686567164179</v>
      </c>
      <c r="E10" s="3"/>
      <c r="G10" s="3">
        <v>0.25373134328358199</v>
      </c>
      <c r="I10" s="3"/>
      <c r="K10" s="3">
        <v>0.14925373134328301</v>
      </c>
      <c r="M10" s="3"/>
      <c r="O10" s="3">
        <v>7.4626865671641701E-2</v>
      </c>
      <c r="Q10" s="3"/>
      <c r="S10" s="3">
        <v>0.73170731707317005</v>
      </c>
      <c r="U10" s="3"/>
      <c r="W10" s="3">
        <v>0.28048780487804797</v>
      </c>
      <c r="Y10" s="3"/>
      <c r="AA10" s="3">
        <v>0.146341463414634</v>
      </c>
      <c r="AC10" s="3"/>
      <c r="AE10" s="3">
        <v>9.7560975609756101E-2</v>
      </c>
      <c r="AG10" s="3"/>
      <c r="AI10" s="3">
        <v>0.55555555555555503</v>
      </c>
      <c r="AK10" s="3"/>
      <c r="AM10" s="3">
        <v>0.33333333333333298</v>
      </c>
      <c r="AO10" s="3"/>
      <c r="AQ10" s="3">
        <v>0.17777777777777701</v>
      </c>
      <c r="AS10" s="3"/>
      <c r="AU10" s="3">
        <v>0.122222222222222</v>
      </c>
      <c r="AW10" s="3"/>
      <c r="AY10" s="3">
        <v>0.82926829268292601</v>
      </c>
      <c r="BA10" s="3"/>
      <c r="BC10" s="3">
        <v>0.41463414634146301</v>
      </c>
      <c r="BE10" s="3"/>
      <c r="BG10" s="3">
        <v>0.219512195121951</v>
      </c>
      <c r="BI10" s="3"/>
      <c r="BK10" s="3">
        <v>0.146341463414634</v>
      </c>
      <c r="BM10" s="3"/>
      <c r="BO10" s="3">
        <v>0.40079893475366102</v>
      </c>
      <c r="BQ10" s="3"/>
      <c r="BS10" s="3">
        <v>0.21837549933422101</v>
      </c>
      <c r="BU10" s="3"/>
      <c r="BW10" s="3">
        <v>0.102529960053262</v>
      </c>
      <c r="BY10" s="3"/>
      <c r="CA10" s="3">
        <v>4.3941411451398099E-2</v>
      </c>
      <c r="CC10" s="3"/>
      <c r="CE10" s="3">
        <v>0.76230492196878696</v>
      </c>
      <c r="CG10" s="3"/>
      <c r="CI10" s="3">
        <v>0.35294117647058798</v>
      </c>
      <c r="CK10" s="3"/>
      <c r="CM10" s="3">
        <v>0.118847539015606</v>
      </c>
      <c r="CO10" s="3"/>
      <c r="CQ10" s="3">
        <v>4.08163265306122E-2</v>
      </c>
      <c r="CS10" s="3"/>
      <c r="CU10" s="3">
        <v>0.92418772563176899</v>
      </c>
      <c r="CW10" s="3"/>
      <c r="CY10" s="3">
        <v>0.52827918170878396</v>
      </c>
      <c r="DA10" s="3"/>
      <c r="DC10" s="3">
        <v>0.127557160048134</v>
      </c>
      <c r="DE10" s="3"/>
      <c r="DG10" s="3">
        <v>3.4897713598074601E-2</v>
      </c>
      <c r="DI10" s="3"/>
      <c r="DK10" s="3">
        <v>0.96300863131935799</v>
      </c>
      <c r="DM10" s="3"/>
      <c r="DO10" s="3">
        <v>0.72996300863131902</v>
      </c>
      <c r="DQ10" s="3"/>
      <c r="DS10" s="3">
        <v>0.13316892725030799</v>
      </c>
      <c r="DU10" s="3"/>
      <c r="DW10" s="3">
        <v>3.2059186189888997E-2</v>
      </c>
      <c r="DY10" s="3"/>
      <c r="EA10" s="3">
        <v>0.40804445620534502</v>
      </c>
      <c r="EC10" s="3"/>
      <c r="EE10" s="3">
        <v>0.21831172267795701</v>
      </c>
      <c r="EG10" s="3"/>
      <c r="EI10" s="3">
        <v>0.102672664726118</v>
      </c>
      <c r="EK10" s="3"/>
      <c r="EM10" s="3">
        <v>4.6308547234718098E-2</v>
      </c>
      <c r="EO10" s="3"/>
      <c r="EQ10" s="3">
        <v>0.715753424657534</v>
      </c>
      <c r="ES10" s="3"/>
      <c r="EU10" s="3">
        <v>0.33586105675146699</v>
      </c>
      <c r="EW10" s="3"/>
      <c r="EY10" s="3">
        <v>0.13527397260273899</v>
      </c>
      <c r="FA10" s="3"/>
      <c r="FC10" s="3">
        <v>3.7426614481409E-2</v>
      </c>
      <c r="FE10" s="3"/>
      <c r="FG10" s="3">
        <v>0.96445207158617297</v>
      </c>
      <c r="FI10" s="3"/>
      <c r="FK10" s="3">
        <v>0.50723216474626098</v>
      </c>
      <c r="FM10" s="3"/>
      <c r="FO10" s="3">
        <v>0.12723706790880099</v>
      </c>
      <c r="FQ10" s="3"/>
      <c r="FS10" s="3">
        <v>2.18190733022799E-2</v>
      </c>
      <c r="FU10" s="3"/>
      <c r="FW10" s="3">
        <v>0.98020043999022199</v>
      </c>
      <c r="FY10" s="3"/>
      <c r="GA10" s="3">
        <v>0.85969200684429203</v>
      </c>
      <c r="GC10" s="3"/>
      <c r="GE10" s="3">
        <v>0.146663407479833</v>
      </c>
      <c r="GG10" s="3"/>
      <c r="GI10" s="3">
        <v>2.39550232217061E-2</v>
      </c>
      <c r="GK10" s="3"/>
      <c r="GM10" s="3">
        <v>0.414316125598722</v>
      </c>
      <c r="GO10" s="3"/>
      <c r="GQ10" s="3">
        <v>0.22578499201703001</v>
      </c>
      <c r="GS10" s="3"/>
      <c r="GU10" s="3">
        <v>0.101915912719531</v>
      </c>
      <c r="GW10" s="3"/>
      <c r="GY10" s="3">
        <v>4.4571580627993601E-2</v>
      </c>
      <c r="HA10" s="3"/>
      <c r="HC10" s="3">
        <v>0.695099370448092</v>
      </c>
      <c r="HE10" s="3"/>
      <c r="HG10" s="3">
        <v>0.34032835452413202</v>
      </c>
      <c r="HI10" s="3"/>
      <c r="HK10" s="3">
        <v>0.13010739414886999</v>
      </c>
      <c r="HM10" s="3"/>
      <c r="HO10" s="3">
        <v>4.2834217997778E-2</v>
      </c>
      <c r="HQ10" s="3"/>
      <c r="HS10" s="3">
        <v>0.94748941318814195</v>
      </c>
      <c r="HU10" s="3"/>
      <c r="HW10" s="3">
        <v>0.59346642468239497</v>
      </c>
      <c r="HY10" s="3"/>
      <c r="IA10" s="3">
        <v>0.13599516031457901</v>
      </c>
      <c r="IC10" s="3"/>
      <c r="IE10" s="3">
        <v>2.1899576527525701E-2</v>
      </c>
      <c r="IG10" s="3"/>
      <c r="II10" s="3">
        <v>0.97225264695144198</v>
      </c>
      <c r="IK10" s="3"/>
      <c r="IM10" s="3">
        <v>0.762200316417183</v>
      </c>
      <c r="IO10" s="3"/>
      <c r="IQ10" s="3">
        <v>0.13179992698064899</v>
      </c>
      <c r="IS10" s="3"/>
      <c r="IU10" s="3">
        <v>1.7768041864427399E-2</v>
      </c>
    </row>
    <row r="11" spans="1:256" ht="19" x14ac:dyDescent="0.25">
      <c r="A11" s="3"/>
      <c r="C11" s="3">
        <v>0.41025641025641002</v>
      </c>
      <c r="E11" s="3"/>
      <c r="G11" s="3">
        <v>0.19230769230769201</v>
      </c>
      <c r="I11" s="3"/>
      <c r="K11" s="3">
        <v>0.128205128205128</v>
      </c>
      <c r="M11" s="3"/>
      <c r="O11" s="3">
        <v>7.69230769230769E-2</v>
      </c>
      <c r="Q11" s="3"/>
      <c r="S11" s="3">
        <v>0.61445783132530096</v>
      </c>
      <c r="U11" s="3"/>
      <c r="W11" s="3">
        <v>0.313253012048192</v>
      </c>
      <c r="Y11" s="3"/>
      <c r="AA11" s="3">
        <v>0.21686746987951799</v>
      </c>
      <c r="AC11" s="3"/>
      <c r="AE11" s="3">
        <v>9.6385542168674704E-2</v>
      </c>
      <c r="AG11" s="3"/>
      <c r="AI11" s="3">
        <v>0.76923076923076905</v>
      </c>
      <c r="AK11" s="3"/>
      <c r="AM11" s="3">
        <v>0.45054945054945</v>
      </c>
      <c r="AO11" s="3"/>
      <c r="AQ11" s="3">
        <v>0.24175824175824101</v>
      </c>
      <c r="AS11" s="3"/>
      <c r="AU11" s="3">
        <v>0.13186813186813101</v>
      </c>
      <c r="AW11" s="3"/>
      <c r="AY11" s="3">
        <v>0.54320987654320896</v>
      </c>
      <c r="BA11" s="3"/>
      <c r="BC11" s="3">
        <v>0.234567901234567</v>
      </c>
      <c r="BE11" s="3"/>
      <c r="BG11" s="3">
        <v>0.148148148148148</v>
      </c>
      <c r="BI11" s="3"/>
      <c r="BK11" s="3">
        <v>9.8765432098765399E-2</v>
      </c>
      <c r="BM11" s="3"/>
      <c r="BO11" s="3">
        <v>0.424364123159303</v>
      </c>
      <c r="BQ11" s="3"/>
      <c r="BS11" s="3">
        <v>0.22222222222222199</v>
      </c>
      <c r="BU11" s="3"/>
      <c r="BW11" s="3">
        <v>0.105756358768406</v>
      </c>
      <c r="BY11" s="3"/>
      <c r="CA11" s="3">
        <v>4.6854082998661298E-2</v>
      </c>
      <c r="CC11" s="3"/>
      <c r="CE11" s="3">
        <v>0.68689320388349495</v>
      </c>
      <c r="CG11" s="3"/>
      <c r="CI11" s="3">
        <v>0.31796116504854299</v>
      </c>
      <c r="CK11" s="3"/>
      <c r="CM11" s="3">
        <v>0.14077669902912601</v>
      </c>
      <c r="CO11" s="3"/>
      <c r="CQ11" s="3">
        <v>4.4902912621359203E-2</v>
      </c>
      <c r="CS11" s="3"/>
      <c r="CU11" s="3">
        <v>0.88443396226415005</v>
      </c>
      <c r="CW11" s="3"/>
      <c r="CY11" s="3">
        <v>0.43985849056603699</v>
      </c>
      <c r="DA11" s="3"/>
      <c r="DC11" s="3">
        <v>0.13443396226415</v>
      </c>
      <c r="DE11" s="3"/>
      <c r="DG11" s="3">
        <v>2.47641509433962E-2</v>
      </c>
      <c r="DI11" s="3"/>
      <c r="DK11" s="3">
        <v>0.85714285714285698</v>
      </c>
      <c r="DM11" s="3"/>
      <c r="DO11" s="3">
        <v>0.46059113300492599</v>
      </c>
      <c r="DQ11" s="3"/>
      <c r="DS11" s="3">
        <v>0.16009852216748699</v>
      </c>
      <c r="DU11" s="3"/>
      <c r="DW11" s="3">
        <v>3.0788177339901399E-2</v>
      </c>
      <c r="DY11" s="3"/>
      <c r="EA11" s="3">
        <v>0.41261879619852099</v>
      </c>
      <c r="EC11" s="3"/>
      <c r="EE11" s="3">
        <v>0.22069693769799301</v>
      </c>
      <c r="EG11" s="3"/>
      <c r="EI11" s="3">
        <v>9.9788806758183704E-2</v>
      </c>
      <c r="EK11" s="3"/>
      <c r="EM11" s="3">
        <v>4.46145723336853E-2</v>
      </c>
      <c r="EO11" s="3"/>
      <c r="EQ11" s="3">
        <v>0.68915603532875302</v>
      </c>
      <c r="ES11" s="3"/>
      <c r="EU11" s="3">
        <v>0.35083415112855698</v>
      </c>
      <c r="EW11" s="3"/>
      <c r="EY11" s="3">
        <v>0.134445534838076</v>
      </c>
      <c r="FA11" s="3"/>
      <c r="FC11" s="3">
        <v>4.0971540726202099E-2</v>
      </c>
      <c r="FE11" s="3"/>
      <c r="FG11" s="3">
        <v>0.97383863080684596</v>
      </c>
      <c r="FI11" s="3"/>
      <c r="FK11" s="3">
        <v>0.61784841075794605</v>
      </c>
      <c r="FM11" s="3"/>
      <c r="FO11" s="3">
        <v>0.14083129584352</v>
      </c>
      <c r="FQ11" s="3"/>
      <c r="FS11" s="3">
        <v>1.8826405867970599E-2</v>
      </c>
      <c r="FU11" s="3"/>
      <c r="FW11" s="3">
        <v>0.98553868402024503</v>
      </c>
      <c r="FY11" s="3"/>
      <c r="GA11" s="3">
        <v>0.69100988189925205</v>
      </c>
      <c r="GC11" s="3"/>
      <c r="GE11" s="3">
        <v>0.147746444926488</v>
      </c>
      <c r="GG11" s="3"/>
      <c r="GI11" s="3">
        <v>1.6630513376717199E-2</v>
      </c>
      <c r="GK11" s="3"/>
      <c r="GM11" s="3">
        <v>0.411028236547682</v>
      </c>
      <c r="GO11" s="3"/>
      <c r="GQ11" s="3">
        <v>0.2226957911561</v>
      </c>
      <c r="GS11" s="3"/>
      <c r="GU11" s="3">
        <v>0.100293020777836</v>
      </c>
      <c r="GW11" s="3"/>
      <c r="GY11" s="3">
        <v>4.6883324453915798E-2</v>
      </c>
      <c r="HA11" s="3"/>
      <c r="HC11" s="3">
        <v>0.71256750122729495</v>
      </c>
      <c r="HE11" s="3"/>
      <c r="HG11" s="3">
        <v>0.35481099656357301</v>
      </c>
      <c r="HI11" s="3"/>
      <c r="HK11" s="3">
        <v>0.13843888070692101</v>
      </c>
      <c r="HM11" s="3"/>
      <c r="HO11" s="3">
        <v>3.0559646539027902E-2</v>
      </c>
      <c r="HQ11" s="3"/>
      <c r="HS11" s="3">
        <v>0.97586708707252001</v>
      </c>
      <c r="HU11" s="3"/>
      <c r="HW11" s="3">
        <v>0.58040261945185501</v>
      </c>
      <c r="HY11" s="3"/>
      <c r="IA11" s="3">
        <v>0.13388309483385799</v>
      </c>
      <c r="IC11" s="3"/>
      <c r="IE11" s="3">
        <v>2.4617996604414199E-2</v>
      </c>
      <c r="IG11" s="3"/>
      <c r="II11" s="3">
        <v>0.99794014297831002</v>
      </c>
      <c r="IK11" s="3"/>
      <c r="IM11" s="3">
        <v>0.79813401187446897</v>
      </c>
      <c r="IO11" s="3"/>
      <c r="IQ11" s="3">
        <v>0.13352720222949199</v>
      </c>
      <c r="IS11" s="3"/>
      <c r="IU11" s="3">
        <v>2.2416091118381099E-2</v>
      </c>
    </row>
    <row r="12" spans="1:256" ht="19" x14ac:dyDescent="0.25">
      <c r="A12" s="3"/>
      <c r="C12" s="3">
        <v>0.443037974683544</v>
      </c>
      <c r="E12" s="3"/>
      <c r="G12" s="3">
        <v>0.240506329113924</v>
      </c>
      <c r="I12" s="3"/>
      <c r="K12" s="3">
        <v>0.151898734177215</v>
      </c>
      <c r="M12" s="3"/>
      <c r="O12" s="3">
        <v>6.3291139240506306E-2</v>
      </c>
      <c r="Q12" s="3"/>
      <c r="S12" s="3">
        <v>0.60714285714285698</v>
      </c>
      <c r="U12" s="3"/>
      <c r="W12" s="3">
        <v>0.38095238095237999</v>
      </c>
      <c r="Y12" s="3"/>
      <c r="AA12" s="3">
        <v>0.16666666666666599</v>
      </c>
      <c r="AC12" s="3"/>
      <c r="AE12" s="3">
        <v>0.107142857142857</v>
      </c>
      <c r="AG12" s="3"/>
      <c r="AI12" s="3">
        <v>0.759493670886076</v>
      </c>
      <c r="AK12" s="3"/>
      <c r="AM12" s="3">
        <v>0.30379746835443</v>
      </c>
      <c r="AO12" s="3"/>
      <c r="AQ12" s="3">
        <v>0.189873417721519</v>
      </c>
      <c r="AS12" s="3"/>
      <c r="AU12" s="3">
        <v>0.139240506329113</v>
      </c>
      <c r="AW12" s="3"/>
      <c r="AY12" s="3">
        <v>0.83750000000000002</v>
      </c>
      <c r="BA12" s="3"/>
      <c r="BC12" s="3">
        <v>0.47499999999999998</v>
      </c>
      <c r="BE12" s="3"/>
      <c r="BG12" s="3">
        <v>0.28749999999999998</v>
      </c>
      <c r="BI12" s="3"/>
      <c r="BK12" s="3">
        <v>0.15</v>
      </c>
      <c r="BM12" s="3"/>
      <c r="BO12" s="3">
        <v>0.41501976284584902</v>
      </c>
      <c r="BQ12" s="3"/>
      <c r="BS12" s="3">
        <v>0.22266139657444001</v>
      </c>
      <c r="BU12" s="3"/>
      <c r="BW12" s="3">
        <v>0.106719367588932</v>
      </c>
      <c r="BY12" s="3"/>
      <c r="CA12" s="3">
        <v>4.7430830039525598E-2</v>
      </c>
      <c r="CC12" s="3"/>
      <c r="CE12" s="3">
        <v>0.68974042027194005</v>
      </c>
      <c r="CG12" s="3"/>
      <c r="CI12" s="3">
        <v>0.34857849196538898</v>
      </c>
      <c r="CK12" s="3"/>
      <c r="CM12" s="3">
        <v>0.11495673671199</v>
      </c>
      <c r="CO12" s="3"/>
      <c r="CQ12" s="3">
        <v>4.8207663782447403E-2</v>
      </c>
      <c r="CS12" s="3"/>
      <c r="CU12" s="3">
        <v>0.91923990498812302</v>
      </c>
      <c r="CW12" s="3"/>
      <c r="CY12" s="3">
        <v>0.50118764845605701</v>
      </c>
      <c r="DA12" s="3"/>
      <c r="DC12" s="3">
        <v>0.13064133016627</v>
      </c>
      <c r="DE12" s="3"/>
      <c r="DG12" s="3">
        <v>3.2066508313539098E-2</v>
      </c>
      <c r="DI12" s="3"/>
      <c r="DK12" s="3">
        <v>0.90820073439412397</v>
      </c>
      <c r="DM12" s="3"/>
      <c r="DO12" s="3">
        <v>0.49204406364748998</v>
      </c>
      <c r="DQ12" s="3"/>
      <c r="DS12" s="3">
        <v>0.14075887392900799</v>
      </c>
      <c r="DU12" s="3"/>
      <c r="DW12" s="3">
        <v>5.0183598531211702E-2</v>
      </c>
      <c r="DY12" s="3"/>
      <c r="EA12" s="3">
        <v>0.40756413647183198</v>
      </c>
      <c r="EC12" s="3"/>
      <c r="EE12" s="3">
        <v>0.221370007934408</v>
      </c>
      <c r="EG12" s="3"/>
      <c r="EI12" s="3">
        <v>0.102618354932557</v>
      </c>
      <c r="EK12" s="3"/>
      <c r="EM12" s="3">
        <v>4.3903729172176602E-2</v>
      </c>
      <c r="EO12" s="3"/>
      <c r="EQ12" s="3">
        <v>0.70137524557956699</v>
      </c>
      <c r="ES12" s="3"/>
      <c r="EU12" s="3">
        <v>0.329813359528487</v>
      </c>
      <c r="EW12" s="3"/>
      <c r="EY12" s="3">
        <v>0.14955795677799599</v>
      </c>
      <c r="FA12" s="3"/>
      <c r="FC12" s="3">
        <v>2.55402750491159E-2</v>
      </c>
      <c r="FE12" s="3"/>
      <c r="FG12" s="3">
        <v>0.96411894814450705</v>
      </c>
      <c r="FI12" s="3"/>
      <c r="FK12" s="3">
        <v>0.65274023101499101</v>
      </c>
      <c r="FM12" s="3"/>
      <c r="FO12" s="3">
        <v>0.13811747358073201</v>
      </c>
      <c r="FQ12" s="3"/>
      <c r="FS12" s="3">
        <v>2.3838781027279401E-2</v>
      </c>
      <c r="FU12" s="3"/>
      <c r="FW12" s="3">
        <v>0.98083919476109604</v>
      </c>
      <c r="FY12" s="3"/>
      <c r="GA12" s="3">
        <v>0.88260975018190602</v>
      </c>
      <c r="GC12" s="3"/>
      <c r="GE12" s="3">
        <v>0.13824884792626699</v>
      </c>
      <c r="GG12" s="3"/>
      <c r="GI12" s="3">
        <v>2.64370603929177E-2</v>
      </c>
      <c r="GK12" s="3"/>
      <c r="GM12" s="3">
        <v>0.41214693011536901</v>
      </c>
      <c r="GO12" s="3"/>
      <c r="GQ12" s="3">
        <v>0.21959952260973301</v>
      </c>
      <c r="GS12" s="3"/>
      <c r="GU12" s="3">
        <v>0.103567166158334</v>
      </c>
      <c r="GW12" s="3"/>
      <c r="GY12" s="3">
        <v>4.5219466914202297E-2</v>
      </c>
      <c r="HA12" s="3"/>
      <c r="HC12" s="3">
        <v>0.72187461661145802</v>
      </c>
      <c r="HE12" s="3"/>
      <c r="HG12" s="3">
        <v>0.34584713532081901</v>
      </c>
      <c r="HI12" s="3"/>
      <c r="HK12" s="3">
        <v>0.13176297386823699</v>
      </c>
      <c r="HM12" s="3"/>
      <c r="HO12" s="3">
        <v>3.1897926634768703E-2</v>
      </c>
      <c r="HQ12" s="3"/>
      <c r="HS12" s="3">
        <v>0.97030907763446095</v>
      </c>
      <c r="HU12" s="3"/>
      <c r="HW12" s="3">
        <v>0.54380627889997502</v>
      </c>
      <c r="HY12" s="3"/>
      <c r="IA12" s="3">
        <v>0.13032367972742701</v>
      </c>
      <c r="IC12" s="3"/>
      <c r="IE12" s="3">
        <v>1.8617668532489601E-2</v>
      </c>
      <c r="IG12" s="3"/>
      <c r="II12" s="3">
        <v>0.98860882210373202</v>
      </c>
      <c r="IK12" s="3"/>
      <c r="IM12" s="3">
        <v>0.83058652447891401</v>
      </c>
      <c r="IO12" s="3"/>
      <c r="IQ12" s="3">
        <v>0.13536112457586</v>
      </c>
      <c r="IS12" s="3"/>
      <c r="IU12" s="3">
        <v>2.32670867668444E-2</v>
      </c>
    </row>
    <row r="13" spans="1:256" ht="19" x14ac:dyDescent="0.25">
      <c r="A13" s="3"/>
      <c r="C13" s="3">
        <v>0.42307692307692302</v>
      </c>
      <c r="E13" s="3"/>
      <c r="G13" s="3">
        <v>0.21794871794871701</v>
      </c>
      <c r="I13" s="3"/>
      <c r="K13" s="3">
        <v>8.9743589743589702E-2</v>
      </c>
      <c r="M13" s="3"/>
      <c r="O13" s="3">
        <v>6.4102564102564097E-2</v>
      </c>
      <c r="Q13" s="3"/>
      <c r="S13" s="3">
        <v>0.66265060240963802</v>
      </c>
      <c r="U13" s="3"/>
      <c r="W13" s="3">
        <v>0.28915662650602397</v>
      </c>
      <c r="Y13" s="3"/>
      <c r="AA13" s="3">
        <v>0.16867469879517999</v>
      </c>
      <c r="AC13" s="3"/>
      <c r="AE13" s="3">
        <v>9.6385542168674704E-2</v>
      </c>
      <c r="AG13" s="3"/>
      <c r="AI13" s="3">
        <v>0.85185185185185097</v>
      </c>
      <c r="AK13" s="3"/>
      <c r="AM13" s="3">
        <v>0.39506172839506098</v>
      </c>
      <c r="AO13" s="3"/>
      <c r="AQ13" s="3">
        <v>0.16049382716049301</v>
      </c>
      <c r="AS13" s="3"/>
      <c r="AU13" s="3">
        <v>0.13580246913580199</v>
      </c>
      <c r="AW13" s="3"/>
      <c r="AY13" s="3">
        <v>0.80952380952380898</v>
      </c>
      <c r="BA13" s="3"/>
      <c r="BC13" s="3">
        <v>0.452380952380952</v>
      </c>
      <c r="BE13" s="3"/>
      <c r="BG13" s="3">
        <v>0.17857142857142799</v>
      </c>
      <c r="BI13" s="3"/>
      <c r="BK13" s="3">
        <v>0.14285714285714199</v>
      </c>
      <c r="BM13" s="3"/>
      <c r="BO13" s="3">
        <v>0.40453938584779697</v>
      </c>
      <c r="BQ13" s="3"/>
      <c r="BS13" s="3">
        <v>0.22162883845126799</v>
      </c>
      <c r="BU13" s="3"/>
      <c r="BW13" s="3">
        <v>8.6782376502002601E-2</v>
      </c>
      <c r="BY13" s="3"/>
      <c r="CA13" s="3">
        <v>4.2723631508678202E-2</v>
      </c>
      <c r="CC13" s="3"/>
      <c r="CE13" s="3">
        <v>0.70887573964496997</v>
      </c>
      <c r="CG13" s="3"/>
      <c r="CI13" s="3">
        <v>0.33254437869822401</v>
      </c>
      <c r="CK13" s="3"/>
      <c r="CM13" s="3">
        <v>0.15147928994082799</v>
      </c>
      <c r="CO13" s="3"/>
      <c r="CQ13" s="3">
        <v>3.4319526627218898E-2</v>
      </c>
      <c r="CS13" s="3"/>
      <c r="CU13" s="3">
        <v>0.92137592137592095</v>
      </c>
      <c r="CW13" s="3"/>
      <c r="CY13" s="3">
        <v>0.433660933660933</v>
      </c>
      <c r="DA13" s="3"/>
      <c r="DC13" s="3">
        <v>0.14619164619164601</v>
      </c>
      <c r="DE13" s="3"/>
      <c r="DG13" s="3">
        <v>2.57985257985257E-2</v>
      </c>
      <c r="DI13" s="3"/>
      <c r="DK13" s="3">
        <v>0.89346246973365595</v>
      </c>
      <c r="DM13" s="3"/>
      <c r="DO13" s="3">
        <v>0.46004842615012098</v>
      </c>
      <c r="DQ13" s="3"/>
      <c r="DS13" s="3">
        <v>0.177966101694915</v>
      </c>
      <c r="DU13" s="3"/>
      <c r="DW13" s="3">
        <v>4.2372881355932202E-2</v>
      </c>
      <c r="DY13" s="3"/>
      <c r="EA13" s="3">
        <v>0.41552142279708898</v>
      </c>
      <c r="EC13" s="3"/>
      <c r="EE13" s="3">
        <v>0.224737267582861</v>
      </c>
      <c r="EG13" s="3"/>
      <c r="EI13" s="3">
        <v>0.102937213689032</v>
      </c>
      <c r="EK13" s="3"/>
      <c r="EM13" s="3">
        <v>4.8504446240905399E-2</v>
      </c>
      <c r="EO13" s="3"/>
      <c r="EQ13" s="3">
        <v>0.70858134920634896</v>
      </c>
      <c r="ES13" s="3"/>
      <c r="EU13" s="3">
        <v>0.32366071428571402</v>
      </c>
      <c r="EW13" s="3"/>
      <c r="EY13" s="3">
        <v>0.14285714285714199</v>
      </c>
      <c r="FA13" s="3"/>
      <c r="FC13" s="3">
        <v>4.66269841269841E-2</v>
      </c>
      <c r="FE13" s="3"/>
      <c r="FG13" s="3">
        <v>0.96434676434676403</v>
      </c>
      <c r="FI13" s="3"/>
      <c r="FK13" s="3">
        <v>0.63760683760683701</v>
      </c>
      <c r="FM13" s="3"/>
      <c r="FO13" s="3">
        <v>0.135286935286935</v>
      </c>
      <c r="FQ13" s="3"/>
      <c r="FS13" s="3">
        <v>2.0757020757020701E-2</v>
      </c>
      <c r="FU13" s="3"/>
      <c r="FW13" s="3">
        <v>0.98164464023494802</v>
      </c>
      <c r="FY13" s="3"/>
      <c r="GA13" s="3">
        <v>0.84483602545276504</v>
      </c>
      <c r="GC13" s="3"/>
      <c r="GE13" s="3">
        <v>0.145129711209006</v>
      </c>
      <c r="GG13" s="3"/>
      <c r="GI13" s="3">
        <v>2.6431718061673999E-2</v>
      </c>
      <c r="GK13" s="3"/>
      <c r="GM13" s="3">
        <v>0.40509013785789999</v>
      </c>
      <c r="GO13" s="3"/>
      <c r="GQ13" s="3">
        <v>0.217921527041357</v>
      </c>
      <c r="GS13" s="3"/>
      <c r="GU13" s="3">
        <v>0.10140509013785701</v>
      </c>
      <c r="GW13" s="3"/>
      <c r="GY13" s="3">
        <v>4.5201484623541802E-2</v>
      </c>
      <c r="HA13" s="3"/>
      <c r="HC13" s="3">
        <v>0.68790509966980495</v>
      </c>
      <c r="HE13" s="3"/>
      <c r="HG13" s="3">
        <v>0.34352451999510802</v>
      </c>
      <c r="HI13" s="3"/>
      <c r="HK13" s="3">
        <v>0.145897028249969</v>
      </c>
      <c r="HM13" s="3"/>
      <c r="HO13" s="3">
        <v>3.71774489421548E-2</v>
      </c>
      <c r="HQ13" s="3"/>
      <c r="HS13" s="3">
        <v>0.96937787460663205</v>
      </c>
      <c r="HU13" s="3"/>
      <c r="HW13" s="3">
        <v>0.60384894698620095</v>
      </c>
      <c r="HY13" s="3"/>
      <c r="IA13" s="3">
        <v>0.138223190510772</v>
      </c>
      <c r="IC13" s="3"/>
      <c r="IE13" s="3">
        <v>1.8639554587267002E-2</v>
      </c>
      <c r="IG13" s="3"/>
      <c r="II13" s="3">
        <v>0.99034819792302997</v>
      </c>
      <c r="IK13" s="3"/>
      <c r="IM13" s="3">
        <v>0.85351252290775803</v>
      </c>
      <c r="IO13" s="3"/>
      <c r="IQ13" s="3">
        <v>0.14111178985949899</v>
      </c>
      <c r="IS13" s="3"/>
      <c r="IU13" s="3">
        <v>1.7226634086743998E-2</v>
      </c>
    </row>
    <row r="14" spans="1:256" ht="19" x14ac:dyDescent="0.25">
      <c r="A14" s="3"/>
      <c r="C14" s="3">
        <v>0.48571428571428499</v>
      </c>
      <c r="E14" s="3"/>
      <c r="G14" s="3">
        <v>0.2</v>
      </c>
      <c r="I14" s="3"/>
      <c r="K14" s="3">
        <v>0.128571428571428</v>
      </c>
      <c r="M14" s="3"/>
      <c r="O14" s="3">
        <v>7.1428571428571397E-2</v>
      </c>
      <c r="Q14" s="3"/>
      <c r="S14" s="3">
        <v>0.57142857142857095</v>
      </c>
      <c r="U14" s="3"/>
      <c r="W14" s="3">
        <v>0.26190476190476097</v>
      </c>
      <c r="Y14" s="3"/>
      <c r="AA14" s="3">
        <v>0.14285714285714199</v>
      </c>
      <c r="AC14" s="3"/>
      <c r="AE14" s="3">
        <v>0.107142857142857</v>
      </c>
      <c r="AG14" s="3"/>
      <c r="AI14" s="3">
        <v>0.77777777777777701</v>
      </c>
      <c r="AK14" s="3"/>
      <c r="AM14" s="3">
        <v>0.34567901234567899</v>
      </c>
      <c r="AO14" s="3"/>
      <c r="AQ14" s="3">
        <v>0.209876543209876</v>
      </c>
      <c r="AS14" s="3"/>
      <c r="AU14" s="3">
        <v>0.12345679012345601</v>
      </c>
      <c r="AW14" s="3"/>
      <c r="AY14" s="3">
        <v>0.70886075949367</v>
      </c>
      <c r="BA14" s="3"/>
      <c r="BC14" s="3">
        <v>0.278481012658227</v>
      </c>
      <c r="BE14" s="3"/>
      <c r="BG14" s="3">
        <v>0.177215189873417</v>
      </c>
      <c r="BI14" s="3"/>
      <c r="BK14" s="3">
        <v>0.139240506329113</v>
      </c>
      <c r="BM14" s="3"/>
      <c r="BO14" s="3">
        <v>0.42857142857142799</v>
      </c>
      <c r="BQ14" s="3"/>
      <c r="BS14" s="3">
        <v>0.23315363881401599</v>
      </c>
      <c r="BU14" s="3"/>
      <c r="BW14" s="3">
        <v>0.105121293800539</v>
      </c>
      <c r="BY14" s="3"/>
      <c r="CA14" s="3">
        <v>4.8517520215633402E-2</v>
      </c>
      <c r="CC14" s="3"/>
      <c r="CE14" s="3">
        <v>0.65815085158150799</v>
      </c>
      <c r="CG14" s="3"/>
      <c r="CI14" s="3">
        <v>0.33698296836982899</v>
      </c>
      <c r="CK14" s="3"/>
      <c r="CM14" s="3">
        <v>0.16423357664233501</v>
      </c>
      <c r="CO14" s="3"/>
      <c r="CQ14" s="3">
        <v>4.50121654501216E-2</v>
      </c>
      <c r="CS14" s="3"/>
      <c r="CU14" s="3">
        <v>0.88257575757575701</v>
      </c>
      <c r="CW14" s="3"/>
      <c r="CY14" s="3">
        <v>0.489898989898989</v>
      </c>
      <c r="DA14" s="3"/>
      <c r="DC14" s="3">
        <v>0.14520202020202</v>
      </c>
      <c r="DE14" s="3"/>
      <c r="DG14" s="3">
        <v>3.4090909090908998E-2</v>
      </c>
      <c r="DI14" s="3"/>
      <c r="DK14" s="3">
        <v>0.93448702101359704</v>
      </c>
      <c r="DM14" s="3"/>
      <c r="DO14" s="3">
        <v>0.60568603213844197</v>
      </c>
      <c r="DQ14" s="3"/>
      <c r="DS14" s="3">
        <v>0.14215080346106301</v>
      </c>
      <c r="DU14" s="3"/>
      <c r="DW14" s="3">
        <v>3.2138442521631602E-2</v>
      </c>
      <c r="DY14" s="3"/>
      <c r="EA14" s="3">
        <v>0.40798934753661698</v>
      </c>
      <c r="EC14" s="3"/>
      <c r="EE14" s="3">
        <v>0.22316910785619101</v>
      </c>
      <c r="EG14" s="3"/>
      <c r="EI14" s="3">
        <v>9.9600532623169105E-2</v>
      </c>
      <c r="EK14" s="3"/>
      <c r="EM14" s="3">
        <v>4.4474034620505899E-2</v>
      </c>
      <c r="EO14" s="3"/>
      <c r="EQ14" s="3">
        <v>0.71460068593826498</v>
      </c>
      <c r="ES14" s="3"/>
      <c r="EU14" s="3">
        <v>0.33488486036256698</v>
      </c>
      <c r="EW14" s="3"/>
      <c r="EY14" s="3">
        <v>0.12420382165605</v>
      </c>
      <c r="FA14" s="3"/>
      <c r="FC14" s="3">
        <v>2.5722684958353701E-2</v>
      </c>
      <c r="FE14" s="3"/>
      <c r="FG14" s="3">
        <v>0.98498789346246896</v>
      </c>
      <c r="FI14" s="3"/>
      <c r="FK14" s="3">
        <v>0.70726392251815895</v>
      </c>
      <c r="FM14" s="3"/>
      <c r="FO14" s="3">
        <v>0.14188861985472101</v>
      </c>
      <c r="FQ14" s="3"/>
      <c r="FS14" s="3">
        <v>3.0266343825665801E-2</v>
      </c>
      <c r="FU14" s="3"/>
      <c r="FW14" s="3">
        <v>0.97315108616060497</v>
      </c>
      <c r="FY14" s="3"/>
      <c r="GA14" s="3">
        <v>0.83768611178911401</v>
      </c>
      <c r="GC14" s="3"/>
      <c r="GE14" s="3">
        <v>0.148157188186477</v>
      </c>
      <c r="GG14" s="3"/>
      <c r="GI14" s="3">
        <v>1.6109348303636799E-2</v>
      </c>
      <c r="GK14" s="3"/>
      <c r="GM14" s="3">
        <v>0.41408337787279498</v>
      </c>
      <c r="GO14" s="3"/>
      <c r="GQ14" s="3">
        <v>0.22087119187600199</v>
      </c>
      <c r="GS14" s="3"/>
      <c r="GU14" s="3">
        <v>0.10355424906467101</v>
      </c>
      <c r="GW14" s="3"/>
      <c r="GY14" s="3">
        <v>4.71672902191341E-2</v>
      </c>
      <c r="HA14" s="3"/>
      <c r="HC14" s="3">
        <v>0.71412844036697198</v>
      </c>
      <c r="HE14" s="3"/>
      <c r="HG14" s="3">
        <v>0.352538226299694</v>
      </c>
      <c r="HI14" s="3"/>
      <c r="HK14" s="3">
        <v>0.130397553516819</v>
      </c>
      <c r="HM14" s="3"/>
      <c r="HO14" s="3">
        <v>3.4006116207951E-2</v>
      </c>
      <c r="HQ14" s="3"/>
      <c r="HS14" s="3">
        <v>0.95762711864406702</v>
      </c>
      <c r="HU14" s="3"/>
      <c r="HW14" s="3">
        <v>0.60980629539951503</v>
      </c>
      <c r="HY14" s="3"/>
      <c r="IA14" s="3">
        <v>0.137893462469733</v>
      </c>
      <c r="IC14" s="3"/>
      <c r="IE14" s="3">
        <v>2.0581113801452701E-2</v>
      </c>
      <c r="IG14" s="3"/>
      <c r="II14" s="3">
        <v>0.98763486483209995</v>
      </c>
      <c r="IK14" s="3"/>
      <c r="IM14" s="3">
        <v>0.70166080737059</v>
      </c>
      <c r="IO14" s="3"/>
      <c r="IQ14" s="3">
        <v>0.13928961086192199</v>
      </c>
      <c r="IS14" s="3"/>
      <c r="IU14" s="3">
        <v>2.0123651351678901E-2</v>
      </c>
    </row>
    <row r="15" spans="1:256" ht="19" x14ac:dyDescent="0.25">
      <c r="A15" s="3"/>
      <c r="C15" s="3">
        <v>0.4</v>
      </c>
      <c r="E15" s="3"/>
      <c r="G15" s="3">
        <v>0.26250000000000001</v>
      </c>
      <c r="I15" s="3"/>
      <c r="K15" s="3">
        <v>0.15</v>
      </c>
      <c r="M15" s="3"/>
      <c r="O15" s="3">
        <v>7.4999999999999997E-2</v>
      </c>
      <c r="Q15" s="3"/>
      <c r="S15" s="3">
        <v>0.65432098765432101</v>
      </c>
      <c r="U15" s="3"/>
      <c r="W15" s="3">
        <v>0.38271604938271597</v>
      </c>
      <c r="Y15" s="3"/>
      <c r="AA15" s="3">
        <v>0.148148148148148</v>
      </c>
      <c r="AC15" s="3"/>
      <c r="AE15" s="3">
        <v>9.8765432098765399E-2</v>
      </c>
      <c r="AG15" s="3"/>
      <c r="AI15" s="3">
        <v>0.62820512820512797</v>
      </c>
      <c r="AK15" s="3"/>
      <c r="AM15" s="3">
        <v>0.41025641025641002</v>
      </c>
      <c r="AO15" s="3"/>
      <c r="AQ15" s="3">
        <v>0.19230769230769201</v>
      </c>
      <c r="AS15" s="3"/>
      <c r="AU15" s="3">
        <v>0.128205128205128</v>
      </c>
      <c r="AW15" s="3"/>
      <c r="AY15" s="3">
        <v>0.84415584415584399</v>
      </c>
      <c r="BA15" s="3"/>
      <c r="BC15" s="3">
        <v>0.42857142857142799</v>
      </c>
      <c r="BE15" s="3"/>
      <c r="BG15" s="3">
        <v>0.18181818181818099</v>
      </c>
      <c r="BI15" s="3"/>
      <c r="BK15" s="3">
        <v>0.14285714285714199</v>
      </c>
      <c r="BM15" s="3"/>
      <c r="BO15" s="3">
        <v>0.42727272727272703</v>
      </c>
      <c r="BQ15" s="3"/>
      <c r="BS15" s="3">
        <v>0.22207792207792201</v>
      </c>
      <c r="BU15" s="3"/>
      <c r="BW15" s="3">
        <v>0.11038961038961</v>
      </c>
      <c r="BY15" s="3"/>
      <c r="CA15" s="3">
        <v>4.9350649350649298E-2</v>
      </c>
      <c r="CC15" s="3"/>
      <c r="CE15" s="3">
        <v>0.71</v>
      </c>
      <c r="CG15" s="3"/>
      <c r="CI15" s="3">
        <v>0.30249999999999999</v>
      </c>
      <c r="CK15" s="3"/>
      <c r="CM15" s="3">
        <v>0.11125</v>
      </c>
      <c r="CO15" s="3"/>
      <c r="CQ15" s="3">
        <v>5.5E-2</v>
      </c>
      <c r="CS15" s="3"/>
      <c r="CU15" s="3">
        <v>0.94640682095006001</v>
      </c>
      <c r="CW15" s="3"/>
      <c r="CY15" s="3">
        <v>0.5115712545676</v>
      </c>
      <c r="DA15" s="3"/>
      <c r="DC15" s="3">
        <v>0.129110840438489</v>
      </c>
      <c r="DE15" s="3"/>
      <c r="DG15" s="3">
        <v>3.2886723507917097E-2</v>
      </c>
      <c r="DI15" s="3"/>
      <c r="DK15" s="3">
        <v>0.95568862275449096</v>
      </c>
      <c r="DM15" s="3"/>
      <c r="DO15" s="3">
        <v>0.55568862275449105</v>
      </c>
      <c r="DQ15" s="3"/>
      <c r="DS15" s="3">
        <v>0.14610778443113701</v>
      </c>
      <c r="DU15" s="3"/>
      <c r="DW15" s="3">
        <v>3.2335329341317297E-2</v>
      </c>
      <c r="DY15" s="3"/>
      <c r="EA15" s="3">
        <v>0.40507322175732202</v>
      </c>
      <c r="EC15" s="3"/>
      <c r="EE15" s="3">
        <v>0.21861924686192399</v>
      </c>
      <c r="EG15" s="3"/>
      <c r="EI15" s="3">
        <v>0.102510460251046</v>
      </c>
      <c r="EK15" s="3"/>
      <c r="EM15" s="3">
        <v>4.4456066945606602E-2</v>
      </c>
      <c r="EO15" s="3"/>
      <c r="EQ15" s="3">
        <v>0.71543722520761999</v>
      </c>
      <c r="ES15" s="3"/>
      <c r="EU15" s="3">
        <v>0.34611626770884202</v>
      </c>
      <c r="EW15" s="3"/>
      <c r="EY15" s="3">
        <v>0.137029799706888</v>
      </c>
      <c r="FA15" s="3"/>
      <c r="FC15" s="3">
        <v>3.29750854909623E-2</v>
      </c>
      <c r="FE15" s="3"/>
      <c r="FG15" s="3">
        <v>0.96665043816942497</v>
      </c>
      <c r="FI15" s="3"/>
      <c r="FK15" s="3">
        <v>0.67478091528724404</v>
      </c>
      <c r="FM15" s="3"/>
      <c r="FO15" s="3">
        <v>0.132911392405063</v>
      </c>
      <c r="FQ15" s="3"/>
      <c r="FS15" s="3">
        <v>1.85004868549172E-2</v>
      </c>
      <c r="FU15" s="3"/>
      <c r="FW15" s="3">
        <v>0.97614410905550097</v>
      </c>
      <c r="FY15" s="3"/>
      <c r="GA15" s="3">
        <v>0.84128529698149901</v>
      </c>
      <c r="GC15" s="3"/>
      <c r="GE15" s="3">
        <v>0.134615384615384</v>
      </c>
      <c r="GG15" s="3"/>
      <c r="GI15" s="3">
        <v>2.87244401168451E-2</v>
      </c>
      <c r="GK15" s="3"/>
      <c r="GM15" s="3">
        <v>0.404392425039452</v>
      </c>
      <c r="GO15" s="3"/>
      <c r="GQ15" s="3">
        <v>0.21764860599684299</v>
      </c>
      <c r="GS15" s="3"/>
      <c r="GU15" s="3">
        <v>0.102709100473435</v>
      </c>
      <c r="GW15" s="3"/>
      <c r="GY15" s="3">
        <v>4.4976328248290301E-2</v>
      </c>
      <c r="HA15" s="3"/>
      <c r="HC15" s="3">
        <v>0.70438403134949701</v>
      </c>
      <c r="HE15" s="3"/>
      <c r="HG15" s="3">
        <v>0.34582414891011498</v>
      </c>
      <c r="HI15" s="3"/>
      <c r="HK15" s="3">
        <v>0.137888807249571</v>
      </c>
      <c r="HM15" s="3"/>
      <c r="HO15" s="3">
        <v>4.39627724712221E-2</v>
      </c>
      <c r="HQ15" s="3"/>
      <c r="HS15" s="3">
        <v>0.97077647627098096</v>
      </c>
      <c r="HU15" s="3"/>
      <c r="HW15" s="3">
        <v>0.53532182103610604</v>
      </c>
      <c r="HY15" s="3"/>
      <c r="IA15" s="3">
        <v>0.130902064967999</v>
      </c>
      <c r="IC15" s="3"/>
      <c r="IE15" s="3">
        <v>1.98043714527231E-2</v>
      </c>
      <c r="IG15" s="3"/>
      <c r="II15" s="3">
        <v>0.98976608187134496</v>
      </c>
      <c r="IK15" s="3"/>
      <c r="IM15" s="3">
        <v>0.89985380116959002</v>
      </c>
      <c r="IO15" s="3"/>
      <c r="IQ15" s="3">
        <v>0.13450292397660801</v>
      </c>
      <c r="IS15" s="3"/>
      <c r="IU15" s="3">
        <v>2.0833333333333301E-2</v>
      </c>
    </row>
    <row r="16" spans="1:256" ht="19" x14ac:dyDescent="0.25">
      <c r="A16" s="3"/>
      <c r="C16" s="3">
        <v>0.391891891891891</v>
      </c>
      <c r="E16" s="3"/>
      <c r="G16" s="3">
        <v>0.25675675675675602</v>
      </c>
      <c r="I16" s="3"/>
      <c r="K16" s="3">
        <v>0.14864864864864799</v>
      </c>
      <c r="M16" s="3"/>
      <c r="O16" s="3">
        <v>8.1081081081081002E-2</v>
      </c>
      <c r="Q16" s="3"/>
      <c r="S16" s="3">
        <v>0.6</v>
      </c>
      <c r="U16" s="3"/>
      <c r="W16" s="3">
        <v>0.32500000000000001</v>
      </c>
      <c r="Y16" s="3"/>
      <c r="AA16" s="3">
        <v>0.1875</v>
      </c>
      <c r="AC16" s="3"/>
      <c r="AE16" s="3">
        <v>0.1125</v>
      </c>
      <c r="AG16" s="3"/>
      <c r="AI16" s="3">
        <v>0.712643678160919</v>
      </c>
      <c r="AK16" s="3"/>
      <c r="AM16" s="3">
        <v>0.41379310344827502</v>
      </c>
      <c r="AO16" s="3"/>
      <c r="AQ16" s="3">
        <v>0.18390804597701099</v>
      </c>
      <c r="AS16" s="3"/>
      <c r="AU16" s="3">
        <v>0.126436781609195</v>
      </c>
      <c r="AW16" s="3"/>
      <c r="AY16" s="3">
        <v>0.73684210526315697</v>
      </c>
      <c r="BA16" s="3"/>
      <c r="BC16" s="3">
        <v>0.48684210526315702</v>
      </c>
      <c r="BE16" s="3"/>
      <c r="BG16" s="3">
        <v>0.18421052631578899</v>
      </c>
      <c r="BI16" s="3"/>
      <c r="BK16" s="3">
        <v>0.144736842105263</v>
      </c>
      <c r="BM16" s="3"/>
      <c r="BO16" s="3">
        <v>0.42386831275720099</v>
      </c>
      <c r="BQ16" s="3"/>
      <c r="BS16" s="3">
        <v>0.23319615912208499</v>
      </c>
      <c r="BU16" s="3"/>
      <c r="BW16" s="3">
        <v>0.105624142661179</v>
      </c>
      <c r="BY16" s="3"/>
      <c r="CA16" s="3">
        <v>4.9382716049382699E-2</v>
      </c>
      <c r="CC16" s="3"/>
      <c r="CE16" s="3">
        <v>0.69852941176470495</v>
      </c>
      <c r="CG16" s="3"/>
      <c r="CI16" s="3">
        <v>0.37254901960784298</v>
      </c>
      <c r="CK16" s="3"/>
      <c r="CM16" s="3">
        <v>0.138480392156862</v>
      </c>
      <c r="CO16" s="3"/>
      <c r="CQ16" s="3">
        <v>4.9019607843137199E-2</v>
      </c>
      <c r="CS16" s="3"/>
      <c r="CU16" s="3">
        <v>0.93358395989974896</v>
      </c>
      <c r="CW16" s="3"/>
      <c r="CY16" s="3">
        <v>0.73934837092731798</v>
      </c>
      <c r="DA16" s="3"/>
      <c r="DC16" s="3">
        <v>0.14285714285714199</v>
      </c>
      <c r="DE16" s="3"/>
      <c r="DG16" s="3">
        <v>3.2581453634085197E-2</v>
      </c>
      <c r="DI16" s="3"/>
      <c r="DK16" s="3">
        <v>0.90482076637824405</v>
      </c>
      <c r="DM16" s="3"/>
      <c r="DO16" s="3">
        <v>0.45241038318912202</v>
      </c>
      <c r="DQ16" s="3"/>
      <c r="DS16" s="3">
        <v>0.14956736711990101</v>
      </c>
      <c r="DU16" s="3"/>
      <c r="DW16" s="3">
        <v>3.5846724351050602E-2</v>
      </c>
      <c r="DY16" s="3"/>
      <c r="EA16" s="3">
        <v>0.41140420996536098</v>
      </c>
      <c r="EC16" s="3"/>
      <c r="EE16" s="3">
        <v>0.224087396749267</v>
      </c>
      <c r="EG16" s="3"/>
      <c r="EI16" s="3">
        <v>0.101252331468158</v>
      </c>
      <c r="EK16" s="3"/>
      <c r="EM16" s="3">
        <v>4.3964828137490003E-2</v>
      </c>
      <c r="EO16" s="3"/>
      <c r="EQ16" s="3">
        <v>0.69877450980392097</v>
      </c>
      <c r="ES16" s="3"/>
      <c r="EU16" s="3">
        <v>0.33480392156862698</v>
      </c>
      <c r="EW16" s="3"/>
      <c r="EY16" s="3">
        <v>0.137009803921568</v>
      </c>
      <c r="FA16" s="3"/>
      <c r="FC16" s="3">
        <v>2.9166666666666601E-2</v>
      </c>
      <c r="FE16" s="3"/>
      <c r="FG16" s="3">
        <v>0.96274653031409696</v>
      </c>
      <c r="FI16" s="3"/>
      <c r="FK16" s="3">
        <v>0.64499634769905001</v>
      </c>
      <c r="FM16" s="3"/>
      <c r="FO16" s="3">
        <v>0.14146579011443799</v>
      </c>
      <c r="FQ16" s="3"/>
      <c r="FS16" s="3">
        <v>2.7270513757000198E-2</v>
      </c>
      <c r="FU16" s="3"/>
      <c r="FW16" s="3">
        <v>0.96524064171122903</v>
      </c>
      <c r="FY16" s="3"/>
      <c r="GA16" s="3">
        <v>0.57948468643655804</v>
      </c>
      <c r="GC16" s="3"/>
      <c r="GE16" s="3">
        <v>0.13952357802625101</v>
      </c>
      <c r="GG16" s="3"/>
      <c r="GI16" s="3">
        <v>2.43072435585804E-2</v>
      </c>
      <c r="GK16" s="3"/>
      <c r="GM16" s="3">
        <v>0.41674406262438601</v>
      </c>
      <c r="GO16" s="3"/>
      <c r="GQ16" s="3">
        <v>0.22303303701738</v>
      </c>
      <c r="GS16" s="3"/>
      <c r="GU16" s="3">
        <v>0.101233912697359</v>
      </c>
      <c r="GW16" s="3"/>
      <c r="GY16" s="3">
        <v>4.6437574631816303E-2</v>
      </c>
      <c r="HA16" s="3"/>
      <c r="HC16" s="3">
        <v>0.70021016194832397</v>
      </c>
      <c r="HE16" s="3"/>
      <c r="HG16" s="3">
        <v>0.34812708616639798</v>
      </c>
      <c r="HI16" s="3"/>
      <c r="HK16" s="3">
        <v>0.13128940536531</v>
      </c>
      <c r="HM16" s="3"/>
      <c r="HO16" s="3">
        <v>4.0672518234639597E-2</v>
      </c>
      <c r="HQ16" s="3"/>
      <c r="HS16" s="3">
        <v>0.979037925602811</v>
      </c>
      <c r="HU16" s="3"/>
      <c r="HW16" s="3">
        <v>0.72628135223555002</v>
      </c>
      <c r="HY16" s="3"/>
      <c r="IA16" s="3">
        <v>0.14103962195565201</v>
      </c>
      <c r="IC16" s="3"/>
      <c r="IE16" s="3">
        <v>2.0477402156791401E-2</v>
      </c>
      <c r="IG16" s="3"/>
      <c r="II16" s="3">
        <v>0.98847367143897102</v>
      </c>
      <c r="IK16" s="3"/>
      <c r="IM16" s="3">
        <v>0.62424168891045795</v>
      </c>
      <c r="IO16" s="3"/>
      <c r="IQ16" s="3">
        <v>0.14244115505945101</v>
      </c>
      <c r="IS16" s="3"/>
      <c r="IU16" s="3">
        <v>1.6986168405726702E-2</v>
      </c>
    </row>
    <row r="17" spans="1:255" ht="19" x14ac:dyDescent="0.25">
      <c r="A17" s="3"/>
      <c r="C17" s="3">
        <v>0.43421052631578899</v>
      </c>
      <c r="E17" s="3"/>
      <c r="G17" s="3">
        <v>0.23684210526315699</v>
      </c>
      <c r="I17" s="3"/>
      <c r="K17" s="3">
        <v>0.105263157894736</v>
      </c>
      <c r="M17" s="3"/>
      <c r="O17" s="3">
        <v>7.8947368421052599E-2</v>
      </c>
      <c r="Q17" s="3"/>
      <c r="S17" s="3">
        <v>0.75342465753424603</v>
      </c>
      <c r="U17" s="3"/>
      <c r="W17" s="3">
        <v>0.47945205479452002</v>
      </c>
      <c r="Y17" s="3"/>
      <c r="AA17" s="3">
        <v>0.150684931506849</v>
      </c>
      <c r="AC17" s="3"/>
      <c r="AE17" s="3">
        <v>0.10958904109589</v>
      </c>
      <c r="AG17" s="3"/>
      <c r="AI17" s="3">
        <v>0.83333333333333304</v>
      </c>
      <c r="AK17" s="3"/>
      <c r="AM17" s="3">
        <v>0.38095238095237999</v>
      </c>
      <c r="AO17" s="3"/>
      <c r="AQ17" s="3">
        <v>0.226190476190476</v>
      </c>
      <c r="AS17" s="3"/>
      <c r="AU17" s="3">
        <v>0.14285714285714199</v>
      </c>
      <c r="AW17" s="3"/>
      <c r="AY17" s="3">
        <v>0.78313253012048101</v>
      </c>
      <c r="BA17" s="3"/>
      <c r="BC17" s="3">
        <v>0.40963855421686701</v>
      </c>
      <c r="BE17" s="3"/>
      <c r="BG17" s="3">
        <v>0.20481927710843301</v>
      </c>
      <c r="BI17" s="3"/>
      <c r="BK17" s="3">
        <v>0.132530120481927</v>
      </c>
      <c r="BM17" s="3"/>
      <c r="BO17" s="3">
        <v>0.391248391248391</v>
      </c>
      <c r="BQ17" s="3"/>
      <c r="BS17" s="3">
        <v>0.22136422136422099</v>
      </c>
      <c r="BU17" s="3"/>
      <c r="BW17" s="3">
        <v>0.106821106821106</v>
      </c>
      <c r="BY17" s="3"/>
      <c r="CA17" s="3">
        <v>4.3758043758043701E-2</v>
      </c>
      <c r="CC17" s="3"/>
      <c r="CE17" s="3">
        <v>0.70674846625766796</v>
      </c>
      <c r="CG17" s="3"/>
      <c r="CI17" s="3">
        <v>0.34233128834355803</v>
      </c>
      <c r="CK17" s="3"/>
      <c r="CM17" s="3">
        <v>0.150920245398773</v>
      </c>
      <c r="CO17" s="3"/>
      <c r="CQ17" s="3">
        <v>5.8895705521472302E-2</v>
      </c>
      <c r="CS17" s="3"/>
      <c r="CU17" s="3">
        <v>0.96719319562575901</v>
      </c>
      <c r="CW17" s="3"/>
      <c r="CY17" s="3">
        <v>0.61239368165248997</v>
      </c>
      <c r="DA17" s="3"/>
      <c r="DC17" s="3">
        <v>0.155528554070473</v>
      </c>
      <c r="DE17" s="3"/>
      <c r="DG17" s="3">
        <v>3.7667071688942802E-2</v>
      </c>
      <c r="DI17" s="3"/>
      <c r="DK17" s="3">
        <v>0.94944512946978998</v>
      </c>
      <c r="DM17" s="3"/>
      <c r="DO17" s="3">
        <v>0.58199753390875397</v>
      </c>
      <c r="DQ17" s="3"/>
      <c r="DS17" s="3">
        <v>0.119605425400739</v>
      </c>
      <c r="DU17" s="3"/>
      <c r="DW17" s="3">
        <v>5.4254007398273699E-2</v>
      </c>
      <c r="DY17" s="3"/>
      <c r="EA17" s="3">
        <v>0.417772961257111</v>
      </c>
      <c r="EC17" s="3"/>
      <c r="EE17" s="3">
        <v>0.22568409645082599</v>
      </c>
      <c r="EG17" s="3"/>
      <c r="EI17" s="3">
        <v>0.10241127065835801</v>
      </c>
      <c r="EK17" s="3"/>
      <c r="EM17" s="3">
        <v>4.5245191005147602E-2</v>
      </c>
      <c r="EO17" s="3"/>
      <c r="EQ17" s="3">
        <v>0.71897359980261499</v>
      </c>
      <c r="ES17" s="3"/>
      <c r="EU17" s="3">
        <v>0.33580064150012301</v>
      </c>
      <c r="EW17" s="3"/>
      <c r="EY17" s="3">
        <v>0.124105600789538</v>
      </c>
      <c r="FA17" s="3"/>
      <c r="FC17" s="3">
        <v>2.6400197384653299E-2</v>
      </c>
      <c r="FE17" s="3"/>
      <c r="FG17" s="3">
        <v>0.95433455433455405</v>
      </c>
      <c r="FI17" s="3"/>
      <c r="FK17" s="3">
        <v>0.60146520146520099</v>
      </c>
      <c r="FM17" s="3"/>
      <c r="FO17" s="3">
        <v>0.14700854700854701</v>
      </c>
      <c r="FQ17" s="3"/>
      <c r="FS17" s="3">
        <v>2.6373626373626301E-2</v>
      </c>
      <c r="FU17" s="3"/>
      <c r="FW17" s="3">
        <v>0.94970845481049504</v>
      </c>
      <c r="FY17" s="3"/>
      <c r="GA17" s="3">
        <v>0.72206025267249696</v>
      </c>
      <c r="GC17" s="3"/>
      <c r="GE17" s="3">
        <v>0.14480077745383799</v>
      </c>
      <c r="GG17" s="3"/>
      <c r="GI17" s="3">
        <v>2.23517978620019E-2</v>
      </c>
      <c r="GK17" s="3"/>
      <c r="GM17" s="3">
        <v>0.40892143808255599</v>
      </c>
      <c r="GO17" s="3"/>
      <c r="GQ17" s="3">
        <v>0.218908122503328</v>
      </c>
      <c r="GS17" s="3"/>
      <c r="GU17" s="3">
        <v>0.101331557922769</v>
      </c>
      <c r="GW17" s="3"/>
      <c r="GY17" s="3">
        <v>4.52729693741677E-2</v>
      </c>
      <c r="HA17" s="3"/>
      <c r="HC17" s="3">
        <v>0.71201952410006097</v>
      </c>
      <c r="HE17" s="3"/>
      <c r="HG17" s="3">
        <v>0.344600366076876</v>
      </c>
      <c r="HI17" s="3"/>
      <c r="HK17" s="3">
        <v>0.13862111043319</v>
      </c>
      <c r="HM17" s="3"/>
      <c r="HO17" s="3">
        <v>3.8071995118974897E-2</v>
      </c>
      <c r="HQ17" s="3"/>
      <c r="HS17" s="3">
        <v>0.95516238487639304</v>
      </c>
      <c r="HU17" s="3"/>
      <c r="HW17" s="3">
        <v>0.68395540475036298</v>
      </c>
      <c r="HY17" s="3"/>
      <c r="IA17" s="3">
        <v>0.13705768298594201</v>
      </c>
      <c r="IC17" s="3"/>
      <c r="IE17" s="3">
        <v>2.1691711100339298E-2</v>
      </c>
      <c r="IG17" s="3"/>
      <c r="II17" s="3">
        <v>0.97954462437598899</v>
      </c>
      <c r="IK17" s="3"/>
      <c r="IM17" s="3">
        <v>0.66175575307439405</v>
      </c>
      <c r="IO17" s="3"/>
      <c r="IQ17" s="3">
        <v>0.143674662121027</v>
      </c>
      <c r="IS17" s="3"/>
      <c r="IU17" s="3">
        <v>2.22817484475831E-2</v>
      </c>
    </row>
    <row r="18" spans="1:255" ht="19" x14ac:dyDescent="0.25">
      <c r="A18" s="3"/>
      <c r="C18" s="3">
        <v>0.42253521126760502</v>
      </c>
      <c r="E18" s="3"/>
      <c r="G18" s="3">
        <v>0.23943661971830901</v>
      </c>
      <c r="I18" s="3"/>
      <c r="K18" s="3">
        <v>0.140845070422535</v>
      </c>
      <c r="M18" s="3"/>
      <c r="O18" s="3">
        <v>7.0422535211267595E-2</v>
      </c>
      <c r="Q18" s="3"/>
      <c r="S18" s="3">
        <v>0.835443037974683</v>
      </c>
      <c r="U18" s="3"/>
      <c r="W18" s="3">
        <v>0.341772151898734</v>
      </c>
      <c r="Y18" s="3"/>
      <c r="AA18" s="3">
        <v>0.189873417721519</v>
      </c>
      <c r="AC18" s="3"/>
      <c r="AE18" s="3">
        <v>0.113924050632911</v>
      </c>
      <c r="AG18" s="3"/>
      <c r="AI18" s="3">
        <v>0.66249999999999998</v>
      </c>
      <c r="AK18" s="3"/>
      <c r="AM18" s="3">
        <v>0.42499999999999999</v>
      </c>
      <c r="AO18" s="3"/>
      <c r="AQ18" s="3">
        <v>0.13750000000000001</v>
      </c>
      <c r="AS18" s="3"/>
      <c r="AU18" s="3">
        <v>0.1</v>
      </c>
      <c r="AW18" s="3"/>
      <c r="AY18" s="3">
        <v>0.91249999999999998</v>
      </c>
      <c r="BA18" s="3"/>
      <c r="BC18" s="3">
        <v>0.45</v>
      </c>
      <c r="BE18" s="3"/>
      <c r="BG18" s="3">
        <v>0.21249999999999999</v>
      </c>
      <c r="BI18" s="3"/>
      <c r="BK18" s="3">
        <v>0.13750000000000001</v>
      </c>
      <c r="BM18" s="3"/>
      <c r="BO18" s="3">
        <v>0.41554959785522699</v>
      </c>
      <c r="BQ18" s="3"/>
      <c r="BS18" s="3">
        <v>0.22654155495978501</v>
      </c>
      <c r="BU18" s="3"/>
      <c r="BW18" s="3">
        <v>8.9812332439678205E-2</v>
      </c>
      <c r="BY18" s="3"/>
      <c r="CA18" s="3">
        <v>4.8257372654155403E-2</v>
      </c>
      <c r="CC18" s="3"/>
      <c r="CE18" s="3">
        <v>0.67272727272727195</v>
      </c>
      <c r="CG18" s="3"/>
      <c r="CI18" s="3">
        <v>0.30545454545454498</v>
      </c>
      <c r="CK18" s="3"/>
      <c r="CM18" s="3">
        <v>0.12</v>
      </c>
      <c r="CO18" s="3"/>
      <c r="CQ18" s="3">
        <v>4.9696969696969698E-2</v>
      </c>
      <c r="CS18" s="3"/>
      <c r="CU18" s="3">
        <v>0.94673123486682798</v>
      </c>
      <c r="CW18" s="3"/>
      <c r="CY18" s="3">
        <v>0.58716707021791703</v>
      </c>
      <c r="DA18" s="3"/>
      <c r="DC18" s="3">
        <v>0.16222760290556901</v>
      </c>
      <c r="DE18" s="3"/>
      <c r="DG18" s="3">
        <v>4.6004842615012101E-2</v>
      </c>
      <c r="DI18" s="3"/>
      <c r="DK18" s="3">
        <v>0.96813725490196001</v>
      </c>
      <c r="DM18" s="3"/>
      <c r="DO18" s="3">
        <v>0.69362745098039202</v>
      </c>
      <c r="DQ18" s="3"/>
      <c r="DS18" s="3">
        <v>0.18014705882352899</v>
      </c>
      <c r="DU18" s="3"/>
      <c r="DW18" s="3">
        <v>3.4313725490195998E-2</v>
      </c>
      <c r="DY18" s="3"/>
      <c r="EA18" s="3">
        <v>0.41204312384959202</v>
      </c>
      <c r="EC18" s="3"/>
      <c r="EE18" s="3">
        <v>0.224559558243491</v>
      </c>
      <c r="EG18" s="3"/>
      <c r="EI18" s="3">
        <v>0.10228766763081699</v>
      </c>
      <c r="EK18" s="3"/>
      <c r="EM18" s="3">
        <v>4.3649750197212699E-2</v>
      </c>
      <c r="EO18" s="3"/>
      <c r="EQ18" s="3">
        <v>0.70350404312668402</v>
      </c>
      <c r="ES18" s="3"/>
      <c r="EU18" s="3">
        <v>0.36143102180837999</v>
      </c>
      <c r="EW18" s="3"/>
      <c r="EY18" s="3">
        <v>0.131340357755452</v>
      </c>
      <c r="FA18" s="3"/>
      <c r="FC18" s="3">
        <v>3.9696152903700002E-2</v>
      </c>
      <c r="FE18" s="3"/>
      <c r="FG18" s="3">
        <v>0.95922798552472799</v>
      </c>
      <c r="FI18" s="3"/>
      <c r="FK18" s="3">
        <v>0.458624849215922</v>
      </c>
      <c r="FM18" s="3"/>
      <c r="FO18" s="3">
        <v>0.14885404101326899</v>
      </c>
      <c r="FQ18" s="3"/>
      <c r="FS18" s="3">
        <v>2.2195416164052999E-2</v>
      </c>
      <c r="FU18" s="3"/>
      <c r="FW18" s="3">
        <v>0.96928245740340702</v>
      </c>
      <c r="FY18" s="3"/>
      <c r="GA18" s="3">
        <v>0.660427165826733</v>
      </c>
      <c r="GC18" s="3"/>
      <c r="GE18" s="3">
        <v>0.140388768898488</v>
      </c>
      <c r="GG18" s="3"/>
      <c r="GI18" s="3">
        <v>1.9438444924405999E-2</v>
      </c>
      <c r="GK18" s="3"/>
      <c r="GM18" s="3">
        <v>0.41028676664035701</v>
      </c>
      <c r="GO18" s="3"/>
      <c r="GQ18" s="3">
        <v>0.21994212049460601</v>
      </c>
      <c r="GS18" s="3"/>
      <c r="GU18" s="3">
        <v>0.100894501446987</v>
      </c>
      <c r="GW18" s="3"/>
      <c r="GY18" s="3">
        <v>4.5777426992896601E-2</v>
      </c>
      <c r="HA18" s="3"/>
      <c r="HC18" s="3">
        <v>0.69981673793524701</v>
      </c>
      <c r="HE18" s="3"/>
      <c r="HG18" s="3">
        <v>0.34722052535125197</v>
      </c>
      <c r="HI18" s="3"/>
      <c r="HK18" s="3">
        <v>0.12791692119731199</v>
      </c>
      <c r="HM18" s="3"/>
      <c r="HO18" s="3">
        <v>3.4331093463652998E-2</v>
      </c>
      <c r="HQ18" s="3"/>
      <c r="HS18" s="3">
        <v>0.95010269421287896</v>
      </c>
      <c r="HU18" s="3"/>
      <c r="HW18" s="3">
        <v>0.60045910353992904</v>
      </c>
      <c r="HY18" s="3"/>
      <c r="IA18" s="3">
        <v>0.144617615077926</v>
      </c>
      <c r="IC18" s="3"/>
      <c r="IE18" s="3">
        <v>1.6189440618581599E-2</v>
      </c>
      <c r="IG18" s="3"/>
      <c r="II18" s="3">
        <v>0.99061145883485802</v>
      </c>
      <c r="IK18" s="3"/>
      <c r="IM18" s="3">
        <v>0.78442465093885405</v>
      </c>
      <c r="IO18" s="3"/>
      <c r="IQ18" s="3">
        <v>0.12903225806451599</v>
      </c>
      <c r="IS18" s="3"/>
      <c r="IU18" s="3">
        <v>1.74530572941742E-2</v>
      </c>
    </row>
    <row r="19" spans="1:255" ht="19" x14ac:dyDescent="0.25">
      <c r="A19" s="3"/>
      <c r="C19" s="3">
        <v>0.38461538461538403</v>
      </c>
      <c r="E19" s="3"/>
      <c r="G19" s="3">
        <v>0.20512820512820501</v>
      </c>
      <c r="I19" s="3"/>
      <c r="K19" s="3">
        <v>0.115384615384615</v>
      </c>
      <c r="M19" s="3"/>
      <c r="O19" s="3">
        <v>6.4102564102564097E-2</v>
      </c>
      <c r="Q19" s="3"/>
      <c r="S19" s="3">
        <v>0.70129870129870098</v>
      </c>
      <c r="U19" s="3"/>
      <c r="W19" s="3">
        <v>0.36363636363636298</v>
      </c>
      <c r="Y19" s="3"/>
      <c r="AA19" s="3">
        <v>0.14285714285714199</v>
      </c>
      <c r="AC19" s="3"/>
      <c r="AE19" s="3">
        <v>0.103896103896103</v>
      </c>
      <c r="AG19" s="3"/>
      <c r="AI19" s="3">
        <v>0.797468354430379</v>
      </c>
      <c r="AK19" s="3"/>
      <c r="AM19" s="3">
        <v>0.278481012658227</v>
      </c>
      <c r="AO19" s="3"/>
      <c r="AQ19" s="3">
        <v>0.177215189873417</v>
      </c>
      <c r="AS19" s="3"/>
      <c r="AU19" s="3">
        <v>0.126582278481012</v>
      </c>
      <c r="AW19" s="3"/>
      <c r="AY19" s="3">
        <v>0.582278481012658</v>
      </c>
      <c r="BA19" s="3"/>
      <c r="BC19" s="3">
        <v>0.379746835443038</v>
      </c>
      <c r="BE19" s="3"/>
      <c r="BG19" s="3">
        <v>0.189873417721519</v>
      </c>
      <c r="BI19" s="3"/>
      <c r="BK19" s="3">
        <v>0.113924050632911</v>
      </c>
      <c r="BM19" s="3"/>
      <c r="BO19" s="3">
        <v>0.39841688654353502</v>
      </c>
      <c r="BQ19" s="3"/>
      <c r="BS19" s="3">
        <v>0.20844327176781</v>
      </c>
      <c r="BU19" s="3"/>
      <c r="BW19" s="3">
        <v>0.10026385224274401</v>
      </c>
      <c r="BY19" s="3"/>
      <c r="CA19" s="3">
        <v>4.6174142480210997E-2</v>
      </c>
      <c r="CC19" s="3"/>
      <c r="CE19" s="3">
        <v>0.67160493827160495</v>
      </c>
      <c r="CG19" s="3"/>
      <c r="CI19" s="3">
        <v>0.36666666666666597</v>
      </c>
      <c r="CK19" s="3"/>
      <c r="CM19" s="3">
        <v>0.15802469135802399</v>
      </c>
      <c r="CO19" s="3"/>
      <c r="CQ19" s="3">
        <v>3.5802469135802401E-2</v>
      </c>
      <c r="CS19" s="3"/>
      <c r="CU19" s="3">
        <v>0.93865030674846595</v>
      </c>
      <c r="CW19" s="3"/>
      <c r="CY19" s="3">
        <v>0.55950920245398705</v>
      </c>
      <c r="DA19" s="3"/>
      <c r="DC19" s="3">
        <v>0.157055214723926</v>
      </c>
      <c r="DE19" s="3"/>
      <c r="DG19" s="3">
        <v>3.5582822085889497E-2</v>
      </c>
      <c r="DI19" s="3"/>
      <c r="DK19" s="3">
        <v>0.92641737032569305</v>
      </c>
      <c r="DM19" s="3"/>
      <c r="DO19" s="3">
        <v>0.46441495778045799</v>
      </c>
      <c r="DQ19" s="3"/>
      <c r="DS19" s="3">
        <v>0.14595898673100099</v>
      </c>
      <c r="DU19" s="3"/>
      <c r="DW19" s="3">
        <v>3.49819059107358E-2</v>
      </c>
      <c r="DY19" s="3"/>
      <c r="EA19" s="3">
        <v>0.41475146980224398</v>
      </c>
      <c r="EC19" s="3"/>
      <c r="EE19" s="3">
        <v>0.22554783538214801</v>
      </c>
      <c r="EG19" s="3"/>
      <c r="EI19" s="3">
        <v>0.102351683591662</v>
      </c>
      <c r="EK19" s="3"/>
      <c r="EM19" s="3">
        <v>4.6231961517904797E-2</v>
      </c>
      <c r="EO19" s="3"/>
      <c r="EQ19" s="3">
        <v>0.70457354758961599</v>
      </c>
      <c r="ES19" s="3"/>
      <c r="EU19" s="3">
        <v>0.33028430160692202</v>
      </c>
      <c r="EW19" s="3"/>
      <c r="EY19" s="3">
        <v>0.135723114956736</v>
      </c>
      <c r="FA19" s="3"/>
      <c r="FC19" s="3">
        <v>2.9419035846724301E-2</v>
      </c>
      <c r="FE19" s="3"/>
      <c r="FG19" s="3">
        <v>0.96990291262135897</v>
      </c>
      <c r="FI19" s="3"/>
      <c r="FK19" s="3">
        <v>0.53398058252427105</v>
      </c>
      <c r="FM19" s="3"/>
      <c r="FO19" s="3">
        <v>0.137864077669902</v>
      </c>
      <c r="FQ19" s="3"/>
      <c r="FS19" s="3">
        <v>2.9368932038834901E-2</v>
      </c>
      <c r="FU19" s="3"/>
      <c r="FW19" s="3">
        <v>0.98711402868952103</v>
      </c>
      <c r="FY19" s="3"/>
      <c r="GA19" s="3">
        <v>0.75006078288353994</v>
      </c>
      <c r="GC19" s="3"/>
      <c r="GE19" s="3">
        <v>0.133236080719669</v>
      </c>
      <c r="GG19" s="3"/>
      <c r="GI19" s="3">
        <v>1.9693654266958401E-2</v>
      </c>
      <c r="GK19" s="3"/>
      <c r="GM19" s="3">
        <v>0.40926538716082</v>
      </c>
      <c r="GO19" s="3"/>
      <c r="GQ19" s="3">
        <v>0.222104566512243</v>
      </c>
      <c r="GS19" s="3"/>
      <c r="GU19" s="3">
        <v>0.10191925876902699</v>
      </c>
      <c r="GW19" s="3"/>
      <c r="GY19" s="3">
        <v>4.5268034414295097E-2</v>
      </c>
      <c r="HA19" s="3"/>
      <c r="HC19" s="3">
        <v>0.719519666707511</v>
      </c>
      <c r="HE19" s="3"/>
      <c r="HG19" s="3">
        <v>0.34088959686312897</v>
      </c>
      <c r="HI19" s="3"/>
      <c r="HK19" s="3">
        <v>0.14667320181350299</v>
      </c>
      <c r="HM19" s="3"/>
      <c r="HO19" s="3">
        <v>4.3254503124616997E-2</v>
      </c>
      <c r="HQ19" s="3"/>
      <c r="HS19" s="3">
        <v>0.96983646274984803</v>
      </c>
      <c r="HU19" s="3"/>
      <c r="HW19" s="3">
        <v>0.55263476680799495</v>
      </c>
      <c r="HY19" s="3"/>
      <c r="IA19" s="3">
        <v>0.14209569957601401</v>
      </c>
      <c r="IC19" s="3"/>
      <c r="IE19" s="3">
        <v>1.9987886129618399E-2</v>
      </c>
      <c r="IG19" s="3"/>
      <c r="II19" s="3">
        <v>0.99511301160659704</v>
      </c>
      <c r="IK19" s="3"/>
      <c r="IM19" s="3">
        <v>0.79621258399511297</v>
      </c>
      <c r="IO19" s="3"/>
      <c r="IQ19" s="3">
        <v>0.14160048869883901</v>
      </c>
      <c r="IS19" s="3"/>
      <c r="IU19" s="3">
        <v>1.7470983506414101E-2</v>
      </c>
    </row>
    <row r="20" spans="1:255" ht="19" x14ac:dyDescent="0.25">
      <c r="A20" s="3"/>
      <c r="C20" s="3">
        <v>0.44871794871794801</v>
      </c>
      <c r="E20" s="3"/>
      <c r="G20" s="3">
        <v>0.243589743589743</v>
      </c>
      <c r="I20" s="3"/>
      <c r="K20" s="3">
        <v>0.115384615384615</v>
      </c>
      <c r="M20" s="3"/>
      <c r="O20" s="3">
        <v>6.4102564102564097E-2</v>
      </c>
      <c r="Q20" s="3"/>
      <c r="S20" s="3">
        <v>0.63095238095238004</v>
      </c>
      <c r="U20" s="3"/>
      <c r="W20" s="3">
        <v>0.28571428571428498</v>
      </c>
      <c r="Y20" s="3"/>
      <c r="AA20" s="3">
        <v>0.16666666666666599</v>
      </c>
      <c r="AC20" s="3"/>
      <c r="AE20" s="3">
        <v>9.5238095238095205E-2</v>
      </c>
      <c r="AG20" s="3"/>
      <c r="AI20" s="3">
        <v>0.8125</v>
      </c>
      <c r="AK20" s="3"/>
      <c r="AM20" s="3">
        <v>0.375</v>
      </c>
      <c r="AO20" s="3"/>
      <c r="AQ20" s="3">
        <v>0.21249999999999999</v>
      </c>
      <c r="AS20" s="3"/>
      <c r="AU20" s="3">
        <v>0.13750000000000001</v>
      </c>
      <c r="AW20" s="3"/>
      <c r="AY20" s="3">
        <v>0.67058823529411704</v>
      </c>
      <c r="BA20" s="3"/>
      <c r="BC20" s="3">
        <v>0.47058823529411697</v>
      </c>
      <c r="BE20" s="3"/>
      <c r="BG20" s="3">
        <v>0.28235294117646997</v>
      </c>
      <c r="BI20" s="3"/>
      <c r="BK20" s="3">
        <v>0.129411764705882</v>
      </c>
      <c r="BM20" s="3"/>
      <c r="BO20" s="3">
        <v>0.42931937172774798</v>
      </c>
      <c r="BQ20" s="3"/>
      <c r="BS20" s="3">
        <v>0.21727748691099399</v>
      </c>
      <c r="BU20" s="3"/>
      <c r="BW20" s="3">
        <v>0.102094240837696</v>
      </c>
      <c r="BY20" s="3"/>
      <c r="CA20" s="3">
        <v>4.5811518324607302E-2</v>
      </c>
      <c r="CC20" s="3"/>
      <c r="CE20" s="3">
        <v>0.67167919799498699</v>
      </c>
      <c r="CG20" s="3"/>
      <c r="CI20" s="3">
        <v>0.31578947368421001</v>
      </c>
      <c r="CK20" s="3"/>
      <c r="CM20" s="3">
        <v>0.12781954887218</v>
      </c>
      <c r="CO20" s="3"/>
      <c r="CQ20" s="3">
        <v>4.3859649122807001E-2</v>
      </c>
      <c r="CS20" s="3"/>
      <c r="CU20" s="3">
        <v>0.97530864197530798</v>
      </c>
      <c r="CW20" s="3"/>
      <c r="CY20" s="3">
        <v>0.562962962962963</v>
      </c>
      <c r="DA20" s="3"/>
      <c r="DC20" s="3">
        <v>0.148148148148148</v>
      </c>
      <c r="DE20" s="3"/>
      <c r="DG20" s="3">
        <v>3.82716049382716E-2</v>
      </c>
      <c r="DI20" s="3"/>
      <c r="DK20" s="3">
        <v>0.92446043165467595</v>
      </c>
      <c r="DM20" s="3"/>
      <c r="DO20" s="3">
        <v>0.44964028776978399</v>
      </c>
      <c r="DQ20" s="3"/>
      <c r="DS20" s="3">
        <v>0.13788968824940001</v>
      </c>
      <c r="DU20" s="3"/>
      <c r="DW20" s="3">
        <v>2.8776978417266098E-2</v>
      </c>
      <c r="DY20" s="3"/>
      <c r="EA20" s="3">
        <v>0.41062416998671902</v>
      </c>
      <c r="EC20" s="3"/>
      <c r="EE20" s="3">
        <v>0.22124833997343901</v>
      </c>
      <c r="EG20" s="3"/>
      <c r="EI20" s="3">
        <v>0.104116865869853</v>
      </c>
      <c r="EK20" s="3"/>
      <c r="EM20" s="3">
        <v>4.6746347941566999E-2</v>
      </c>
      <c r="EO20" s="3"/>
      <c r="EQ20" s="3">
        <v>0.67754601226993805</v>
      </c>
      <c r="ES20" s="3"/>
      <c r="EU20" s="3">
        <v>0.34159509202453903</v>
      </c>
      <c r="EW20" s="3"/>
      <c r="EY20" s="3">
        <v>0.122208588957055</v>
      </c>
      <c r="FA20" s="3"/>
      <c r="FC20" s="3">
        <v>4.0736196319018397E-2</v>
      </c>
      <c r="FE20" s="3"/>
      <c r="FG20" s="3">
        <v>0.95900651073064802</v>
      </c>
      <c r="FI20" s="3"/>
      <c r="FK20" s="3">
        <v>0.62165420786110404</v>
      </c>
      <c r="FM20" s="3"/>
      <c r="FO20" s="3">
        <v>0.13744875813841301</v>
      </c>
      <c r="FQ20" s="3"/>
      <c r="FS20" s="3">
        <v>2.48372317337834E-2</v>
      </c>
      <c r="FU20" s="3"/>
      <c r="FW20" s="3">
        <v>0.96898292858860302</v>
      </c>
      <c r="FY20" s="3"/>
      <c r="GA20" s="3">
        <v>0.74801635008415401</v>
      </c>
      <c r="GC20" s="3"/>
      <c r="GE20" s="3">
        <v>0.14330367876893399</v>
      </c>
      <c r="GG20" s="3"/>
      <c r="GI20" s="3">
        <v>2.16398172637653E-2</v>
      </c>
      <c r="GK20" s="3"/>
      <c r="GM20" s="3">
        <v>0.41430838402539</v>
      </c>
      <c r="GO20" s="3"/>
      <c r="GQ20" s="3">
        <v>0.22454377148902399</v>
      </c>
      <c r="GS20" s="3"/>
      <c r="GU20" s="3">
        <v>0.101428193599576</v>
      </c>
      <c r="GW20" s="3"/>
      <c r="GY20" s="3">
        <v>4.4168209468394601E-2</v>
      </c>
      <c r="HA20" s="3"/>
      <c r="HC20" s="3">
        <v>0.72243950134441404</v>
      </c>
      <c r="HE20" s="3"/>
      <c r="HG20" s="3">
        <v>0.33891469078464898</v>
      </c>
      <c r="HI20" s="3"/>
      <c r="HK20" s="3">
        <v>0.132608164263016</v>
      </c>
      <c r="HM20" s="3"/>
      <c r="HO20" s="3">
        <v>4.0821315081887001E-2</v>
      </c>
      <c r="HQ20" s="3"/>
      <c r="HS20" s="3">
        <v>0.96905955729485105</v>
      </c>
      <c r="HU20" s="3"/>
      <c r="HW20" s="3">
        <v>0.67592026415555795</v>
      </c>
      <c r="HY20" s="3"/>
      <c r="IA20" s="3">
        <v>0.138314785373608</v>
      </c>
      <c r="IC20" s="3"/>
      <c r="IE20" s="3">
        <v>1.9811666870490401E-2</v>
      </c>
      <c r="IG20" s="3"/>
      <c r="II20" s="3">
        <v>0.98844422819608302</v>
      </c>
      <c r="IK20" s="3"/>
      <c r="IM20" s="3">
        <v>0.86035762072740496</v>
      </c>
      <c r="IO20" s="3"/>
      <c r="IQ20" s="3">
        <v>0.13611482787981899</v>
      </c>
      <c r="IS20" s="3"/>
      <c r="IU20" s="3">
        <v>2.2138425982240601E-2</v>
      </c>
    </row>
    <row r="21" spans="1:255" ht="19" x14ac:dyDescent="0.25">
      <c r="A21" s="3"/>
      <c r="C21" s="3">
        <v>0.44444444444444398</v>
      </c>
      <c r="E21" s="3"/>
      <c r="G21" s="3">
        <v>0.209876543209876</v>
      </c>
      <c r="I21" s="3"/>
      <c r="K21" s="3">
        <v>9.8765432098765399E-2</v>
      </c>
      <c r="M21" s="3"/>
      <c r="O21" s="3">
        <v>6.1728395061728301E-2</v>
      </c>
      <c r="Q21" s="3"/>
      <c r="S21" s="3">
        <v>0.65882352941176403</v>
      </c>
      <c r="U21" s="3"/>
      <c r="W21" s="3">
        <v>0.4</v>
      </c>
      <c r="Y21" s="3"/>
      <c r="AA21" s="3">
        <v>0.2</v>
      </c>
      <c r="AC21" s="3"/>
      <c r="AE21" s="3">
        <v>0.105882352941176</v>
      </c>
      <c r="AG21" s="3"/>
      <c r="AI21" s="3">
        <v>0.71084337349397497</v>
      </c>
      <c r="AK21" s="3"/>
      <c r="AM21" s="3">
        <v>0.469879518072289</v>
      </c>
      <c r="AO21" s="3"/>
      <c r="AQ21" s="3">
        <v>0.19277108433734899</v>
      </c>
      <c r="AS21" s="3"/>
      <c r="AU21" s="3">
        <v>0.14457831325301199</v>
      </c>
      <c r="AW21" s="3"/>
      <c r="AY21" s="3">
        <v>0.949367088607594</v>
      </c>
      <c r="BA21" s="3"/>
      <c r="BC21" s="3">
        <v>0.544303797468354</v>
      </c>
      <c r="BE21" s="3"/>
      <c r="BG21" s="3">
        <v>0.164556962025316</v>
      </c>
      <c r="BI21" s="3"/>
      <c r="BK21" s="3">
        <v>0.151898734177215</v>
      </c>
      <c r="BM21" s="3"/>
      <c r="BO21" s="3">
        <v>0.39556135770234901</v>
      </c>
      <c r="BQ21" s="3"/>
      <c r="BS21" s="3">
        <v>0.22976501305482999</v>
      </c>
      <c r="BU21" s="3"/>
      <c r="BW21" s="3">
        <v>9.6605744125326298E-2</v>
      </c>
      <c r="BY21" s="3"/>
      <c r="CA21" s="3">
        <v>4.6997389033942502E-2</v>
      </c>
      <c r="CC21" s="3"/>
      <c r="CE21" s="3">
        <v>0.67450495049504899</v>
      </c>
      <c r="CG21" s="3"/>
      <c r="CI21" s="3">
        <v>0.36138613861386099</v>
      </c>
      <c r="CK21" s="3"/>
      <c r="CM21" s="3">
        <v>0.164603960396039</v>
      </c>
      <c r="CO21" s="3"/>
      <c r="CQ21" s="3">
        <v>5.9405940594059403E-2</v>
      </c>
      <c r="CS21" s="3"/>
      <c r="CU21" s="3">
        <v>0.91970802919707995</v>
      </c>
      <c r="CW21" s="3"/>
      <c r="CY21" s="3">
        <v>0.44038929440389202</v>
      </c>
      <c r="DA21" s="3"/>
      <c r="DC21" s="3">
        <v>0.144768856447688</v>
      </c>
      <c r="DE21" s="3"/>
      <c r="DG21" s="3">
        <v>3.5279805352797997E-2</v>
      </c>
      <c r="DI21" s="3"/>
      <c r="DK21" s="3">
        <v>0.95354523227383803</v>
      </c>
      <c r="DM21" s="3"/>
      <c r="DO21" s="3">
        <v>0.62469437652811699</v>
      </c>
      <c r="DQ21" s="3"/>
      <c r="DS21" s="3">
        <v>0.15647921760391101</v>
      </c>
      <c r="DU21" s="3"/>
      <c r="DW21" s="3">
        <v>4.4009779951100197E-2</v>
      </c>
      <c r="DY21" s="3"/>
      <c r="EA21" s="3">
        <v>0.40885906040268399</v>
      </c>
      <c r="EC21" s="3"/>
      <c r="EE21" s="3">
        <v>0.22738255033557001</v>
      </c>
      <c r="EG21" s="3"/>
      <c r="EI21" s="3">
        <v>0.10845637583892601</v>
      </c>
      <c r="EK21" s="3"/>
      <c r="EM21" s="3">
        <v>4.7248322147650998E-2</v>
      </c>
      <c r="EO21" s="3"/>
      <c r="EQ21" s="3">
        <v>0.70268256333830104</v>
      </c>
      <c r="ES21" s="3"/>
      <c r="EU21" s="3">
        <v>0.33631395926477797</v>
      </c>
      <c r="EW21" s="3"/>
      <c r="EY21" s="3">
        <v>0.13512170889219999</v>
      </c>
      <c r="FA21" s="3"/>
      <c r="FC21" s="3">
        <v>3.7754595131644302E-2</v>
      </c>
      <c r="FE21" s="3"/>
      <c r="FG21" s="3">
        <v>0.93120926864590803</v>
      </c>
      <c r="FI21" s="3"/>
      <c r="FK21" s="3">
        <v>0.60608254887762403</v>
      </c>
      <c r="FM21" s="3"/>
      <c r="FO21" s="3">
        <v>0.14216751146512099</v>
      </c>
      <c r="FQ21" s="3"/>
      <c r="FS21" s="3">
        <v>2.72749215544291E-2</v>
      </c>
      <c r="FU21" s="3"/>
      <c r="FW21" s="3">
        <v>0.973825831702544</v>
      </c>
      <c r="FY21" s="3"/>
      <c r="GA21" s="3">
        <v>0.72749510763209302</v>
      </c>
      <c r="GC21" s="3"/>
      <c r="GE21" s="3">
        <v>0.11986301369863001</v>
      </c>
      <c r="GG21" s="3"/>
      <c r="GI21" s="3">
        <v>1.93248532289628E-2</v>
      </c>
      <c r="GK21" s="3"/>
      <c r="GM21" s="3">
        <v>0.40540180947312399</v>
      </c>
      <c r="GO21" s="3"/>
      <c r="GQ21" s="3">
        <v>0.22232570516232</v>
      </c>
      <c r="GS21" s="3"/>
      <c r="GU21" s="3">
        <v>0.10151676423629501</v>
      </c>
      <c r="GW21" s="3"/>
      <c r="GY21" s="3">
        <v>4.4970729111229298E-2</v>
      </c>
      <c r="HA21" s="3"/>
      <c r="HC21" s="3">
        <v>0.70774734764372005</v>
      </c>
      <c r="HE21" s="3"/>
      <c r="HG21" s="3">
        <v>0.35479891438440597</v>
      </c>
      <c r="HI21" s="3"/>
      <c r="HK21" s="3">
        <v>0.13853935356526001</v>
      </c>
      <c r="HM21" s="3"/>
      <c r="HO21" s="3">
        <v>3.4172218110041903E-2</v>
      </c>
      <c r="HQ21" s="3"/>
      <c r="HS21" s="3">
        <v>0.95001213297743203</v>
      </c>
      <c r="HU21" s="3"/>
      <c r="HW21" s="3">
        <v>0.52523659305993597</v>
      </c>
      <c r="HY21" s="3"/>
      <c r="IA21" s="3">
        <v>0.148871633098762</v>
      </c>
      <c r="IC21" s="3"/>
      <c r="IE21" s="3">
        <v>2.3780635768017401E-2</v>
      </c>
      <c r="IG21" s="3"/>
      <c r="II21" s="3">
        <v>0.98875580542654595</v>
      </c>
      <c r="IK21" s="3"/>
      <c r="IM21" s="3">
        <v>0.82999266682962602</v>
      </c>
      <c r="IO21" s="3"/>
      <c r="IQ21" s="3">
        <v>0.144585675873869</v>
      </c>
      <c r="IS21" s="3"/>
      <c r="IU21" s="3">
        <v>2.17550721095086E-2</v>
      </c>
    </row>
    <row r="22" spans="1:255" ht="19" x14ac:dyDescent="0.25">
      <c r="A22" s="3"/>
      <c r="C22" s="3">
        <v>0.47761194029850701</v>
      </c>
      <c r="E22" s="3"/>
      <c r="G22" s="3">
        <v>0.23880597014925301</v>
      </c>
      <c r="I22" s="3"/>
      <c r="K22" s="3">
        <v>0.119402985074626</v>
      </c>
      <c r="M22" s="3"/>
      <c r="O22" s="3">
        <v>7.4626865671641701E-2</v>
      </c>
      <c r="Q22" s="3"/>
      <c r="S22" s="3">
        <v>0.72619047619047605</v>
      </c>
      <c r="U22" s="3"/>
      <c r="W22" s="3">
        <v>0.33333333333333298</v>
      </c>
      <c r="Y22" s="3"/>
      <c r="AA22" s="3">
        <v>0.19047619047618999</v>
      </c>
      <c r="AC22" s="3"/>
      <c r="AE22" s="3">
        <v>0.107142857142857</v>
      </c>
      <c r="AG22" s="3"/>
      <c r="AI22" s="3">
        <v>0.64044943820224698</v>
      </c>
      <c r="AK22" s="3"/>
      <c r="AM22" s="3">
        <v>0.28089887640449401</v>
      </c>
      <c r="AO22" s="3"/>
      <c r="AQ22" s="3">
        <v>0.16853932584269599</v>
      </c>
      <c r="AS22" s="3"/>
      <c r="AU22" s="3">
        <v>0.101123595505617</v>
      </c>
      <c r="AW22" s="3"/>
      <c r="AY22" s="3">
        <v>0.79545454545454497</v>
      </c>
      <c r="BA22" s="3"/>
      <c r="BC22" s="3">
        <v>0.46590909090909</v>
      </c>
      <c r="BE22" s="3"/>
      <c r="BG22" s="3">
        <v>0.19318181818181801</v>
      </c>
      <c r="BI22" s="3"/>
      <c r="BK22" s="3">
        <v>0.125</v>
      </c>
      <c r="BM22" s="3"/>
      <c r="BO22" s="3">
        <v>0.40536912751677801</v>
      </c>
      <c r="BQ22" s="3"/>
      <c r="BS22" s="3">
        <v>0.24429530201342201</v>
      </c>
      <c r="BU22" s="3"/>
      <c r="BW22" s="3">
        <v>9.9328859060402605E-2</v>
      </c>
      <c r="BY22" s="3"/>
      <c r="CA22" s="3">
        <v>4.6979865771811999E-2</v>
      </c>
      <c r="CC22" s="3"/>
      <c r="CE22" s="3">
        <v>0.70858524788391697</v>
      </c>
      <c r="CG22" s="3"/>
      <c r="CI22" s="3">
        <v>0.31680773881499302</v>
      </c>
      <c r="CK22" s="3"/>
      <c r="CM22" s="3">
        <v>0.131801692865779</v>
      </c>
      <c r="CO22" s="3"/>
      <c r="CQ22" s="3">
        <v>3.6275695284159602E-2</v>
      </c>
      <c r="CS22" s="3"/>
      <c r="CU22" s="3">
        <v>0.91727493917274905</v>
      </c>
      <c r="CW22" s="3"/>
      <c r="CY22" s="3">
        <v>0.47566909975668997</v>
      </c>
      <c r="DA22" s="3"/>
      <c r="DC22" s="3">
        <v>0.137469586374695</v>
      </c>
      <c r="DE22" s="3"/>
      <c r="DG22" s="3">
        <v>3.5279805352797997E-2</v>
      </c>
      <c r="DI22" s="3"/>
      <c r="DK22" s="3">
        <v>0.94337349397590298</v>
      </c>
      <c r="DM22" s="3"/>
      <c r="DO22" s="3">
        <v>0.6</v>
      </c>
      <c r="DQ22" s="3"/>
      <c r="DS22" s="3">
        <v>0.15060240963855401</v>
      </c>
      <c r="DU22" s="3"/>
      <c r="DW22" s="3">
        <v>3.3734939759036103E-2</v>
      </c>
      <c r="DY22" s="3"/>
      <c r="EA22" s="3">
        <v>0.40853658536585302</v>
      </c>
      <c r="EC22" s="3"/>
      <c r="EE22" s="3">
        <v>0.22189819724284199</v>
      </c>
      <c r="EG22" s="3"/>
      <c r="EI22" s="3">
        <v>0.103658536585365</v>
      </c>
      <c r="EK22" s="3"/>
      <c r="EM22" s="3">
        <v>4.7189819724284099E-2</v>
      </c>
      <c r="EO22" s="3"/>
      <c r="EQ22" s="3">
        <v>0.68143564356435604</v>
      </c>
      <c r="ES22" s="3"/>
      <c r="EU22" s="3">
        <v>0.347029702970297</v>
      </c>
      <c r="EW22" s="3"/>
      <c r="EY22" s="3">
        <v>0.13663366336633601</v>
      </c>
      <c r="FA22" s="3"/>
      <c r="FC22" s="3">
        <v>4.3564356435643499E-2</v>
      </c>
      <c r="FE22" s="3"/>
      <c r="FG22" s="3">
        <v>0.97297955209347597</v>
      </c>
      <c r="FI22" s="3"/>
      <c r="FK22" s="3">
        <v>0.73198636806231698</v>
      </c>
      <c r="FM22" s="3"/>
      <c r="FO22" s="3">
        <v>0.14362220058422501</v>
      </c>
      <c r="FQ22" s="3"/>
      <c r="FS22" s="3">
        <v>2.4342745861733201E-2</v>
      </c>
      <c r="FU22" s="3"/>
      <c r="FW22" s="3">
        <v>0.95838433292533598</v>
      </c>
      <c r="FY22" s="3"/>
      <c r="GA22" s="3">
        <v>0.61615667074663405</v>
      </c>
      <c r="GC22" s="3"/>
      <c r="GE22" s="3">
        <v>0.13463892288861601</v>
      </c>
      <c r="GG22" s="3"/>
      <c r="GI22" s="3">
        <v>1.9828641370869E-2</v>
      </c>
      <c r="GK22" s="3"/>
      <c r="GM22" s="3">
        <v>0.407407407407407</v>
      </c>
      <c r="GO22" s="3"/>
      <c r="GQ22" s="3">
        <v>0.22474445771936799</v>
      </c>
      <c r="GS22" s="3"/>
      <c r="GU22" s="3">
        <v>0.10221691225275401</v>
      </c>
      <c r="GW22" s="3"/>
      <c r="GY22" s="3">
        <v>4.5134740475242199E-2</v>
      </c>
      <c r="HA22" s="3"/>
      <c r="HC22" s="3">
        <v>0.719692345256989</v>
      </c>
      <c r="HE22" s="3"/>
      <c r="HG22" s="3">
        <v>0.34623367110242897</v>
      </c>
      <c r="HI22" s="3"/>
      <c r="HK22" s="3">
        <v>0.14381638383591699</v>
      </c>
      <c r="HM22" s="3"/>
      <c r="HO22" s="3">
        <v>4.4805274081308702E-2</v>
      </c>
      <c r="HQ22" s="3"/>
      <c r="HS22" s="3">
        <v>0.96205140640155096</v>
      </c>
      <c r="HU22" s="3"/>
      <c r="HW22" s="3">
        <v>0.69519883608147404</v>
      </c>
      <c r="HY22" s="3"/>
      <c r="IA22" s="3">
        <v>0.13809408341416099</v>
      </c>
      <c r="IC22" s="3"/>
      <c r="IE22" s="3">
        <v>2.00048496605237E-2</v>
      </c>
      <c r="IG22" s="3"/>
      <c r="II22" s="3">
        <v>0.99357264128062095</v>
      </c>
      <c r="IK22" s="3"/>
      <c r="IM22" s="3">
        <v>0.89146252728595599</v>
      </c>
      <c r="IO22" s="3"/>
      <c r="IQ22" s="3">
        <v>0.14249333009944201</v>
      </c>
      <c r="IS22" s="3"/>
      <c r="IU22" s="3">
        <v>1.7220470531166598E-2</v>
      </c>
    </row>
    <row r="23" spans="1:255" ht="19" x14ac:dyDescent="0.25">
      <c r="A23" s="3"/>
      <c r="C23" s="3">
        <v>0.415584415584415</v>
      </c>
      <c r="E23" s="3"/>
      <c r="G23" s="3">
        <v>0.25974025974025899</v>
      </c>
      <c r="I23" s="3"/>
      <c r="K23" s="3">
        <v>0.14285714285714199</v>
      </c>
      <c r="M23" s="3"/>
      <c r="O23" s="3">
        <v>7.7922077922077906E-2</v>
      </c>
      <c r="Q23" s="3"/>
      <c r="S23" s="3">
        <v>0.70129870129870098</v>
      </c>
      <c r="U23" s="3"/>
      <c r="W23" s="3">
        <v>0.46753246753246702</v>
      </c>
      <c r="Y23" s="3"/>
      <c r="AA23" s="3">
        <v>0.29870129870129802</v>
      </c>
      <c r="AC23" s="3"/>
      <c r="AE23" s="3">
        <v>0.129870129870129</v>
      </c>
      <c r="AG23" s="3"/>
      <c r="AI23" s="3">
        <v>0.78666666666666596</v>
      </c>
      <c r="AK23" s="3"/>
      <c r="AM23" s="3">
        <v>0.48</v>
      </c>
      <c r="AO23" s="3"/>
      <c r="AQ23" s="3">
        <v>0.146666666666666</v>
      </c>
      <c r="AS23" s="3"/>
      <c r="AU23" s="3">
        <v>0.12</v>
      </c>
      <c r="AW23" s="3"/>
      <c r="AY23" s="3">
        <v>0.95454545454545403</v>
      </c>
      <c r="BA23" s="3"/>
      <c r="BC23" s="3">
        <v>0.47727272727272702</v>
      </c>
      <c r="BE23" s="3"/>
      <c r="BG23" s="3">
        <v>0.15909090909090901</v>
      </c>
      <c r="BI23" s="3"/>
      <c r="BK23" s="3">
        <v>0.125</v>
      </c>
      <c r="BM23" s="3"/>
      <c r="BO23" s="3">
        <v>0.41469816272965798</v>
      </c>
      <c r="BQ23" s="3"/>
      <c r="BS23" s="3">
        <v>0.21784776902887101</v>
      </c>
      <c r="BU23" s="3"/>
      <c r="BW23" s="3">
        <v>9.9737532808398893E-2</v>
      </c>
      <c r="BY23" s="3"/>
      <c r="CA23" s="3">
        <v>4.8556430446194197E-2</v>
      </c>
      <c r="CC23" s="3"/>
      <c r="CE23" s="3">
        <v>0.76608910891089099</v>
      </c>
      <c r="CG23" s="3"/>
      <c r="CI23" s="3">
        <v>0.34034653465346498</v>
      </c>
      <c r="CK23" s="3"/>
      <c r="CM23" s="3">
        <v>0.13242574257425699</v>
      </c>
      <c r="CO23" s="3"/>
      <c r="CQ23" s="3">
        <v>4.2079207920791999E-2</v>
      </c>
      <c r="CS23" s="3"/>
      <c r="CU23" s="3">
        <v>0.87213510253317195</v>
      </c>
      <c r="CW23" s="3"/>
      <c r="CY23" s="3">
        <v>0.46803377563329301</v>
      </c>
      <c r="DA23" s="3"/>
      <c r="DC23" s="3">
        <v>0.13751507840772001</v>
      </c>
      <c r="DE23" s="3"/>
      <c r="DG23" s="3">
        <v>3.8600723763570502E-2</v>
      </c>
      <c r="DI23" s="3"/>
      <c r="DK23" s="3">
        <v>0.90024038461538403</v>
      </c>
      <c r="DM23" s="3"/>
      <c r="DO23" s="3">
        <v>0.46514423076923</v>
      </c>
      <c r="DQ23" s="3"/>
      <c r="DS23" s="3">
        <v>0.13581730769230699</v>
      </c>
      <c r="DU23" s="3"/>
      <c r="DW23" s="3">
        <v>3.9663461538461502E-2</v>
      </c>
      <c r="DY23" s="3"/>
      <c r="EA23" s="3">
        <v>0.41014069551367099</v>
      </c>
      <c r="EC23" s="3"/>
      <c r="EE23" s="3">
        <v>0.21767985134058901</v>
      </c>
      <c r="EG23" s="3"/>
      <c r="EI23" s="3">
        <v>0.100345102203344</v>
      </c>
      <c r="EK23" s="3"/>
      <c r="EM23" s="3">
        <v>4.4863286434828703E-2</v>
      </c>
      <c r="EO23" s="3"/>
      <c r="EQ23" s="3">
        <v>0.69732275656916198</v>
      </c>
      <c r="ES23" s="3"/>
      <c r="EU23" s="3">
        <v>0.34977689638076298</v>
      </c>
      <c r="EW23" s="3"/>
      <c r="EY23" s="3">
        <v>0.131631135349529</v>
      </c>
      <c r="FA23" s="3"/>
      <c r="FC23" s="3">
        <v>5.6519583539910698E-2</v>
      </c>
      <c r="FE23" s="3"/>
      <c r="FG23" s="3">
        <v>0.96541717049576703</v>
      </c>
      <c r="FI23" s="3"/>
      <c r="FK23" s="3">
        <v>0.71946795646916495</v>
      </c>
      <c r="FM23" s="3"/>
      <c r="FO23" s="3">
        <v>0.13470374848851199</v>
      </c>
      <c r="FQ23" s="3"/>
      <c r="FS23" s="3">
        <v>1.98307134220072E-2</v>
      </c>
      <c r="FU23" s="3"/>
      <c r="FW23" s="3">
        <v>0.97578518340925402</v>
      </c>
      <c r="FY23" s="3"/>
      <c r="GA23" s="3">
        <v>0.64397027091824499</v>
      </c>
      <c r="GC23" s="3"/>
      <c r="GE23" s="3">
        <v>0.13234236394150001</v>
      </c>
      <c r="GG23" s="3"/>
      <c r="GI23" s="3">
        <v>2.06185567010309E-2</v>
      </c>
      <c r="GK23" s="3"/>
      <c r="GM23" s="3">
        <v>0.41017129199309499</v>
      </c>
      <c r="GO23" s="3"/>
      <c r="GQ23" s="3">
        <v>0.22015668569911001</v>
      </c>
      <c r="GS23" s="3"/>
      <c r="GU23" s="3">
        <v>9.9721152569379898E-2</v>
      </c>
      <c r="GW23" s="3"/>
      <c r="GY23" s="3">
        <v>4.5146726862302401E-2</v>
      </c>
      <c r="HA23" s="3"/>
      <c r="HC23" s="3">
        <v>0.70093228655544604</v>
      </c>
      <c r="HE23" s="3"/>
      <c r="HG23" s="3">
        <v>0.34065260058881203</v>
      </c>
      <c r="HI23" s="3"/>
      <c r="HK23" s="3">
        <v>0.12855740922473</v>
      </c>
      <c r="HM23" s="3"/>
      <c r="HO23" s="3">
        <v>2.8213935230618201E-2</v>
      </c>
      <c r="HQ23" s="3"/>
      <c r="HS23" s="3">
        <v>0.96181529827985801</v>
      </c>
      <c r="HU23" s="3"/>
      <c r="HW23" s="3">
        <v>0.597047700378187</v>
      </c>
      <c r="HY23" s="3"/>
      <c r="IA23" s="3">
        <v>0.14651701842137299</v>
      </c>
      <c r="IC23" s="3"/>
      <c r="IE23" s="3">
        <v>2.0983286568256598E-2</v>
      </c>
      <c r="IG23" s="3"/>
      <c r="II23" s="3">
        <v>0.97845297179518198</v>
      </c>
      <c r="IK23" s="3"/>
      <c r="IM23" s="3">
        <v>0.76249848686599597</v>
      </c>
      <c r="IO23" s="3"/>
      <c r="IQ23" s="3">
        <v>0.143687204938869</v>
      </c>
      <c r="IS23" s="3"/>
      <c r="IU23" s="3">
        <v>2.5420651252874901E-2</v>
      </c>
    </row>
    <row r="24" spans="1:255" ht="19" x14ac:dyDescent="0.25">
      <c r="A24" s="3"/>
      <c r="C24" s="3">
        <v>0.39705882352941102</v>
      </c>
      <c r="E24" s="3"/>
      <c r="G24" s="3">
        <v>0.27941176470588203</v>
      </c>
      <c r="I24" s="3"/>
      <c r="K24" s="3">
        <v>0.11764705882352899</v>
      </c>
      <c r="M24" s="3"/>
      <c r="O24" s="3">
        <v>7.3529411764705802E-2</v>
      </c>
      <c r="Q24" s="3"/>
      <c r="S24" s="3">
        <v>0.58750000000000002</v>
      </c>
      <c r="U24" s="3"/>
      <c r="W24" s="3">
        <v>0.21249999999999999</v>
      </c>
      <c r="Y24" s="3"/>
      <c r="AA24" s="3">
        <v>0.16250000000000001</v>
      </c>
      <c r="AC24" s="3"/>
      <c r="AE24" s="3">
        <v>8.7499999999999994E-2</v>
      </c>
      <c r="AG24" s="3"/>
      <c r="AI24" s="3">
        <v>0.82558139534883701</v>
      </c>
      <c r="AK24" s="3"/>
      <c r="AM24" s="3">
        <v>0.46511627906976699</v>
      </c>
      <c r="AO24" s="3"/>
      <c r="AQ24" s="3">
        <v>0.19767441860465099</v>
      </c>
      <c r="AS24" s="3"/>
      <c r="AU24" s="3">
        <v>0.104651162790697</v>
      </c>
      <c r="AW24" s="3"/>
      <c r="AY24" s="3">
        <v>0.94736842105263097</v>
      </c>
      <c r="BA24" s="3"/>
      <c r="BC24" s="3">
        <v>0.60526315789473595</v>
      </c>
      <c r="BE24" s="3"/>
      <c r="BG24" s="3">
        <v>0.18421052631578899</v>
      </c>
      <c r="BI24" s="3"/>
      <c r="BK24" s="3">
        <v>0.157894736842105</v>
      </c>
      <c r="BM24" s="3"/>
      <c r="BO24" s="3">
        <v>0.42372881355932202</v>
      </c>
      <c r="BQ24" s="3"/>
      <c r="BS24" s="3">
        <v>0.21642764015645299</v>
      </c>
      <c r="BU24" s="3"/>
      <c r="BW24" s="3">
        <v>0.106910039113428</v>
      </c>
      <c r="BY24" s="3"/>
      <c r="CA24" s="3">
        <v>4.6936114732724903E-2</v>
      </c>
      <c r="CC24" s="3"/>
      <c r="CE24" s="3">
        <v>0.75185185185185099</v>
      </c>
      <c r="CG24" s="3"/>
      <c r="CI24" s="3">
        <v>0.33827160493827102</v>
      </c>
      <c r="CK24" s="3"/>
      <c r="CM24" s="3">
        <v>0.118518518518518</v>
      </c>
      <c r="CO24" s="3"/>
      <c r="CQ24" s="3">
        <v>4.5679012345678997E-2</v>
      </c>
      <c r="CS24" s="3"/>
      <c r="CU24" s="3">
        <v>0.87593052109181102</v>
      </c>
      <c r="CW24" s="3"/>
      <c r="CY24" s="3">
        <v>0.46774193548387</v>
      </c>
      <c r="DA24" s="3"/>
      <c r="DC24" s="3">
        <v>0.17369727047146399</v>
      </c>
      <c r="DE24" s="3"/>
      <c r="DG24" s="3">
        <v>3.9702233250620299E-2</v>
      </c>
      <c r="DI24" s="3"/>
      <c r="DK24" s="3">
        <v>0.92336217552533995</v>
      </c>
      <c r="DM24" s="3"/>
      <c r="DO24" s="3">
        <v>0.62917181705809599</v>
      </c>
      <c r="DQ24" s="3"/>
      <c r="DS24" s="3">
        <v>0.15574783683559901</v>
      </c>
      <c r="DU24" s="3"/>
      <c r="DW24" s="3">
        <v>5.0679851668726801E-2</v>
      </c>
      <c r="DY24" s="3"/>
      <c r="EA24" s="3">
        <v>0.41468039003250201</v>
      </c>
      <c r="EC24" s="3"/>
      <c r="EE24" s="3">
        <v>0.21803900325027001</v>
      </c>
      <c r="EG24" s="3"/>
      <c r="EI24" s="3">
        <v>0.104821235102925</v>
      </c>
      <c r="EK24" s="3"/>
      <c r="EM24" s="3">
        <v>4.5503791982665201E-2</v>
      </c>
      <c r="EO24" s="3"/>
      <c r="EQ24" s="3">
        <v>0.69501972386587696</v>
      </c>
      <c r="ES24" s="3"/>
      <c r="EU24" s="3">
        <v>0.34689349112425999</v>
      </c>
      <c r="EW24" s="3"/>
      <c r="EY24" s="3">
        <v>0.136834319526627</v>
      </c>
      <c r="FA24" s="3"/>
      <c r="FC24" s="3">
        <v>3.5749506903352997E-2</v>
      </c>
      <c r="FE24" s="3"/>
      <c r="FG24" s="3">
        <v>0.96199117214320695</v>
      </c>
      <c r="FI24" s="3"/>
      <c r="FK24" s="3">
        <v>0.65056400196174502</v>
      </c>
      <c r="FM24" s="3"/>
      <c r="FO24" s="3">
        <v>0.128494359980382</v>
      </c>
      <c r="FQ24" s="3"/>
      <c r="FS24" s="3">
        <v>1.7655713585090702E-2</v>
      </c>
      <c r="FU24" s="3"/>
      <c r="FW24" s="3">
        <v>0.97796278158667904</v>
      </c>
      <c r="FY24" s="3"/>
      <c r="GA24" s="3">
        <v>0.57345739471106705</v>
      </c>
      <c r="GC24" s="3"/>
      <c r="GE24" s="3">
        <v>0.137855044074436</v>
      </c>
      <c r="GG24" s="3"/>
      <c r="GI24" s="3">
        <v>2.1792360430950002E-2</v>
      </c>
      <c r="GK24" s="3"/>
      <c r="GM24" s="3">
        <v>0.40724101479915398</v>
      </c>
      <c r="GO24" s="3"/>
      <c r="GQ24" s="3">
        <v>0.22172304439746299</v>
      </c>
      <c r="GS24" s="3"/>
      <c r="GU24" s="3">
        <v>0.101876321353065</v>
      </c>
      <c r="GW24" s="3"/>
      <c r="GY24" s="3">
        <v>4.42653276955602E-2</v>
      </c>
      <c r="HA24" s="3"/>
      <c r="HC24" s="3">
        <v>0.71802146293326696</v>
      </c>
      <c r="HE24" s="3"/>
      <c r="HG24" s="3">
        <v>0.349081041075613</v>
      </c>
      <c r="HI24" s="3"/>
      <c r="HK24" s="3">
        <v>0.144813124460342</v>
      </c>
      <c r="HM24" s="3"/>
      <c r="HO24" s="3">
        <v>4.2185765387936301E-2</v>
      </c>
      <c r="HQ24" s="3"/>
      <c r="HS24" s="3">
        <v>0.94783976763887201</v>
      </c>
      <c r="HU24" s="3"/>
      <c r="HW24" s="3">
        <v>0.55113155028439997</v>
      </c>
      <c r="HY24" s="3"/>
      <c r="IA24" s="3">
        <v>0.133002541449836</v>
      </c>
      <c r="IC24" s="3"/>
      <c r="IE24" s="3">
        <v>2.1420791480091898E-2</v>
      </c>
      <c r="IG24" s="3"/>
      <c r="II24" s="3">
        <v>0.98589665653495395</v>
      </c>
      <c r="IK24" s="3"/>
      <c r="IM24" s="3">
        <v>0.68778115501519699</v>
      </c>
      <c r="IO24" s="3"/>
      <c r="IQ24" s="3">
        <v>0.14103343465045501</v>
      </c>
      <c r="IS24" s="3"/>
      <c r="IU24" s="3">
        <v>2.0303951367781101E-2</v>
      </c>
    </row>
    <row r="25" spans="1:255" ht="19" x14ac:dyDescent="0.25">
      <c r="A25" s="3"/>
      <c r="C25" s="3">
        <v>0.413333333333333</v>
      </c>
      <c r="E25" s="3"/>
      <c r="G25" s="3">
        <v>0.22666666666666599</v>
      </c>
      <c r="I25" s="3"/>
      <c r="K25" s="3">
        <v>0.146666666666666</v>
      </c>
      <c r="M25" s="3"/>
      <c r="O25" s="3">
        <v>0.08</v>
      </c>
      <c r="Q25" s="3"/>
      <c r="S25" s="3">
        <v>0.67500000000000004</v>
      </c>
      <c r="U25" s="3"/>
      <c r="W25" s="3">
        <v>0.27500000000000002</v>
      </c>
      <c r="Y25" s="3"/>
      <c r="AA25" s="3">
        <v>0.17499999999999999</v>
      </c>
      <c r="AC25" s="3"/>
      <c r="AE25" s="3">
        <v>0.1</v>
      </c>
      <c r="AG25" s="3"/>
      <c r="AI25" s="3">
        <v>0.676056338028169</v>
      </c>
      <c r="AK25" s="3"/>
      <c r="AM25" s="3">
        <v>0.43661971830985902</v>
      </c>
      <c r="AO25" s="3"/>
      <c r="AQ25" s="3">
        <v>0.169014084507042</v>
      </c>
      <c r="AS25" s="3"/>
      <c r="AU25" s="3">
        <v>0.140845070422535</v>
      </c>
      <c r="AW25" s="3"/>
      <c r="AY25" s="3">
        <v>0.74390243902439002</v>
      </c>
      <c r="BA25" s="3"/>
      <c r="BC25" s="3">
        <v>0.42682926829268197</v>
      </c>
      <c r="BE25" s="3"/>
      <c r="BG25" s="3">
        <v>0.219512195121951</v>
      </c>
      <c r="BI25" s="3"/>
      <c r="BK25" s="3">
        <v>0.12195121951219499</v>
      </c>
      <c r="BM25" s="3"/>
      <c r="BO25" s="3">
        <v>0.40080428954423503</v>
      </c>
      <c r="BQ25" s="3"/>
      <c r="BS25" s="3">
        <v>0.22386058981233201</v>
      </c>
      <c r="BU25" s="3"/>
      <c r="BW25" s="3">
        <v>9.9195710455764002E-2</v>
      </c>
      <c r="BY25" s="3"/>
      <c r="CA25" s="3">
        <v>4.2895442359249303E-2</v>
      </c>
      <c r="CC25" s="3"/>
      <c r="CE25" s="3">
        <v>0.72487437185929604</v>
      </c>
      <c r="CG25" s="3"/>
      <c r="CI25" s="3">
        <v>0.30402010050251199</v>
      </c>
      <c r="CK25" s="3"/>
      <c r="CM25" s="3">
        <v>0.135678391959799</v>
      </c>
      <c r="CO25" s="3"/>
      <c r="CQ25" s="3">
        <v>2.8894472361809E-2</v>
      </c>
      <c r="CS25" s="3"/>
      <c r="CU25" s="3">
        <v>0.96526946107784395</v>
      </c>
      <c r="CW25" s="3"/>
      <c r="CY25" s="3">
        <v>0.43233532934131702</v>
      </c>
      <c r="DA25" s="3"/>
      <c r="DC25" s="3">
        <v>0.125748502994011</v>
      </c>
      <c r="DE25" s="3"/>
      <c r="DG25" s="3">
        <v>5.1497005988023897E-2</v>
      </c>
      <c r="DI25" s="3"/>
      <c r="DK25" s="3">
        <v>0.94762484774665001</v>
      </c>
      <c r="DM25" s="3"/>
      <c r="DO25" s="3">
        <v>0.518879415347137</v>
      </c>
      <c r="DQ25" s="3"/>
      <c r="DS25" s="3">
        <v>0.1278928136419</v>
      </c>
      <c r="DU25" s="3"/>
      <c r="DW25" s="3">
        <v>3.65408038976857E-2</v>
      </c>
      <c r="DY25" s="3"/>
      <c r="EA25" s="3">
        <v>0.40577024880889301</v>
      </c>
      <c r="EC25" s="3"/>
      <c r="EE25" s="3">
        <v>0.22075172048703001</v>
      </c>
      <c r="EG25" s="3"/>
      <c r="EI25" s="3">
        <v>0.103229221810481</v>
      </c>
      <c r="EK25" s="3"/>
      <c r="EM25" s="3">
        <v>4.6056114346214899E-2</v>
      </c>
      <c r="EO25" s="3"/>
      <c r="EQ25" s="3">
        <v>0.70114942528735602</v>
      </c>
      <c r="ES25" s="3"/>
      <c r="EU25" s="3">
        <v>0.33162142333088701</v>
      </c>
      <c r="EW25" s="3"/>
      <c r="EY25" s="3">
        <v>0.12692589875275101</v>
      </c>
      <c r="FA25" s="3"/>
      <c r="FC25" s="3">
        <v>4.4020542920029299E-2</v>
      </c>
      <c r="FE25" s="3"/>
      <c r="FG25" s="3">
        <v>0.94748412310698504</v>
      </c>
      <c r="FI25" s="3"/>
      <c r="FK25" s="3">
        <v>0.56375183194919398</v>
      </c>
      <c r="FM25" s="3"/>
      <c r="FO25" s="3">
        <v>0.13776257938446501</v>
      </c>
      <c r="FQ25" s="3"/>
      <c r="FS25" s="3">
        <v>2.36932095749877E-2</v>
      </c>
      <c r="FU25" s="3"/>
      <c r="FW25" s="3">
        <v>0.98033503277494505</v>
      </c>
      <c r="FY25" s="3"/>
      <c r="GA25" s="3">
        <v>0.74678319980577801</v>
      </c>
      <c r="GC25" s="3"/>
      <c r="GE25" s="3">
        <v>0.13716921582908401</v>
      </c>
      <c r="GG25" s="3"/>
      <c r="GI25" s="3">
        <v>2.7676620538965701E-2</v>
      </c>
      <c r="GK25" s="3"/>
      <c r="GM25" s="3">
        <v>0.40966612816370401</v>
      </c>
      <c r="GO25" s="3"/>
      <c r="GQ25" s="3">
        <v>0.22145934302638601</v>
      </c>
      <c r="GS25" s="3"/>
      <c r="GU25" s="3">
        <v>0.102315562735595</v>
      </c>
      <c r="GW25" s="3"/>
      <c r="GY25" s="3">
        <v>4.5638126009692997E-2</v>
      </c>
      <c r="HA25" s="3"/>
      <c r="HC25" s="3">
        <v>0.70217947156946303</v>
      </c>
      <c r="HE25" s="3"/>
      <c r="HG25" s="3">
        <v>0.34335809083160801</v>
      </c>
      <c r="HI25" s="3"/>
      <c r="HK25" s="3">
        <v>0.13709971995616699</v>
      </c>
      <c r="HM25" s="3"/>
      <c r="HO25" s="3">
        <v>4.8703275295263602E-2</v>
      </c>
      <c r="HQ25" s="3"/>
      <c r="HS25" s="3">
        <v>0.97529051987767501</v>
      </c>
      <c r="HU25" s="3"/>
      <c r="HW25" s="3">
        <v>0.74776758409785904</v>
      </c>
      <c r="HY25" s="3"/>
      <c r="IA25" s="3">
        <v>0.13773700305810299</v>
      </c>
      <c r="IC25" s="3"/>
      <c r="IE25" s="3">
        <v>2.0795107033639099E-2</v>
      </c>
      <c r="IG25" s="3"/>
      <c r="II25" s="3">
        <v>0.99249600196826104</v>
      </c>
      <c r="IK25" s="3"/>
      <c r="IM25" s="3">
        <v>0.89752737114036096</v>
      </c>
      <c r="IO25" s="3"/>
      <c r="IQ25" s="3">
        <v>0.14466724074301801</v>
      </c>
      <c r="IS25" s="3"/>
      <c r="IU25" s="3">
        <v>1.6976257842293001E-2</v>
      </c>
    </row>
    <row r="26" spans="1:255" ht="19" x14ac:dyDescent="0.25">
      <c r="A26" s="3"/>
      <c r="C26" s="3">
        <v>0.40540540540540498</v>
      </c>
      <c r="E26" s="3"/>
      <c r="G26" s="3">
        <v>0.28378378378378299</v>
      </c>
      <c r="I26" s="3"/>
      <c r="K26" s="3">
        <v>0.14864864864864799</v>
      </c>
      <c r="M26" s="3"/>
      <c r="O26" s="3">
        <v>6.7567567567567502E-2</v>
      </c>
      <c r="Q26" s="3"/>
      <c r="S26" s="3">
        <v>0.585365853658536</v>
      </c>
      <c r="U26" s="3"/>
      <c r="W26" s="3">
        <v>0.292682926829268</v>
      </c>
      <c r="Y26" s="3"/>
      <c r="AA26" s="3">
        <v>0.207317073170731</v>
      </c>
      <c r="AC26" s="3"/>
      <c r="AE26" s="3">
        <v>0.109756097560975</v>
      </c>
      <c r="AG26" s="3"/>
      <c r="AI26" s="3">
        <v>0.706666666666666</v>
      </c>
      <c r="AK26" s="3"/>
      <c r="AM26" s="3">
        <v>0.48</v>
      </c>
      <c r="AO26" s="3"/>
      <c r="AQ26" s="3">
        <v>0.266666666666666</v>
      </c>
      <c r="AS26" s="3"/>
      <c r="AU26" s="3">
        <v>0.12</v>
      </c>
      <c r="AW26" s="3"/>
      <c r="AY26" s="3">
        <v>0.67500000000000004</v>
      </c>
      <c r="BA26" s="3"/>
      <c r="BC26" s="3">
        <v>0.375</v>
      </c>
      <c r="BE26" s="3"/>
      <c r="BG26" s="3">
        <v>0.16250000000000001</v>
      </c>
      <c r="BI26" s="3"/>
      <c r="BK26" s="3">
        <v>0.125</v>
      </c>
      <c r="BM26" s="3"/>
      <c r="BO26" s="3">
        <v>0.40529801324503301</v>
      </c>
      <c r="BQ26" s="3"/>
      <c r="BS26" s="3">
        <v>0.21986754966887401</v>
      </c>
      <c r="BU26" s="3"/>
      <c r="BW26" s="3">
        <v>0.105960264900662</v>
      </c>
      <c r="BY26" s="3"/>
      <c r="CA26" s="3">
        <v>4.6357615894039701E-2</v>
      </c>
      <c r="CC26" s="3"/>
      <c r="CE26" s="3">
        <v>0.71905940594059403</v>
      </c>
      <c r="CG26" s="3"/>
      <c r="CI26" s="3">
        <v>0.29455445544554398</v>
      </c>
      <c r="CK26" s="3"/>
      <c r="CM26" s="3">
        <v>0.116336633663366</v>
      </c>
      <c r="CO26" s="3"/>
      <c r="CQ26" s="3">
        <v>4.7029702970297002E-2</v>
      </c>
      <c r="CS26" s="3"/>
      <c r="CU26" s="3">
        <v>0.92336683417085397</v>
      </c>
      <c r="CW26" s="3"/>
      <c r="CY26" s="3">
        <v>0.44849246231155698</v>
      </c>
      <c r="DA26" s="3"/>
      <c r="DC26" s="3">
        <v>0.15326633165829101</v>
      </c>
      <c r="DE26" s="3"/>
      <c r="DG26" s="3">
        <v>3.5175879396984903E-2</v>
      </c>
      <c r="DI26" s="3"/>
      <c r="DK26" s="3">
        <v>0.94031668696711301</v>
      </c>
      <c r="DM26" s="3"/>
      <c r="DO26" s="3">
        <v>0.504263093788063</v>
      </c>
      <c r="DQ26" s="3"/>
      <c r="DS26" s="3">
        <v>0.115712545676004</v>
      </c>
      <c r="DU26" s="3"/>
      <c r="DW26" s="3">
        <v>2.9232643118148501E-2</v>
      </c>
      <c r="DY26" s="3"/>
      <c r="EA26" s="3">
        <v>0.41115811739820202</v>
      </c>
      <c r="EC26" s="3"/>
      <c r="EE26" s="3">
        <v>0.21919619249074501</v>
      </c>
      <c r="EG26" s="3"/>
      <c r="EI26" s="3">
        <v>9.8889476467477505E-2</v>
      </c>
      <c r="EK26" s="3"/>
      <c r="EM26" s="3">
        <v>4.46853516657853E-2</v>
      </c>
      <c r="EO26" s="3"/>
      <c r="EQ26" s="3">
        <v>0.712703101920236</v>
      </c>
      <c r="ES26" s="3"/>
      <c r="EU26" s="3">
        <v>0.34687346134908897</v>
      </c>
      <c r="EW26" s="3"/>
      <c r="EY26" s="3">
        <v>0.12752338749384501</v>
      </c>
      <c r="FA26" s="3"/>
      <c r="FC26" s="3">
        <v>3.6681437715411103E-2</v>
      </c>
      <c r="FE26" s="3"/>
      <c r="FG26" s="3">
        <v>0.95603045934659703</v>
      </c>
      <c r="FI26" s="3"/>
      <c r="FK26" s="3">
        <v>0.48636698599852601</v>
      </c>
      <c r="FM26" s="3"/>
      <c r="FO26" s="3">
        <v>0.125767624662245</v>
      </c>
      <c r="FQ26" s="3"/>
      <c r="FS26" s="3">
        <v>1.91599115696389E-2</v>
      </c>
      <c r="FU26" s="3"/>
      <c r="FW26" s="3">
        <v>0.98181377303588702</v>
      </c>
      <c r="FY26" s="3"/>
      <c r="GA26" s="3">
        <v>0.79752667313287995</v>
      </c>
      <c r="GC26" s="3"/>
      <c r="GE26" s="3">
        <v>0.13482056256062</v>
      </c>
      <c r="GG26" s="3"/>
      <c r="GI26" s="3">
        <v>1.9641125121241498E-2</v>
      </c>
      <c r="GK26" s="3"/>
      <c r="GM26" s="3">
        <v>0.409200320941428</v>
      </c>
      <c r="GO26" s="3"/>
      <c r="GQ26" s="3">
        <v>0.22198448783097</v>
      </c>
      <c r="GS26" s="3"/>
      <c r="GU26" s="3">
        <v>9.8689489168226799E-2</v>
      </c>
      <c r="GW26" s="3"/>
      <c r="GY26" s="3">
        <v>4.5734153516983102E-2</v>
      </c>
      <c r="HA26" s="3"/>
      <c r="HC26" s="3">
        <v>0.69878482877132597</v>
      </c>
      <c r="HE26" s="3"/>
      <c r="HG26" s="3">
        <v>0.34258009083098001</v>
      </c>
      <c r="HI26" s="3"/>
      <c r="HK26" s="3">
        <v>0.13477353627102001</v>
      </c>
      <c r="HM26" s="3"/>
      <c r="HO26" s="3">
        <v>4.4924512090339999E-2</v>
      </c>
      <c r="HQ26" s="3"/>
      <c r="HS26" s="3">
        <v>0.972020348837209</v>
      </c>
      <c r="HU26" s="3"/>
      <c r="HW26" s="3">
        <v>0.631056201550387</v>
      </c>
      <c r="HY26" s="3"/>
      <c r="IA26" s="3">
        <v>0.14280523255813901</v>
      </c>
      <c r="IC26" s="3"/>
      <c r="IE26" s="3">
        <v>2.0106589147286798E-2</v>
      </c>
      <c r="IG26" s="3"/>
      <c r="II26" s="3">
        <v>0.99231332357247404</v>
      </c>
      <c r="IK26" s="3"/>
      <c r="IM26" s="3">
        <v>0.910810151293313</v>
      </c>
      <c r="IO26" s="3"/>
      <c r="IQ26" s="3">
        <v>0.145924841386041</v>
      </c>
      <c r="IS26" s="3"/>
      <c r="IU26" s="3">
        <v>1.90336749633967E-2</v>
      </c>
    </row>
    <row r="27" spans="1:255" ht="19" x14ac:dyDescent="0.25">
      <c r="A27" s="3"/>
      <c r="C27" s="3">
        <v>0.38235294117647001</v>
      </c>
      <c r="E27" s="3"/>
      <c r="G27" s="3">
        <v>0.25</v>
      </c>
      <c r="I27" s="3"/>
      <c r="K27" s="3">
        <v>8.8235294117646995E-2</v>
      </c>
      <c r="M27" s="3"/>
      <c r="O27" s="3">
        <v>5.8823529411764698E-2</v>
      </c>
      <c r="Q27" s="3"/>
      <c r="S27" s="3">
        <v>0.6875</v>
      </c>
      <c r="U27" s="3"/>
      <c r="W27" s="3">
        <v>0.3125</v>
      </c>
      <c r="Y27" s="3"/>
      <c r="AA27" s="3">
        <v>0.17499999999999999</v>
      </c>
      <c r="AC27" s="3"/>
      <c r="AE27" s="3">
        <v>0.1125</v>
      </c>
      <c r="AG27" s="3"/>
      <c r="AI27" s="3">
        <v>0.82499999999999996</v>
      </c>
      <c r="AK27" s="3"/>
      <c r="AM27" s="3">
        <v>0.33750000000000002</v>
      </c>
      <c r="AO27" s="3"/>
      <c r="AQ27" s="3">
        <v>0.15</v>
      </c>
      <c r="AS27" s="3"/>
      <c r="AU27" s="3">
        <v>0.13750000000000001</v>
      </c>
      <c r="AW27" s="3"/>
      <c r="AY27" s="3">
        <v>0.80487804878048697</v>
      </c>
      <c r="BA27" s="3"/>
      <c r="BC27" s="3">
        <v>0.47560975609756001</v>
      </c>
      <c r="BE27" s="3"/>
      <c r="BG27" s="3">
        <v>0.207317073170731</v>
      </c>
      <c r="BI27" s="3"/>
      <c r="BK27" s="3">
        <v>0.17073170731707299</v>
      </c>
      <c r="BM27" s="3"/>
      <c r="BO27" s="3">
        <v>0.39354838709677398</v>
      </c>
      <c r="BQ27" s="3"/>
      <c r="BS27" s="3">
        <v>0.223225806451612</v>
      </c>
      <c r="BU27" s="3"/>
      <c r="BW27" s="3">
        <v>0.105806451612903</v>
      </c>
      <c r="BY27" s="3"/>
      <c r="CA27" s="3">
        <v>4.7741935483870901E-2</v>
      </c>
      <c r="CC27" s="3"/>
      <c r="CE27" s="3">
        <v>0.68511685116851095</v>
      </c>
      <c r="CG27" s="3"/>
      <c r="CI27" s="3">
        <v>0.33579335793357901</v>
      </c>
      <c r="CK27" s="3"/>
      <c r="CM27" s="3">
        <v>0.12792127921279201</v>
      </c>
      <c r="CO27" s="3"/>
      <c r="CQ27" s="3">
        <v>4.4280442804428E-2</v>
      </c>
      <c r="CS27" s="3"/>
      <c r="CU27" s="3">
        <v>0.91885143570536798</v>
      </c>
      <c r="CW27" s="3"/>
      <c r="CY27" s="3">
        <v>0.48689138576779001</v>
      </c>
      <c r="DA27" s="3"/>
      <c r="DC27" s="3">
        <v>0.11360799001248401</v>
      </c>
      <c r="DE27" s="3"/>
      <c r="DG27" s="3">
        <v>3.1210986267166001E-2</v>
      </c>
      <c r="DI27" s="3"/>
      <c r="DK27" s="3">
        <v>0.976800976800976</v>
      </c>
      <c r="DM27" s="3"/>
      <c r="DO27" s="3">
        <v>0.53968253968253899</v>
      </c>
      <c r="DQ27" s="3"/>
      <c r="DS27" s="3">
        <v>0.152625152625152</v>
      </c>
      <c r="DU27" s="3"/>
      <c r="DW27" s="3">
        <v>4.51770451770451E-2</v>
      </c>
      <c r="DY27" s="3"/>
      <c r="EA27" s="3">
        <v>0.41057666755248401</v>
      </c>
      <c r="EC27" s="3"/>
      <c r="EE27" s="3">
        <v>0.22482062184427301</v>
      </c>
      <c r="EG27" s="3"/>
      <c r="EI27" s="3">
        <v>0.100451767207015</v>
      </c>
      <c r="EK27" s="3"/>
      <c r="EM27" s="3">
        <v>4.7036938612808901E-2</v>
      </c>
      <c r="EO27" s="3"/>
      <c r="EQ27" s="3">
        <v>0.71548323471400399</v>
      </c>
      <c r="ES27" s="3"/>
      <c r="EU27" s="3">
        <v>0.31434911242603503</v>
      </c>
      <c r="EW27" s="3"/>
      <c r="EY27" s="3">
        <v>0.12795857988165599</v>
      </c>
      <c r="FA27" s="3"/>
      <c r="FC27" s="3">
        <v>4.4871794871794803E-2</v>
      </c>
      <c r="FE27" s="3"/>
      <c r="FG27" s="3">
        <v>0.95434782608695601</v>
      </c>
      <c r="FI27" s="3"/>
      <c r="FK27" s="3">
        <v>0.66666666666666596</v>
      </c>
      <c r="FM27" s="3"/>
      <c r="FO27" s="3">
        <v>0.143719806763285</v>
      </c>
      <c r="FQ27" s="3"/>
      <c r="FS27" s="3">
        <v>1.5458937198067599E-2</v>
      </c>
      <c r="FU27" s="3"/>
      <c r="FW27" s="3">
        <v>0.94716432380029003</v>
      </c>
      <c r="FY27" s="3"/>
      <c r="GA27" s="3">
        <v>0.58919049927290301</v>
      </c>
      <c r="GC27" s="3"/>
      <c r="GE27" s="3">
        <v>0.14687348521570501</v>
      </c>
      <c r="GG27" s="3"/>
      <c r="GI27" s="3">
        <v>2.8599127484246201E-2</v>
      </c>
      <c r="GK27" s="3"/>
      <c r="GM27" s="3">
        <v>0.407041139240506</v>
      </c>
      <c r="GO27" s="3"/>
      <c r="GQ27" s="3">
        <v>0.22362869198312199</v>
      </c>
      <c r="GS27" s="3"/>
      <c r="GU27" s="3">
        <v>0.104825949367088</v>
      </c>
      <c r="GW27" s="3"/>
      <c r="GY27" s="3">
        <v>4.4699367088607597E-2</v>
      </c>
      <c r="HA27" s="3"/>
      <c r="HC27" s="3">
        <v>0.71786372007366395</v>
      </c>
      <c r="HE27" s="3"/>
      <c r="HG27" s="3">
        <v>0.34671577655003</v>
      </c>
      <c r="HI27" s="3"/>
      <c r="HK27" s="3">
        <v>0.13836709637814601</v>
      </c>
      <c r="HM27" s="3"/>
      <c r="HO27" s="3">
        <v>3.47452424800491E-2</v>
      </c>
      <c r="HQ27" s="3"/>
      <c r="HS27" s="3">
        <v>0.96521950626292097</v>
      </c>
      <c r="HU27" s="3"/>
      <c r="HW27" s="3">
        <v>0.56329806639912405</v>
      </c>
      <c r="HY27" s="3"/>
      <c r="IA27" s="3">
        <v>0.14556731120029101</v>
      </c>
      <c r="IC27" s="3"/>
      <c r="IE27" s="3">
        <v>2.3957193238477399E-2</v>
      </c>
      <c r="IG27" s="3"/>
      <c r="II27" s="3">
        <v>0.98188449848024295</v>
      </c>
      <c r="IK27" s="3"/>
      <c r="IM27" s="3">
        <v>0.62079027355623095</v>
      </c>
      <c r="IO27" s="3"/>
      <c r="IQ27" s="3">
        <v>0.13823708206686899</v>
      </c>
      <c r="IS27" s="3"/>
      <c r="IU27" s="3">
        <v>1.8723404255319102E-2</v>
      </c>
    </row>
    <row r="28" spans="1:255" ht="19" x14ac:dyDescent="0.25">
      <c r="A28" s="3"/>
      <c r="C28" s="3">
        <v>0.41891891891891803</v>
      </c>
      <c r="E28" s="3"/>
      <c r="G28" s="3">
        <v>0.25675675675675602</v>
      </c>
      <c r="I28" s="3"/>
      <c r="K28" s="3">
        <v>0.14864864864864799</v>
      </c>
      <c r="M28" s="3"/>
      <c r="O28" s="3">
        <v>6.7567567567567502E-2</v>
      </c>
      <c r="Q28" s="3"/>
      <c r="S28" s="3">
        <v>0.81521739130434701</v>
      </c>
      <c r="U28" s="3"/>
      <c r="W28" s="3">
        <v>0.35869565217391303</v>
      </c>
      <c r="Y28" s="3"/>
      <c r="AA28" s="3">
        <v>0.19565217391304299</v>
      </c>
      <c r="AC28" s="3"/>
      <c r="AE28" s="3">
        <v>9.7826086956521702E-2</v>
      </c>
      <c r="AG28" s="3"/>
      <c r="AI28" s="3">
        <v>0.70370370370370305</v>
      </c>
      <c r="AK28" s="3"/>
      <c r="AM28" s="3">
        <v>0.34567901234567899</v>
      </c>
      <c r="AO28" s="3"/>
      <c r="AQ28" s="3">
        <v>0.148148148148148</v>
      </c>
      <c r="AS28" s="3"/>
      <c r="AU28" s="3">
        <v>9.8765432098765399E-2</v>
      </c>
      <c r="AW28" s="3"/>
      <c r="AY28" s="3">
        <v>0.57499999999999996</v>
      </c>
      <c r="BA28" s="3"/>
      <c r="BC28" s="3">
        <v>0.3</v>
      </c>
      <c r="BE28" s="3"/>
      <c r="BG28" s="3">
        <v>0.125</v>
      </c>
      <c r="BI28" s="3"/>
      <c r="BK28" s="3">
        <v>0.1125</v>
      </c>
      <c r="BM28" s="3"/>
      <c r="BO28" s="3">
        <v>0.41434262948207101</v>
      </c>
      <c r="BQ28" s="3"/>
      <c r="BS28" s="3">
        <v>0.21912350597609501</v>
      </c>
      <c r="BU28" s="3"/>
      <c r="BW28" s="3">
        <v>0.111553784860557</v>
      </c>
      <c r="BY28" s="3"/>
      <c r="CA28" s="3">
        <v>4.3824701195219098E-2</v>
      </c>
      <c r="CC28" s="3"/>
      <c r="CE28" s="3">
        <v>0.75555555555555498</v>
      </c>
      <c r="CG28" s="3"/>
      <c r="CI28" s="3">
        <v>0.33580246913580197</v>
      </c>
      <c r="CK28" s="3"/>
      <c r="CM28" s="3">
        <v>0.106172839506172</v>
      </c>
      <c r="CO28" s="3"/>
      <c r="CQ28" s="3">
        <v>4.1975308641975302E-2</v>
      </c>
      <c r="CS28" s="3"/>
      <c r="CU28" s="3">
        <v>0.90342298288508505</v>
      </c>
      <c r="CW28" s="3"/>
      <c r="CY28" s="3">
        <v>0.50366748166259101</v>
      </c>
      <c r="DA28" s="3"/>
      <c r="DC28" s="3">
        <v>0.13325183374083099</v>
      </c>
      <c r="DE28" s="3"/>
      <c r="DG28" s="3">
        <v>3.5452322738386298E-2</v>
      </c>
      <c r="DI28" s="3"/>
      <c r="DK28" s="3">
        <v>0.91033623910336203</v>
      </c>
      <c r="DM28" s="3"/>
      <c r="DO28" s="3">
        <v>0.50186799501867996</v>
      </c>
      <c r="DQ28" s="3"/>
      <c r="DS28" s="3">
        <v>0.149439601494396</v>
      </c>
      <c r="DU28" s="3"/>
      <c r="DW28" s="3">
        <v>5.3549190535491897E-2</v>
      </c>
      <c r="DY28" s="3"/>
      <c r="EA28" s="3">
        <v>0.41328708644610401</v>
      </c>
      <c r="EC28" s="3"/>
      <c r="EE28" s="3">
        <v>0.22065101387406599</v>
      </c>
      <c r="EG28" s="3"/>
      <c r="EI28" s="3">
        <v>0.104322305229455</v>
      </c>
      <c r="EK28" s="3"/>
      <c r="EM28" s="3">
        <v>4.5090715048025601E-2</v>
      </c>
      <c r="EO28" s="3"/>
      <c r="EQ28" s="3">
        <v>0.70175873173148295</v>
      </c>
      <c r="ES28" s="3"/>
      <c r="EU28" s="3">
        <v>0.35570968540995701</v>
      </c>
      <c r="EW28" s="3"/>
      <c r="EY28" s="3">
        <v>0.123606638593014</v>
      </c>
      <c r="FA28" s="3"/>
      <c r="FC28" s="3">
        <v>3.4183799851374701E-2</v>
      </c>
      <c r="FE28" s="3"/>
      <c r="FG28" s="3">
        <v>0.97375455650060705</v>
      </c>
      <c r="FI28" s="3"/>
      <c r="FK28" s="3">
        <v>0.71421628189550401</v>
      </c>
      <c r="FM28" s="3"/>
      <c r="FO28" s="3">
        <v>0.14896719319562499</v>
      </c>
      <c r="FQ28" s="3"/>
      <c r="FS28" s="3">
        <v>2.3572296476306102E-2</v>
      </c>
      <c r="FU28" s="3"/>
      <c r="FW28" s="3">
        <v>0.96700073331703695</v>
      </c>
      <c r="FY28" s="3"/>
      <c r="GA28" s="3">
        <v>0.74700562209728605</v>
      </c>
      <c r="GC28" s="3"/>
      <c r="GE28" s="3">
        <v>0.13346370080664799</v>
      </c>
      <c r="GG28" s="3"/>
      <c r="GI28" s="3">
        <v>2.4199462234172499E-2</v>
      </c>
      <c r="GK28" s="3"/>
      <c r="GM28" s="3">
        <v>0.407877169559412</v>
      </c>
      <c r="GO28" s="3"/>
      <c r="GQ28" s="3">
        <v>0.221762349799732</v>
      </c>
      <c r="GS28" s="3"/>
      <c r="GU28" s="3">
        <v>0.10093457943925201</v>
      </c>
      <c r="GW28" s="3"/>
      <c r="GY28" s="3">
        <v>4.4859813084112098E-2</v>
      </c>
      <c r="HA28" s="3"/>
      <c r="HC28" s="3">
        <v>0.70560975609756005</v>
      </c>
      <c r="HE28" s="3"/>
      <c r="HG28" s="3">
        <v>0.35134146341463401</v>
      </c>
      <c r="HI28" s="3"/>
      <c r="HK28" s="3">
        <v>0.134146341463414</v>
      </c>
      <c r="HM28" s="3"/>
      <c r="HO28" s="3">
        <v>4.60975609756097E-2</v>
      </c>
      <c r="HQ28" s="3"/>
      <c r="HS28" s="3">
        <v>0.95894570630389897</v>
      </c>
      <c r="HU28" s="3"/>
      <c r="HW28" s="3">
        <v>0.60087452933317098</v>
      </c>
      <c r="HY28" s="3"/>
      <c r="IA28" s="3">
        <v>0.133608648123405</v>
      </c>
      <c r="IC28" s="3"/>
      <c r="IE28" s="3">
        <v>2.23490829588242E-2</v>
      </c>
      <c r="IG28" s="3"/>
      <c r="II28" s="3">
        <v>0.97105679192508798</v>
      </c>
      <c r="IK28" s="3"/>
      <c r="IM28" s="3">
        <v>0.67140946126717704</v>
      </c>
      <c r="IO28" s="3"/>
      <c r="IQ28" s="3">
        <v>0.13523045117353699</v>
      </c>
      <c r="IS28" s="3"/>
      <c r="IU28" s="3">
        <v>1.8606348048157601E-2</v>
      </c>
    </row>
    <row r="29" spans="1:255" ht="19" x14ac:dyDescent="0.25">
      <c r="A29" s="3"/>
      <c r="C29" s="3">
        <v>0.36</v>
      </c>
      <c r="E29" s="3"/>
      <c r="G29" s="3">
        <v>0.2</v>
      </c>
      <c r="I29" s="3"/>
      <c r="K29" s="3">
        <v>0.12</v>
      </c>
      <c r="M29" s="3"/>
      <c r="O29" s="3">
        <v>6.6666666666666596E-2</v>
      </c>
      <c r="Q29" s="3"/>
      <c r="S29" s="3">
        <v>0.67500000000000004</v>
      </c>
      <c r="U29" s="3"/>
      <c r="W29" s="3">
        <v>0.28749999999999998</v>
      </c>
      <c r="Y29" s="3"/>
      <c r="AA29" s="3">
        <v>0.13750000000000001</v>
      </c>
      <c r="AC29" s="3"/>
      <c r="AE29" s="3">
        <v>0.1125</v>
      </c>
      <c r="AG29" s="3"/>
      <c r="AI29" s="3">
        <v>0.97647058823529398</v>
      </c>
      <c r="AK29" s="3"/>
      <c r="AM29" s="3">
        <v>0.57647058823529396</v>
      </c>
      <c r="AO29" s="3"/>
      <c r="AQ29" s="3">
        <v>0.16470588235294101</v>
      </c>
      <c r="AS29" s="3"/>
      <c r="AU29" s="3">
        <v>0.129411764705882</v>
      </c>
      <c r="AW29" s="3"/>
      <c r="AY29" s="3">
        <v>0.73170731707317005</v>
      </c>
      <c r="BA29" s="3"/>
      <c r="BC29" s="3">
        <v>0.439024390243902</v>
      </c>
      <c r="BE29" s="3"/>
      <c r="BG29" s="3">
        <v>0.19512195121951201</v>
      </c>
      <c r="BI29" s="3"/>
      <c r="BK29" s="3">
        <v>0.134146341463414</v>
      </c>
      <c r="BM29" s="3"/>
      <c r="BO29" s="3">
        <v>0.40129870129870099</v>
      </c>
      <c r="BQ29" s="3"/>
      <c r="BS29" s="3">
        <v>0.218181818181818</v>
      </c>
      <c r="BU29" s="3"/>
      <c r="BW29" s="3">
        <v>9.6103896103896094E-2</v>
      </c>
      <c r="BY29" s="3"/>
      <c r="CA29" s="3">
        <v>4.2857142857142802E-2</v>
      </c>
      <c r="CC29" s="3"/>
      <c r="CE29" s="3">
        <v>0.66541353383458601</v>
      </c>
      <c r="CG29" s="3"/>
      <c r="CI29" s="3">
        <v>0.35087719298245601</v>
      </c>
      <c r="CK29" s="3"/>
      <c r="CM29" s="3">
        <v>0.140350877192982</v>
      </c>
      <c r="CO29" s="3"/>
      <c r="CQ29" s="3">
        <v>6.2656641604009994E-2</v>
      </c>
      <c r="CS29" s="3"/>
      <c r="CU29" s="3">
        <v>0.925391095066185</v>
      </c>
      <c r="CW29" s="3"/>
      <c r="CY29" s="3">
        <v>0.542719614921781</v>
      </c>
      <c r="DA29" s="3"/>
      <c r="DC29" s="3">
        <v>0.13718411552346499</v>
      </c>
      <c r="DE29" s="3"/>
      <c r="DG29" s="3">
        <v>2.76774969915764E-2</v>
      </c>
      <c r="DI29" s="3"/>
      <c r="DK29" s="3">
        <v>0.94289185905224704</v>
      </c>
      <c r="DM29" s="3"/>
      <c r="DO29" s="3">
        <v>0.52247873633049802</v>
      </c>
      <c r="DQ29" s="3"/>
      <c r="DS29" s="3">
        <v>0.14823815309842001</v>
      </c>
      <c r="DU29" s="3"/>
      <c r="DW29" s="3">
        <v>3.03766707168894E-2</v>
      </c>
      <c r="DY29" s="3"/>
      <c r="EA29" s="3">
        <v>0.40775401069518702</v>
      </c>
      <c r="EC29" s="3"/>
      <c r="EE29" s="3">
        <v>0.22647058823529401</v>
      </c>
      <c r="EG29" s="3"/>
      <c r="EI29" s="3">
        <v>0.100534759358288</v>
      </c>
      <c r="EK29" s="3"/>
      <c r="EM29" s="3">
        <v>4.5721925133689799E-2</v>
      </c>
      <c r="EO29" s="3"/>
      <c r="EQ29" s="3">
        <v>0.73231589147286802</v>
      </c>
      <c r="ES29" s="3"/>
      <c r="EU29" s="3">
        <v>0.32049418604651098</v>
      </c>
      <c r="EW29" s="3"/>
      <c r="EY29" s="3">
        <v>0.14268410852713101</v>
      </c>
      <c r="FA29" s="3"/>
      <c r="FC29" s="3">
        <v>3.99709302325581E-2</v>
      </c>
      <c r="FE29" s="3"/>
      <c r="FG29" s="3">
        <v>0.95896328293736499</v>
      </c>
      <c r="FI29" s="3"/>
      <c r="FK29" s="3">
        <v>0.64458843292536505</v>
      </c>
      <c r="FM29" s="3"/>
      <c r="FO29" s="3">
        <v>0.13462922966162699</v>
      </c>
      <c r="FQ29" s="3"/>
      <c r="FS29" s="3">
        <v>2.30381569474442E-2</v>
      </c>
      <c r="FU29" s="3"/>
      <c r="FW29" s="3">
        <v>0.97864595971851398</v>
      </c>
      <c r="FY29" s="3"/>
      <c r="GA29" s="3">
        <v>0.50958505217180206</v>
      </c>
      <c r="GC29" s="3"/>
      <c r="GE29" s="3">
        <v>0.13297743266197501</v>
      </c>
      <c r="GG29" s="3"/>
      <c r="GI29" s="3">
        <v>2.25673380247512E-2</v>
      </c>
      <c r="GK29" s="3"/>
      <c r="GM29" s="3">
        <v>0.411071381274003</v>
      </c>
      <c r="GO29" s="3"/>
      <c r="GQ29" s="3">
        <v>0.21771950735001899</v>
      </c>
      <c r="GS29" s="3"/>
      <c r="GU29" s="3">
        <v>9.9986756720964104E-2</v>
      </c>
      <c r="GW29" s="3"/>
      <c r="GY29" s="3">
        <v>4.4629850350946798E-2</v>
      </c>
      <c r="HA29" s="3"/>
      <c r="HC29" s="3">
        <v>0.70351946275338795</v>
      </c>
      <c r="HE29" s="3"/>
      <c r="HG29" s="3">
        <v>0.34199726402188702</v>
      </c>
      <c r="HI29" s="3"/>
      <c r="HK29" s="3">
        <v>0.139161795796542</v>
      </c>
      <c r="HM29" s="3"/>
      <c r="HO29" s="3">
        <v>3.8428056211913898E-2</v>
      </c>
      <c r="HQ29" s="3"/>
      <c r="HS29" s="3">
        <v>0.97212837837837796</v>
      </c>
      <c r="HU29" s="3"/>
      <c r="HW29" s="3">
        <v>0.59109555984555895</v>
      </c>
      <c r="HY29" s="3"/>
      <c r="IA29" s="3">
        <v>0.13236003861003801</v>
      </c>
      <c r="IC29" s="3"/>
      <c r="IE29" s="3">
        <v>1.6047297297297199E-2</v>
      </c>
      <c r="IG29" s="3"/>
      <c r="II29" s="3">
        <v>0.99120879120879102</v>
      </c>
      <c r="IK29" s="3"/>
      <c r="IM29" s="3">
        <v>0.88547008547008499</v>
      </c>
      <c r="IO29" s="3"/>
      <c r="IQ29" s="3">
        <v>0.14053724053724001</v>
      </c>
      <c r="IS29" s="3"/>
      <c r="IU29" s="3">
        <v>2.24664224664224E-2</v>
      </c>
    </row>
    <row r="30" spans="1:255" ht="19" x14ac:dyDescent="0.25">
      <c r="A30" s="3"/>
      <c r="C30" s="3">
        <v>0.45205479452054698</v>
      </c>
      <c r="E30" s="3"/>
      <c r="G30" s="3">
        <v>0.26027397260273899</v>
      </c>
      <c r="I30" s="3"/>
      <c r="K30" s="3">
        <v>0.13698630136986301</v>
      </c>
      <c r="M30" s="3"/>
      <c r="O30" s="3">
        <v>6.8493150684931503E-2</v>
      </c>
      <c r="Q30" s="3"/>
      <c r="S30" s="3">
        <v>0.55555555555555503</v>
      </c>
      <c r="U30" s="3"/>
      <c r="W30" s="3">
        <v>0.34567901234567899</v>
      </c>
      <c r="Y30" s="3"/>
      <c r="AA30" s="3">
        <v>9.8765432098765399E-2</v>
      </c>
      <c r="AC30" s="3"/>
      <c r="AE30" s="3">
        <v>9.8765432098765399E-2</v>
      </c>
      <c r="AG30" s="3"/>
      <c r="AI30" s="3">
        <v>0.82716049382715995</v>
      </c>
      <c r="AK30" s="3"/>
      <c r="AM30" s="3">
        <v>0.30864197530864101</v>
      </c>
      <c r="AO30" s="3"/>
      <c r="AQ30" s="3">
        <v>0.209876543209876</v>
      </c>
      <c r="AS30" s="3"/>
      <c r="AU30" s="3">
        <v>0.13580246913580199</v>
      </c>
      <c r="AW30" s="3"/>
      <c r="AY30" s="3">
        <v>0.78160919540229801</v>
      </c>
      <c r="BA30" s="3"/>
      <c r="BC30" s="3">
        <v>0.44827586206896503</v>
      </c>
      <c r="BE30" s="3"/>
      <c r="BG30" s="3">
        <v>0.20689655172413701</v>
      </c>
      <c r="BI30" s="3"/>
      <c r="BK30" s="3">
        <v>0.160919540229885</v>
      </c>
      <c r="BM30" s="3"/>
      <c r="BO30" s="3">
        <v>0.40616966580976799</v>
      </c>
      <c r="BQ30" s="3"/>
      <c r="BS30" s="3">
        <v>0.21336760925449799</v>
      </c>
      <c r="BU30" s="3"/>
      <c r="BW30" s="3">
        <v>9.8971722365038498E-2</v>
      </c>
      <c r="BY30" s="3"/>
      <c r="CA30" s="3">
        <v>4.8843187660668301E-2</v>
      </c>
      <c r="CC30" s="3"/>
      <c r="CE30" s="3">
        <v>0.67037037037036995</v>
      </c>
      <c r="CG30" s="3"/>
      <c r="CI30" s="3">
        <v>0.33703703703703702</v>
      </c>
      <c r="CK30" s="3"/>
      <c r="CM30" s="3">
        <v>0.13456790123456699</v>
      </c>
      <c r="CO30" s="3"/>
      <c r="CQ30" s="3">
        <v>4.3209876543209798E-2</v>
      </c>
      <c r="CS30" s="3"/>
      <c r="CU30" s="3">
        <v>0.94211822660098499</v>
      </c>
      <c r="CW30" s="3"/>
      <c r="CY30" s="3">
        <v>0.43719211822660098</v>
      </c>
      <c r="DA30" s="3"/>
      <c r="DC30" s="3">
        <v>0.131773399014778</v>
      </c>
      <c r="DE30" s="3"/>
      <c r="DG30" s="3">
        <v>2.7093596059113299E-2</v>
      </c>
      <c r="DI30" s="3"/>
      <c r="DK30" s="3">
        <v>0.88630806845965704</v>
      </c>
      <c r="DM30" s="3"/>
      <c r="DO30" s="3">
        <v>0.46088019559902199</v>
      </c>
      <c r="DQ30" s="3"/>
      <c r="DS30" s="3">
        <v>0.158924205378973</v>
      </c>
      <c r="DU30" s="3"/>
      <c r="DW30" s="3">
        <v>3.5452322738386298E-2</v>
      </c>
      <c r="DY30" s="3"/>
      <c r="EA30" s="3">
        <v>0.408047529030515</v>
      </c>
      <c r="EC30" s="3"/>
      <c r="EE30" s="3">
        <v>0.22225222792330501</v>
      </c>
      <c r="EG30" s="3"/>
      <c r="EI30" s="3">
        <v>9.9918984607075295E-2</v>
      </c>
      <c r="EK30" s="3"/>
      <c r="EM30" s="3">
        <v>4.7529030515798001E-2</v>
      </c>
      <c r="EO30" s="3"/>
      <c r="EQ30" s="3">
        <v>0.69496544916090797</v>
      </c>
      <c r="ES30" s="3"/>
      <c r="EU30" s="3">
        <v>0.35340572556762001</v>
      </c>
      <c r="EW30" s="3"/>
      <c r="EY30" s="3">
        <v>0.12537018756169699</v>
      </c>
      <c r="FA30" s="3"/>
      <c r="FC30" s="3">
        <v>2.6406712734452099E-2</v>
      </c>
      <c r="FE30" s="3"/>
      <c r="FG30" s="3">
        <v>0.95758764403039898</v>
      </c>
      <c r="FI30" s="3"/>
      <c r="FK30" s="3">
        <v>0.72223584211816605</v>
      </c>
      <c r="FM30" s="3"/>
      <c r="FO30" s="3">
        <v>0.134591811718558</v>
      </c>
      <c r="FQ30" s="3"/>
      <c r="FS30" s="3">
        <v>2.91738171120372E-2</v>
      </c>
      <c r="FU30" s="3"/>
      <c r="FW30" s="3">
        <v>0.936650485436893</v>
      </c>
      <c r="FY30" s="3"/>
      <c r="GA30" s="3">
        <v>0.60024271844660104</v>
      </c>
      <c r="GC30" s="3"/>
      <c r="GE30" s="3">
        <v>0.119660194174757</v>
      </c>
      <c r="GG30" s="3"/>
      <c r="GI30" s="3">
        <v>2.28155339805825E-2</v>
      </c>
      <c r="GK30" s="3"/>
      <c r="GM30" s="3">
        <v>0.40977542932628702</v>
      </c>
      <c r="GO30" s="3"/>
      <c r="GQ30" s="3">
        <v>0.22245706737120199</v>
      </c>
      <c r="GS30" s="3"/>
      <c r="GU30" s="3">
        <v>0.105416116248348</v>
      </c>
      <c r="GW30" s="3"/>
      <c r="GY30" s="3">
        <v>4.3328929986789902E-2</v>
      </c>
      <c r="HA30" s="3"/>
      <c r="HC30" s="3">
        <v>0.71097410604192302</v>
      </c>
      <c r="HE30" s="3"/>
      <c r="HG30" s="3">
        <v>0.346979038224414</v>
      </c>
      <c r="HI30" s="3"/>
      <c r="HK30" s="3">
        <v>0.14044389642416699</v>
      </c>
      <c r="HM30" s="3"/>
      <c r="HO30" s="3">
        <v>3.9087546239210798E-2</v>
      </c>
      <c r="HQ30" s="3"/>
      <c r="HS30" s="3">
        <v>0.97059182428309898</v>
      </c>
      <c r="HU30" s="3"/>
      <c r="HW30" s="3">
        <v>0.55655887736424603</v>
      </c>
      <c r="HY30" s="3"/>
      <c r="IA30" s="3">
        <v>0.134350213544844</v>
      </c>
      <c r="IC30" s="3"/>
      <c r="IE30" s="3">
        <v>2.1232458816351399E-2</v>
      </c>
      <c r="IG30" s="3"/>
      <c r="II30" s="3">
        <v>0.97587558168013699</v>
      </c>
      <c r="IK30" s="3"/>
      <c r="IM30" s="3">
        <v>0.67793289248101796</v>
      </c>
      <c r="IO30" s="3"/>
      <c r="IQ30" s="3">
        <v>0.13556208670095499</v>
      </c>
      <c r="IS30" s="3"/>
      <c r="IU30" s="3">
        <v>2.3389664462405001E-2</v>
      </c>
    </row>
    <row r="31" spans="1:255" ht="19" x14ac:dyDescent="0.25">
      <c r="A31" s="3"/>
      <c r="C31" s="3">
        <v>0.42647058823529399</v>
      </c>
      <c r="E31" s="3"/>
      <c r="G31" s="3">
        <v>0.20588235294117599</v>
      </c>
      <c r="I31" s="3"/>
      <c r="K31" s="3">
        <v>0.13235294117647001</v>
      </c>
      <c r="M31" s="3"/>
      <c r="O31" s="3">
        <v>7.3529411764705802E-2</v>
      </c>
      <c r="Q31" s="3"/>
      <c r="S31" s="3">
        <v>0.569620253164557</v>
      </c>
      <c r="U31" s="3"/>
      <c r="W31" s="3">
        <v>0.455696202531645</v>
      </c>
      <c r="Y31" s="3"/>
      <c r="AA31" s="3">
        <v>0.189873417721519</v>
      </c>
      <c r="AC31" s="3"/>
      <c r="AE31" s="3">
        <v>0.113924050632911</v>
      </c>
      <c r="AG31" s="3"/>
      <c r="AI31" s="3">
        <v>0.752941176470588</v>
      </c>
      <c r="AK31" s="3"/>
      <c r="AM31" s="3">
        <v>0.41176470588235198</v>
      </c>
      <c r="AO31" s="3"/>
      <c r="AQ31" s="3">
        <v>0.27058823529411702</v>
      </c>
      <c r="AS31" s="3"/>
      <c r="AU31" s="3">
        <v>0.14117647058823499</v>
      </c>
      <c r="AW31" s="3"/>
      <c r="AY31" s="3">
        <v>0.67073170731707299</v>
      </c>
      <c r="BA31" s="3"/>
      <c r="BC31" s="3">
        <v>0.37804878048780399</v>
      </c>
      <c r="BE31" s="3"/>
      <c r="BG31" s="3">
        <v>0.19512195121951201</v>
      </c>
      <c r="BI31" s="3"/>
      <c r="BK31" s="3">
        <v>0.134146341463414</v>
      </c>
      <c r="BM31" s="3"/>
      <c r="BO31" s="3">
        <v>0.40210249671484799</v>
      </c>
      <c r="BQ31" s="3"/>
      <c r="BS31" s="3">
        <v>0.21944809461235201</v>
      </c>
      <c r="BU31" s="3"/>
      <c r="BW31" s="3">
        <v>9.4612352168199701E-2</v>
      </c>
      <c r="BY31" s="3"/>
      <c r="CA31" s="3">
        <v>3.9421813403416502E-2</v>
      </c>
      <c r="CC31" s="3"/>
      <c r="CE31" s="3">
        <v>0.68220858895705505</v>
      </c>
      <c r="CG31" s="3"/>
      <c r="CI31" s="3">
        <v>0.34110429447852703</v>
      </c>
      <c r="CK31" s="3"/>
      <c r="CM31" s="3">
        <v>0.13251533742331201</v>
      </c>
      <c r="CO31" s="3"/>
      <c r="CQ31" s="3">
        <v>5.8895705521472302E-2</v>
      </c>
      <c r="CS31" s="3"/>
      <c r="CU31" s="3">
        <v>0.90181818181818096</v>
      </c>
      <c r="CW31" s="3"/>
      <c r="CY31" s="3">
        <v>0.54666666666666597</v>
      </c>
      <c r="DA31" s="3"/>
      <c r="DC31" s="3">
        <v>0.15636363636363601</v>
      </c>
      <c r="DE31" s="3"/>
      <c r="DG31" s="3">
        <v>3.2727272727272702E-2</v>
      </c>
      <c r="DI31" s="3"/>
      <c r="DK31" s="3">
        <v>0.92178098676293596</v>
      </c>
      <c r="DM31" s="3"/>
      <c r="DO31" s="3">
        <v>0.52346570397111902</v>
      </c>
      <c r="DQ31" s="3"/>
      <c r="DS31" s="3">
        <v>0.117930204572803</v>
      </c>
      <c r="DU31" s="3"/>
      <c r="DW31" s="3">
        <v>2.8880866425992701E-2</v>
      </c>
      <c r="DY31" s="3"/>
      <c r="EA31" s="3">
        <v>0.40642570281124402</v>
      </c>
      <c r="EC31" s="3"/>
      <c r="EE31" s="3">
        <v>0.22115127175368099</v>
      </c>
      <c r="EG31" s="3"/>
      <c r="EI31" s="3">
        <v>0.103614457831325</v>
      </c>
      <c r="EK31" s="3"/>
      <c r="EM31" s="3">
        <v>4.6050870147255597E-2</v>
      </c>
      <c r="EO31" s="3"/>
      <c r="EQ31" s="3">
        <v>0.72224962999506603</v>
      </c>
      <c r="ES31" s="3"/>
      <c r="EU31" s="3">
        <v>0.35791810557474102</v>
      </c>
      <c r="EW31" s="3"/>
      <c r="EY31" s="3">
        <v>0.136161815490873</v>
      </c>
      <c r="FA31" s="3"/>
      <c r="FC31" s="3">
        <v>4.0453872718302898E-2</v>
      </c>
      <c r="FE31" s="3"/>
      <c r="FG31" s="3">
        <v>0.96168862859931603</v>
      </c>
      <c r="FI31" s="3"/>
      <c r="FK31" s="3">
        <v>0.60248901903367402</v>
      </c>
      <c r="FM31" s="3"/>
      <c r="FO31" s="3">
        <v>0.141532454856027</v>
      </c>
      <c r="FQ31" s="3"/>
      <c r="FS31" s="3">
        <v>1.7325524646168801E-2</v>
      </c>
      <c r="FU31" s="3"/>
      <c r="FW31" s="3">
        <v>0.97959183673469297</v>
      </c>
      <c r="FY31" s="3"/>
      <c r="GA31" s="3">
        <v>0.74271137026238998</v>
      </c>
      <c r="GC31" s="3"/>
      <c r="GE31" s="3">
        <v>0.12536443148688001</v>
      </c>
      <c r="GG31" s="3"/>
      <c r="GI31" s="3">
        <v>3.1341107871720099E-2</v>
      </c>
      <c r="GK31" s="3"/>
      <c r="GM31" s="3">
        <v>0.41247351694915202</v>
      </c>
      <c r="GO31" s="3"/>
      <c r="GQ31" s="3">
        <v>0.21795550847457601</v>
      </c>
      <c r="GS31" s="3"/>
      <c r="GU31" s="3">
        <v>0.10063559322033799</v>
      </c>
      <c r="GW31" s="3"/>
      <c r="GY31" s="3">
        <v>4.5021186440677902E-2</v>
      </c>
      <c r="HA31" s="3"/>
      <c r="HC31" s="3">
        <v>0.69119450576404196</v>
      </c>
      <c r="HE31" s="3"/>
      <c r="HG31" s="3">
        <v>0.33934265391218998</v>
      </c>
      <c r="HI31" s="3"/>
      <c r="HK31" s="3">
        <v>0.139195486877606</v>
      </c>
      <c r="HM31" s="3"/>
      <c r="HO31" s="3">
        <v>3.6055923473142001E-2</v>
      </c>
      <c r="HQ31" s="3"/>
      <c r="HS31" s="3">
        <v>0.97248716067498098</v>
      </c>
      <c r="HU31" s="3"/>
      <c r="HW31" s="3">
        <v>0.59378821227683998</v>
      </c>
      <c r="HY31" s="3"/>
      <c r="IA31" s="3">
        <v>0.13707507948153499</v>
      </c>
      <c r="IC31" s="3"/>
      <c r="IE31" s="3">
        <v>1.82196135974565E-2</v>
      </c>
      <c r="IG31" s="3"/>
      <c r="II31" s="3">
        <v>0.98846667476022798</v>
      </c>
      <c r="IK31" s="3"/>
      <c r="IM31" s="3">
        <v>0.84460361782202198</v>
      </c>
      <c r="IO31" s="3"/>
      <c r="IQ31" s="3">
        <v>0.13718586864149501</v>
      </c>
      <c r="IS31" s="3"/>
      <c r="IU31" s="3">
        <v>2.0881388855165699E-2</v>
      </c>
    </row>
    <row r="32" spans="1:255" ht="19" x14ac:dyDescent="0.25">
      <c r="A32" s="3"/>
      <c r="C32" s="3">
        <v>0.36249999999999999</v>
      </c>
      <c r="E32" s="3"/>
      <c r="G32" s="3">
        <v>0.23749999999999999</v>
      </c>
      <c r="I32" s="3"/>
      <c r="K32" s="3">
        <v>0.1</v>
      </c>
      <c r="M32" s="3"/>
      <c r="O32" s="3">
        <v>6.25E-2</v>
      </c>
      <c r="Q32" s="3"/>
      <c r="S32" s="3">
        <v>0.60919540229885005</v>
      </c>
      <c r="U32" s="3"/>
      <c r="W32" s="3">
        <v>0.40229885057471199</v>
      </c>
      <c r="Y32" s="3"/>
      <c r="AA32" s="3">
        <v>0.24137931034482701</v>
      </c>
      <c r="AC32" s="3"/>
      <c r="AE32" s="3">
        <v>0.10344827586206801</v>
      </c>
      <c r="AG32" s="3"/>
      <c r="AI32" s="3">
        <v>0.74358974358974295</v>
      </c>
      <c r="AK32" s="3"/>
      <c r="AM32" s="3">
        <v>0.487179487179487</v>
      </c>
      <c r="AO32" s="3"/>
      <c r="AQ32" s="3">
        <v>0.21794871794871701</v>
      </c>
      <c r="AS32" s="3"/>
      <c r="AU32" s="3">
        <v>0.15384615384615299</v>
      </c>
      <c r="AW32" s="3"/>
      <c r="AY32" s="3">
        <v>0.63414634146341398</v>
      </c>
      <c r="BA32" s="3"/>
      <c r="BC32" s="3">
        <v>0.34146341463414598</v>
      </c>
      <c r="BE32" s="3"/>
      <c r="BG32" s="3">
        <v>0.18292682926829201</v>
      </c>
      <c r="BI32" s="3"/>
      <c r="BK32" s="3">
        <v>0.109756097560975</v>
      </c>
      <c r="BM32" s="3"/>
      <c r="BO32" s="3">
        <v>0.40824468085106302</v>
      </c>
      <c r="BQ32" s="3"/>
      <c r="BS32" s="3">
        <v>0.22340425531914801</v>
      </c>
      <c r="BU32" s="3"/>
      <c r="BW32" s="3">
        <v>0.105053191489361</v>
      </c>
      <c r="BY32" s="3"/>
      <c r="CA32" s="3">
        <v>4.7872340425531901E-2</v>
      </c>
      <c r="CC32" s="3"/>
      <c r="CE32" s="3">
        <v>0.70971709717097098</v>
      </c>
      <c r="CG32" s="3"/>
      <c r="CI32" s="3">
        <v>0.33948339483394802</v>
      </c>
      <c r="CK32" s="3"/>
      <c r="CM32" s="3">
        <v>0.132841328413284</v>
      </c>
      <c r="CO32" s="3"/>
      <c r="CQ32" s="3">
        <v>4.6740467404674003E-2</v>
      </c>
      <c r="CS32" s="3"/>
      <c r="CU32" s="3">
        <v>0.91529709228824196</v>
      </c>
      <c r="CW32" s="3"/>
      <c r="CY32" s="3">
        <v>0.52085967130214905</v>
      </c>
      <c r="DA32" s="3"/>
      <c r="DC32" s="3">
        <v>0.13653603034133999</v>
      </c>
      <c r="DE32" s="3"/>
      <c r="DG32" s="3">
        <v>3.1605562579013903E-2</v>
      </c>
      <c r="DI32" s="3"/>
      <c r="DK32" s="3">
        <v>0.96251511487303498</v>
      </c>
      <c r="DM32" s="3"/>
      <c r="DO32" s="3">
        <v>0.68319226118500598</v>
      </c>
      <c r="DQ32" s="3"/>
      <c r="DS32" s="3">
        <v>0.15114873035066501</v>
      </c>
      <c r="DU32" s="3"/>
      <c r="DW32" s="3">
        <v>3.8694074969770197E-2</v>
      </c>
      <c r="DY32" s="3"/>
      <c r="EA32" s="3">
        <v>0.41165513571048401</v>
      </c>
      <c r="EC32" s="3"/>
      <c r="EE32" s="3">
        <v>0.220329962746141</v>
      </c>
      <c r="EG32" s="3"/>
      <c r="EI32" s="3">
        <v>9.8190526875997802E-2</v>
      </c>
      <c r="EK32" s="3"/>
      <c r="EM32" s="3">
        <v>4.4704630122405498E-2</v>
      </c>
      <c r="EO32" s="3"/>
      <c r="EQ32" s="3">
        <v>0.71087010105989601</v>
      </c>
      <c r="ES32" s="3"/>
      <c r="EU32" s="3">
        <v>0.36036480157751999</v>
      </c>
      <c r="EW32" s="3"/>
      <c r="EY32" s="3">
        <v>0.13187084052255299</v>
      </c>
      <c r="FA32" s="3"/>
      <c r="FC32" s="3">
        <v>3.179689425684E-2</v>
      </c>
      <c r="FE32" s="3"/>
      <c r="FG32" s="3">
        <v>0.96464034875272398</v>
      </c>
      <c r="FI32" s="3"/>
      <c r="FK32" s="3">
        <v>0.56333252603535899</v>
      </c>
      <c r="FM32" s="3"/>
      <c r="FO32" s="3">
        <v>0.13368854444175299</v>
      </c>
      <c r="FQ32" s="3"/>
      <c r="FS32" s="3">
        <v>2.3976749818357901E-2</v>
      </c>
      <c r="FU32" s="3"/>
      <c r="FW32" s="3">
        <v>0.98380860318994601</v>
      </c>
      <c r="FY32" s="3"/>
      <c r="GA32" s="3">
        <v>0.79168680521991297</v>
      </c>
      <c r="GC32" s="3"/>
      <c r="GE32" s="3">
        <v>0.14282261962300599</v>
      </c>
      <c r="GG32" s="3"/>
      <c r="GI32" s="3">
        <v>1.7883035282745201E-2</v>
      </c>
      <c r="GK32" s="3"/>
      <c r="GM32" s="3">
        <v>0.41064537591483702</v>
      </c>
      <c r="GO32" s="3"/>
      <c r="GQ32" s="3">
        <v>0.22408516300731801</v>
      </c>
      <c r="GS32" s="3"/>
      <c r="GU32" s="3">
        <v>9.9268130405854901E-2</v>
      </c>
      <c r="GW32" s="3"/>
      <c r="GY32" s="3">
        <v>4.7238855622089099E-2</v>
      </c>
      <c r="HA32" s="3"/>
      <c r="HC32" s="3">
        <v>0.71541992308646496</v>
      </c>
      <c r="HE32" s="3"/>
      <c r="HG32" s="3">
        <v>0.351569284207914</v>
      </c>
      <c r="HI32" s="3"/>
      <c r="HK32" s="3">
        <v>0.130256791961295</v>
      </c>
      <c r="HM32" s="3"/>
      <c r="HO32" s="3">
        <v>4.0441632551792499E-2</v>
      </c>
      <c r="HQ32" s="3"/>
      <c r="HS32" s="3">
        <v>0.96761280931586602</v>
      </c>
      <c r="HU32" s="3"/>
      <c r="HW32" s="3">
        <v>0.58017952450266796</v>
      </c>
      <c r="HY32" s="3"/>
      <c r="IA32" s="3">
        <v>0.14616690926734499</v>
      </c>
      <c r="IC32" s="3"/>
      <c r="IE32" s="3">
        <v>2.4745269286753999E-2</v>
      </c>
      <c r="IG32" s="3"/>
      <c r="II32" s="3">
        <v>0.97978825794032698</v>
      </c>
      <c r="IK32" s="3"/>
      <c r="IM32" s="3">
        <v>0.77983638113570697</v>
      </c>
      <c r="IO32" s="3"/>
      <c r="IQ32" s="3">
        <v>0.13354186717998001</v>
      </c>
      <c r="IS32" s="3"/>
      <c r="IU32" s="3">
        <v>2.2738209817131799E-2</v>
      </c>
    </row>
    <row r="33" spans="1:255" ht="19" x14ac:dyDescent="0.25">
      <c r="A33" s="3"/>
      <c r="C33" s="3">
        <v>0.443037974683544</v>
      </c>
      <c r="E33" s="3"/>
      <c r="G33" s="3">
        <v>0.278481012658227</v>
      </c>
      <c r="I33" s="3"/>
      <c r="K33" s="3">
        <v>0.151898734177215</v>
      </c>
      <c r="M33" s="3"/>
      <c r="O33" s="3">
        <v>7.5949367088607597E-2</v>
      </c>
      <c r="Q33" s="3"/>
      <c r="S33" s="3">
        <v>0.64285714285714202</v>
      </c>
      <c r="U33" s="3"/>
      <c r="W33" s="3">
        <v>0.30952380952380898</v>
      </c>
      <c r="Y33" s="3"/>
      <c r="AA33" s="3">
        <v>0.16666666666666599</v>
      </c>
      <c r="AC33" s="3"/>
      <c r="AE33" s="3">
        <v>0.13095238095237999</v>
      </c>
      <c r="AG33" s="3"/>
      <c r="AI33" s="3">
        <v>0.97701149425287304</v>
      </c>
      <c r="AK33" s="3"/>
      <c r="AM33" s="3">
        <v>0.65517241379310298</v>
      </c>
      <c r="AO33" s="3"/>
      <c r="AQ33" s="3">
        <v>0.18390804597701099</v>
      </c>
      <c r="AS33" s="3"/>
      <c r="AU33" s="3">
        <v>0.160919540229885</v>
      </c>
      <c r="AW33" s="3"/>
      <c r="AY33" s="3">
        <v>0.72413793103448199</v>
      </c>
      <c r="BA33" s="3"/>
      <c r="BC33" s="3">
        <v>0.36781609195402298</v>
      </c>
      <c r="BE33" s="3"/>
      <c r="BG33" s="3">
        <v>0.20689655172413701</v>
      </c>
      <c r="BI33" s="3"/>
      <c r="BK33" s="3">
        <v>0.114942528735632</v>
      </c>
      <c r="BM33" s="3"/>
      <c r="BO33" s="3">
        <v>0.41588156123822301</v>
      </c>
      <c r="BQ33" s="3"/>
      <c r="BS33" s="3">
        <v>0.22207267833109001</v>
      </c>
      <c r="BU33" s="3"/>
      <c r="BW33" s="3">
        <v>9.4212651413189699E-2</v>
      </c>
      <c r="BY33" s="3"/>
      <c r="CA33" s="3">
        <v>4.5760430686406402E-2</v>
      </c>
      <c r="CC33" s="3"/>
      <c r="CE33" s="3">
        <v>0.70713391739674503</v>
      </c>
      <c r="CG33" s="3"/>
      <c r="CI33" s="3">
        <v>0.37546933667083798</v>
      </c>
      <c r="CK33" s="3"/>
      <c r="CM33" s="3">
        <v>0.118898623279098</v>
      </c>
      <c r="CO33" s="3"/>
      <c r="CQ33" s="3">
        <v>4.7559449311639503E-2</v>
      </c>
      <c r="CS33" s="3"/>
      <c r="CU33" s="3">
        <v>0.90156062424969896</v>
      </c>
      <c r="CW33" s="3"/>
      <c r="CY33" s="3">
        <v>0.43817527010804302</v>
      </c>
      <c r="DA33" s="3"/>
      <c r="DC33" s="3">
        <v>0.13445378151260501</v>
      </c>
      <c r="DE33" s="3"/>
      <c r="DG33" s="3">
        <v>2.5210084033613401E-2</v>
      </c>
      <c r="DI33" s="3"/>
      <c r="DK33" s="3">
        <v>0.94282238442822297</v>
      </c>
      <c r="DM33" s="3"/>
      <c r="DO33" s="3">
        <v>0.47931873479318698</v>
      </c>
      <c r="DQ33" s="3"/>
      <c r="DS33" s="3">
        <v>0.130170316301703</v>
      </c>
      <c r="DU33" s="3"/>
      <c r="DW33" s="3">
        <v>2.9197080291970798E-2</v>
      </c>
      <c r="DY33" s="3"/>
      <c r="EA33" s="3">
        <v>0.41466024612092001</v>
      </c>
      <c r="EC33" s="3"/>
      <c r="EE33" s="3">
        <v>0.221508828250401</v>
      </c>
      <c r="EG33" s="3"/>
      <c r="EI33" s="3">
        <v>0.101123595505617</v>
      </c>
      <c r="EK33" s="3"/>
      <c r="EM33" s="3">
        <v>4.6548956661316199E-2</v>
      </c>
      <c r="EO33" s="3"/>
      <c r="EQ33" s="3">
        <v>0.68024691358024603</v>
      </c>
      <c r="ES33" s="3"/>
      <c r="EU33" s="3">
        <v>0.328395061728395</v>
      </c>
      <c r="EW33" s="3"/>
      <c r="EY33" s="3">
        <v>0.127654320987654</v>
      </c>
      <c r="FA33" s="3"/>
      <c r="FC33" s="3">
        <v>4.1481481481481397E-2</v>
      </c>
      <c r="FE33" s="3"/>
      <c r="FG33" s="3">
        <v>0.953778429933969</v>
      </c>
      <c r="FI33" s="3"/>
      <c r="FK33" s="3">
        <v>0.55906089508437196</v>
      </c>
      <c r="FM33" s="3"/>
      <c r="FO33" s="3">
        <v>0.15040352164343301</v>
      </c>
      <c r="FQ33" s="3"/>
      <c r="FS33" s="3">
        <v>2.8368794326241099E-2</v>
      </c>
      <c r="FU33" s="3"/>
      <c r="FW33" s="3">
        <v>0.963963963963964</v>
      </c>
      <c r="FY33" s="3"/>
      <c r="GA33" s="3">
        <v>0.73265157048940799</v>
      </c>
      <c r="GC33" s="3"/>
      <c r="GE33" s="3">
        <v>0.139517896274653</v>
      </c>
      <c r="GG33" s="3"/>
      <c r="GI33" s="3">
        <v>2.38616995373752E-2</v>
      </c>
      <c r="GK33" s="3"/>
      <c r="GM33" s="3">
        <v>0.40652029274783702</v>
      </c>
      <c r="GO33" s="3"/>
      <c r="GQ33" s="3">
        <v>0.219693945442448</v>
      </c>
      <c r="GS33" s="3"/>
      <c r="GU33" s="3">
        <v>9.7671324018629394E-2</v>
      </c>
      <c r="GW33" s="3"/>
      <c r="GY33" s="3">
        <v>4.2448436460412499E-2</v>
      </c>
      <c r="HA33" s="3"/>
      <c r="HC33" s="3">
        <v>0.70807833537331699</v>
      </c>
      <c r="HE33" s="3"/>
      <c r="HG33" s="3">
        <v>0.34100367197062398</v>
      </c>
      <c r="HI33" s="3"/>
      <c r="HK33" s="3">
        <v>0.138310893512851</v>
      </c>
      <c r="HM33" s="3"/>
      <c r="HO33" s="3">
        <v>3.6107711138310801E-2</v>
      </c>
      <c r="HQ33" s="3"/>
      <c r="HS33" s="3">
        <v>0.96910351538742201</v>
      </c>
      <c r="HU33" s="3"/>
      <c r="HW33" s="3">
        <v>0.69249483031261405</v>
      </c>
      <c r="HY33" s="3"/>
      <c r="IA33" s="3">
        <v>0.13064104123585901</v>
      </c>
      <c r="IC33" s="3"/>
      <c r="IE33" s="3">
        <v>2.4449580343023899E-2</v>
      </c>
      <c r="IG33" s="3"/>
      <c r="II33" s="3">
        <v>0.97612121212121195</v>
      </c>
      <c r="IK33" s="3"/>
      <c r="IM33" s="3">
        <v>0.78896969696969699</v>
      </c>
      <c r="IO33" s="3"/>
      <c r="IQ33" s="3">
        <v>0.12666666666666601</v>
      </c>
      <c r="IS33" s="3"/>
      <c r="IU33" s="3">
        <v>1.8424242424242399E-2</v>
      </c>
    </row>
    <row r="34" spans="1:255" ht="19" x14ac:dyDescent="0.25">
      <c r="A34" s="3"/>
      <c r="C34" s="3">
        <v>0.46666666666666601</v>
      </c>
      <c r="E34" s="3"/>
      <c r="G34" s="3">
        <v>0.25333333333333302</v>
      </c>
      <c r="I34" s="3"/>
      <c r="K34" s="3">
        <v>0.10666666666666599</v>
      </c>
      <c r="M34" s="3"/>
      <c r="O34" s="3">
        <v>6.6666666666666596E-2</v>
      </c>
      <c r="Q34" s="3"/>
      <c r="S34" s="3">
        <v>0.73170731707317005</v>
      </c>
      <c r="U34" s="3"/>
      <c r="W34" s="3">
        <v>0.32926829268292601</v>
      </c>
      <c r="Y34" s="3"/>
      <c r="AA34" s="3">
        <v>0.17073170731707299</v>
      </c>
      <c r="AC34" s="3"/>
      <c r="AE34" s="3">
        <v>9.7560975609756101E-2</v>
      </c>
      <c r="AG34" s="3"/>
      <c r="AI34" s="3">
        <v>0.792682926829268</v>
      </c>
      <c r="AK34" s="3"/>
      <c r="AM34" s="3">
        <v>0.46341463414634099</v>
      </c>
      <c r="AO34" s="3"/>
      <c r="AQ34" s="3">
        <v>0.19512195121951201</v>
      </c>
      <c r="AS34" s="3"/>
      <c r="AU34" s="3">
        <v>0.12195121951219499</v>
      </c>
      <c r="AW34" s="3"/>
      <c r="AY34" s="3">
        <v>0.90361445783132499</v>
      </c>
      <c r="BA34" s="3"/>
      <c r="BC34" s="3">
        <v>0.44578313253011997</v>
      </c>
      <c r="BE34" s="3"/>
      <c r="BG34" s="3">
        <v>0.240963855421686</v>
      </c>
      <c r="BI34" s="3"/>
      <c r="BK34" s="3">
        <v>0.14457831325301199</v>
      </c>
      <c r="BM34" s="3"/>
      <c r="BO34" s="3">
        <v>0.41008174386920898</v>
      </c>
      <c r="BQ34" s="3"/>
      <c r="BS34" s="3">
        <v>0.21798365122615801</v>
      </c>
      <c r="BU34" s="3"/>
      <c r="BW34" s="3">
        <v>0.104904632152588</v>
      </c>
      <c r="BY34" s="3"/>
      <c r="CA34" s="3">
        <v>4.6321525885558497E-2</v>
      </c>
      <c r="CC34" s="3"/>
      <c r="CE34" s="3">
        <v>0.70072992700729897</v>
      </c>
      <c r="CG34" s="3"/>
      <c r="CI34" s="3">
        <v>0.30778588807785801</v>
      </c>
      <c r="CK34" s="3"/>
      <c r="CM34" s="3">
        <v>0.124087591240875</v>
      </c>
      <c r="CO34" s="3"/>
      <c r="CQ34" s="3">
        <v>3.7712895377128901E-2</v>
      </c>
      <c r="CS34" s="3"/>
      <c r="CU34" s="3">
        <v>0.84975369458128003</v>
      </c>
      <c r="CW34" s="3"/>
      <c r="CY34" s="3">
        <v>0.49507389162561499</v>
      </c>
      <c r="DA34" s="3"/>
      <c r="DC34" s="3">
        <v>0.11330049261083699</v>
      </c>
      <c r="DE34" s="3"/>
      <c r="DG34" s="3">
        <v>4.3103448275862002E-2</v>
      </c>
      <c r="DI34" s="3"/>
      <c r="DK34" s="3">
        <v>0.91466346153846101</v>
      </c>
      <c r="DM34" s="3"/>
      <c r="DO34" s="3">
        <v>0.62259615384615297</v>
      </c>
      <c r="DQ34" s="3"/>
      <c r="DS34" s="3">
        <v>0.15745192307692299</v>
      </c>
      <c r="DU34" s="3"/>
      <c r="DW34" s="3">
        <v>6.6105769230769204E-2</v>
      </c>
      <c r="DY34" s="3"/>
      <c r="EA34" s="3">
        <v>0.407231459487991</v>
      </c>
      <c r="EC34" s="3"/>
      <c r="EE34" s="3">
        <v>0.22697281604645</v>
      </c>
      <c r="EG34" s="3"/>
      <c r="EI34" s="3">
        <v>0.101873845341778</v>
      </c>
      <c r="EK34" s="3"/>
      <c r="EM34" s="3">
        <v>4.4338875692794898E-2</v>
      </c>
      <c r="EO34" s="3"/>
      <c r="EQ34" s="3">
        <v>0.71074582924435703</v>
      </c>
      <c r="ES34" s="3"/>
      <c r="EU34" s="3">
        <v>0.33881256133464099</v>
      </c>
      <c r="EW34" s="3"/>
      <c r="EY34" s="3">
        <v>0.13101079489695699</v>
      </c>
      <c r="FA34" s="3"/>
      <c r="FC34" s="3">
        <v>3.5574092247301202E-2</v>
      </c>
      <c r="FE34" s="3"/>
      <c r="FG34" s="3">
        <v>0.97384502566609599</v>
      </c>
      <c r="FI34" s="3"/>
      <c r="FK34" s="3">
        <v>0.58738694695673399</v>
      </c>
      <c r="FM34" s="3"/>
      <c r="FO34" s="3">
        <v>0.139330237105842</v>
      </c>
      <c r="FQ34" s="3"/>
      <c r="FS34" s="3">
        <v>2.6888291371302799E-2</v>
      </c>
      <c r="FU34" s="3"/>
      <c r="FW34" s="3">
        <v>0.98197981739548201</v>
      </c>
      <c r="FY34" s="3"/>
      <c r="GA34" s="3">
        <v>0.837097549255165</v>
      </c>
      <c r="GC34" s="3"/>
      <c r="GE34" s="3">
        <v>0.12566074002883201</v>
      </c>
      <c r="GG34" s="3"/>
      <c r="GI34" s="3">
        <v>2.3546371936568899E-2</v>
      </c>
      <c r="GK34" s="3"/>
      <c r="GM34" s="3">
        <v>0.40834990059642101</v>
      </c>
      <c r="GO34" s="3"/>
      <c r="GQ34" s="3">
        <v>0.223061630218687</v>
      </c>
      <c r="GS34" s="3"/>
      <c r="GU34" s="3">
        <v>0.10351225977468501</v>
      </c>
      <c r="GW34" s="3"/>
      <c r="GY34" s="3">
        <v>4.5990722332670597E-2</v>
      </c>
      <c r="HA34" s="3"/>
      <c r="HC34" s="3">
        <v>0.70507308684436798</v>
      </c>
      <c r="HE34" s="3"/>
      <c r="HG34" s="3">
        <v>0.34172706055767099</v>
      </c>
      <c r="HI34" s="3"/>
      <c r="HK34" s="3">
        <v>0.14089178233632199</v>
      </c>
      <c r="HM34" s="3"/>
      <c r="HO34" s="3">
        <v>3.7341849895590203E-2</v>
      </c>
      <c r="HQ34" s="3"/>
      <c r="HS34" s="3">
        <v>0.963901967886031</v>
      </c>
      <c r="HU34" s="3"/>
      <c r="HW34" s="3">
        <v>0.64095134613062898</v>
      </c>
      <c r="HY34" s="3"/>
      <c r="IA34" s="3">
        <v>0.138717855849329</v>
      </c>
      <c r="IC34" s="3"/>
      <c r="IE34" s="3">
        <v>2.4508028492092201E-2</v>
      </c>
      <c r="IG34" s="3"/>
      <c r="II34" s="3">
        <v>0.99479229744459197</v>
      </c>
      <c r="IK34" s="3"/>
      <c r="IM34" s="3">
        <v>0.92878769528884497</v>
      </c>
      <c r="IO34" s="3"/>
      <c r="IQ34" s="3">
        <v>0.136126922611117</v>
      </c>
      <c r="IS34" s="3"/>
      <c r="IU34" s="3">
        <v>2.1799685115659401E-2</v>
      </c>
    </row>
    <row r="35" spans="1:255" ht="19" x14ac:dyDescent="0.25">
      <c r="A35" s="3"/>
      <c r="C35" s="3">
        <v>0.45333333333333298</v>
      </c>
      <c r="E35" s="3"/>
      <c r="G35" s="3">
        <v>0.28000000000000003</v>
      </c>
      <c r="I35" s="3"/>
      <c r="K35" s="3">
        <v>0.16</v>
      </c>
      <c r="M35" s="3"/>
      <c r="O35" s="3">
        <v>6.6666666666666596E-2</v>
      </c>
      <c r="Q35" s="3"/>
      <c r="S35" s="3">
        <v>0.582278481012658</v>
      </c>
      <c r="U35" s="3"/>
      <c r="W35" s="3">
        <v>0.240506329113924</v>
      </c>
      <c r="Y35" s="3"/>
      <c r="AA35" s="3">
        <v>0.126582278481012</v>
      </c>
      <c r="AC35" s="3"/>
      <c r="AE35" s="3">
        <v>0.10126582278481</v>
      </c>
      <c r="AG35" s="3"/>
      <c r="AI35" s="3">
        <v>0.80246913580246904</v>
      </c>
      <c r="AK35" s="3"/>
      <c r="AM35" s="3">
        <v>0.43209876543209802</v>
      </c>
      <c r="AO35" s="3"/>
      <c r="AQ35" s="3">
        <v>0.18518518518518501</v>
      </c>
      <c r="AS35" s="3"/>
      <c r="AU35" s="3">
        <v>0.12345679012345601</v>
      </c>
      <c r="AW35" s="3"/>
      <c r="AY35" s="3">
        <v>0.73493975903614395</v>
      </c>
      <c r="BA35" s="3"/>
      <c r="BC35" s="3">
        <v>0.45783132530120402</v>
      </c>
      <c r="BE35" s="3"/>
      <c r="BG35" s="3">
        <v>0.120481927710843</v>
      </c>
      <c r="BI35" s="3"/>
      <c r="BK35" s="3">
        <v>0.120481927710843</v>
      </c>
      <c r="BM35" s="3"/>
      <c r="BO35" s="3">
        <v>0.420348058902275</v>
      </c>
      <c r="BQ35" s="3"/>
      <c r="BS35" s="3">
        <v>0.23159303882195401</v>
      </c>
      <c r="BU35" s="3"/>
      <c r="BW35" s="3">
        <v>0.103078982597054</v>
      </c>
      <c r="BY35" s="3"/>
      <c r="CA35" s="3">
        <v>4.9531459170013302E-2</v>
      </c>
      <c r="CC35" s="3"/>
      <c r="CE35" s="3">
        <v>0.71428571428571397</v>
      </c>
      <c r="CG35" s="3"/>
      <c r="CI35" s="3">
        <v>0.35271807838179497</v>
      </c>
      <c r="CK35" s="3"/>
      <c r="CM35" s="3">
        <v>0.12515802781289501</v>
      </c>
      <c r="CO35" s="3"/>
      <c r="CQ35" s="3">
        <v>5.4361567635903899E-2</v>
      </c>
      <c r="CS35" s="3"/>
      <c r="CU35" s="3">
        <v>0.88888888888888795</v>
      </c>
      <c r="CW35" s="3"/>
      <c r="CY35" s="3">
        <v>0.46691635455680303</v>
      </c>
      <c r="DA35" s="3"/>
      <c r="DC35" s="3">
        <v>0.14856429463171</v>
      </c>
      <c r="DE35" s="3"/>
      <c r="DG35" s="3">
        <v>4.36953807740324E-2</v>
      </c>
      <c r="DI35" s="3"/>
      <c r="DK35" s="3">
        <v>0.95833333333333304</v>
      </c>
      <c r="DM35" s="3"/>
      <c r="DO35" s="3">
        <v>0.55952380952380898</v>
      </c>
      <c r="DQ35" s="3"/>
      <c r="DS35" s="3">
        <v>0.136904761904761</v>
      </c>
      <c r="DU35" s="3"/>
      <c r="DW35" s="3">
        <v>2.9761904761904701E-2</v>
      </c>
      <c r="DY35" s="3"/>
      <c r="EA35" s="3">
        <v>0.40637450199203101</v>
      </c>
      <c r="EC35" s="3"/>
      <c r="EE35" s="3">
        <v>0.22337317397078299</v>
      </c>
      <c r="EG35" s="3"/>
      <c r="EI35" s="3">
        <v>0.100929614873837</v>
      </c>
      <c r="EK35" s="3"/>
      <c r="EM35" s="3">
        <v>4.2762284196547103E-2</v>
      </c>
      <c r="EO35" s="3"/>
      <c r="EQ35" s="3">
        <v>0.68970661362506203</v>
      </c>
      <c r="ES35" s="3"/>
      <c r="EU35" s="3">
        <v>0.33316757831924398</v>
      </c>
      <c r="EW35" s="3"/>
      <c r="EY35" s="3">
        <v>0.12879164594728901</v>
      </c>
      <c r="FA35" s="3"/>
      <c r="FC35" s="3">
        <v>4.2764793635007403E-2</v>
      </c>
      <c r="FE35" s="3"/>
      <c r="FG35" s="3">
        <v>0.96099806201550297</v>
      </c>
      <c r="FI35" s="3"/>
      <c r="FK35" s="3">
        <v>0.63396317829457305</v>
      </c>
      <c r="FM35" s="3"/>
      <c r="FO35" s="3">
        <v>0.131056201550387</v>
      </c>
      <c r="FQ35" s="3"/>
      <c r="FS35" s="3">
        <v>2.3982558139534801E-2</v>
      </c>
      <c r="FU35" s="3"/>
      <c r="FW35" s="3">
        <v>0.96874248617456105</v>
      </c>
      <c r="FY35" s="3"/>
      <c r="GA35" s="3">
        <v>0.52272180812695301</v>
      </c>
      <c r="GC35" s="3"/>
      <c r="GE35" s="3">
        <v>0.141861024284683</v>
      </c>
      <c r="GG35" s="3"/>
      <c r="GI35" s="3">
        <v>1.8754508295263199E-2</v>
      </c>
      <c r="GK35" s="3"/>
      <c r="GM35" s="3">
        <v>0.40821771611526098</v>
      </c>
      <c r="GO35" s="3"/>
      <c r="GQ35" s="3">
        <v>0.219183564567769</v>
      </c>
      <c r="GS35" s="3"/>
      <c r="GU35" s="3">
        <v>0.101654215581643</v>
      </c>
      <c r="GW35" s="3"/>
      <c r="GY35" s="3">
        <v>4.4823906083244297E-2</v>
      </c>
      <c r="HA35" s="3"/>
      <c r="HC35" s="3">
        <v>0.71908866995073895</v>
      </c>
      <c r="HE35" s="3"/>
      <c r="HG35" s="3">
        <v>0.33903940886699502</v>
      </c>
      <c r="HI35" s="3"/>
      <c r="HK35" s="3">
        <v>0.14014778325123101</v>
      </c>
      <c r="HM35" s="3"/>
      <c r="HO35" s="3">
        <v>3.50985221674876E-2</v>
      </c>
      <c r="HQ35" s="3"/>
      <c r="HS35" s="3">
        <v>0.96431616124710695</v>
      </c>
      <c r="HU35" s="3"/>
      <c r="HW35" s="3">
        <v>0.57069784435513304</v>
      </c>
      <c r="HY35" s="3"/>
      <c r="IA35" s="3">
        <v>0.13640238704177299</v>
      </c>
      <c r="IC35" s="3"/>
      <c r="IE35" s="3">
        <v>2.46011448057483E-2</v>
      </c>
      <c r="IG35" s="3"/>
      <c r="II35" s="3">
        <v>0.98566743592857997</v>
      </c>
      <c r="IK35" s="3"/>
      <c r="IM35" s="3">
        <v>0.84574274262115801</v>
      </c>
      <c r="IO35" s="3"/>
      <c r="IQ35" s="3">
        <v>0.1344588849751</v>
      </c>
      <c r="IS35" s="3"/>
      <c r="IU35" s="3">
        <v>2.30778574031337E-2</v>
      </c>
    </row>
    <row r="36" spans="1:255" ht="19" x14ac:dyDescent="0.25">
      <c r="A36" s="3"/>
      <c r="C36" s="3">
        <v>0.4</v>
      </c>
      <c r="E36" s="3"/>
      <c r="G36" s="3">
        <v>0.23076923076923</v>
      </c>
      <c r="I36" s="3"/>
      <c r="K36" s="3">
        <v>9.2307692307692299E-2</v>
      </c>
      <c r="M36" s="3"/>
      <c r="O36" s="3">
        <v>7.69230769230769E-2</v>
      </c>
      <c r="Q36" s="3"/>
      <c r="S36" s="3">
        <v>0.63953488372093004</v>
      </c>
      <c r="U36" s="3"/>
      <c r="W36" s="3">
        <v>0.36046511627906902</v>
      </c>
      <c r="Y36" s="3"/>
      <c r="AA36" s="3">
        <v>0.209302325581395</v>
      </c>
      <c r="AC36" s="3"/>
      <c r="AE36" s="3">
        <v>0.127906976744186</v>
      </c>
      <c r="AG36" s="3"/>
      <c r="AI36" s="3">
        <v>0.57303370786516805</v>
      </c>
      <c r="AK36" s="3"/>
      <c r="AM36" s="3">
        <v>0.41573033707865098</v>
      </c>
      <c r="AO36" s="3"/>
      <c r="AQ36" s="3">
        <v>0.25842696629213402</v>
      </c>
      <c r="AS36" s="3"/>
      <c r="AU36" s="3">
        <v>0.123595505617977</v>
      </c>
      <c r="AW36" s="3"/>
      <c r="AY36" s="3">
        <v>0.70370370370370305</v>
      </c>
      <c r="BA36" s="3"/>
      <c r="BC36" s="3">
        <v>0.43209876543209802</v>
      </c>
      <c r="BE36" s="3"/>
      <c r="BG36" s="3">
        <v>0.19753086419752999</v>
      </c>
      <c r="BI36" s="3"/>
      <c r="BK36" s="3">
        <v>0.148148148148148</v>
      </c>
      <c r="BM36" s="3"/>
      <c r="BO36" s="3">
        <v>0.42337662337662302</v>
      </c>
      <c r="BQ36" s="3"/>
      <c r="BS36" s="3">
        <v>0.22727272727272699</v>
      </c>
      <c r="BU36" s="3"/>
      <c r="BW36" s="3">
        <v>0.11038961038961</v>
      </c>
      <c r="BY36" s="3"/>
      <c r="CA36" s="3">
        <v>4.8051948051947999E-2</v>
      </c>
      <c r="CC36" s="3"/>
      <c r="CE36" s="3">
        <v>0.68786808009422795</v>
      </c>
      <c r="CG36" s="3"/>
      <c r="CI36" s="3">
        <v>0.36160188457008202</v>
      </c>
      <c r="CK36" s="3"/>
      <c r="CM36" s="3">
        <v>0.11660777385159</v>
      </c>
      <c r="CO36" s="3"/>
      <c r="CQ36" s="3">
        <v>5.1825677267373298E-2</v>
      </c>
      <c r="CS36" s="3"/>
      <c r="CU36" s="3">
        <v>0.95747266099635397</v>
      </c>
      <c r="CW36" s="3"/>
      <c r="CY36" s="3">
        <v>0.40461725394896703</v>
      </c>
      <c r="DA36" s="3"/>
      <c r="DC36" s="3">
        <v>0.14459295261239299</v>
      </c>
      <c r="DE36" s="3"/>
      <c r="DG36" s="3">
        <v>2.7946537059538201E-2</v>
      </c>
      <c r="DI36" s="3"/>
      <c r="DK36" s="3">
        <v>0.95110024449877695</v>
      </c>
      <c r="DM36" s="3"/>
      <c r="DO36" s="3">
        <v>0.71882640586796998</v>
      </c>
      <c r="DQ36" s="3"/>
      <c r="DS36" s="3">
        <v>0.14669926650366699</v>
      </c>
      <c r="DU36" s="3"/>
      <c r="DW36" s="3">
        <v>2.81173594132029E-2</v>
      </c>
      <c r="DY36" s="3"/>
      <c r="EA36" s="3">
        <v>0.413747695549117</v>
      </c>
      <c r="EC36" s="3"/>
      <c r="EE36" s="3">
        <v>0.22017382143797701</v>
      </c>
      <c r="EG36" s="3"/>
      <c r="EI36" s="3">
        <v>9.4021595996839596E-2</v>
      </c>
      <c r="EK36" s="3"/>
      <c r="EM36" s="3">
        <v>4.6352383460626798E-2</v>
      </c>
      <c r="EO36" s="3"/>
      <c r="EQ36" s="3">
        <v>0.69570613055348696</v>
      </c>
      <c r="ES36" s="3"/>
      <c r="EU36" s="3">
        <v>0.34698436336559901</v>
      </c>
      <c r="EW36" s="3"/>
      <c r="EY36" s="3">
        <v>0.129064283941424</v>
      </c>
      <c r="FA36" s="3"/>
      <c r="FC36" s="3">
        <v>3.5492678083891699E-2</v>
      </c>
      <c r="FE36" s="3"/>
      <c r="FG36" s="3">
        <v>0.97845249755142005</v>
      </c>
      <c r="FI36" s="3"/>
      <c r="FK36" s="3">
        <v>0.54162585700293797</v>
      </c>
      <c r="FM36" s="3"/>
      <c r="FO36" s="3">
        <v>0.140548481880509</v>
      </c>
      <c r="FQ36" s="3"/>
      <c r="FS36" s="3">
        <v>1.78746327130264E-2</v>
      </c>
      <c r="FU36" s="3"/>
      <c r="FW36" s="3">
        <v>0.97388781431334603</v>
      </c>
      <c r="FY36" s="3"/>
      <c r="GA36" s="3">
        <v>0.64216634429400299</v>
      </c>
      <c r="GC36" s="3"/>
      <c r="GE36" s="3">
        <v>0.13853965183752401</v>
      </c>
      <c r="GG36" s="3"/>
      <c r="GI36" s="3">
        <v>2.1518375241779499E-2</v>
      </c>
      <c r="GK36" s="3"/>
      <c r="GM36" s="3">
        <v>0.41579930611155502</v>
      </c>
      <c r="GO36" s="3"/>
      <c r="GQ36" s="3">
        <v>0.22164398185214801</v>
      </c>
      <c r="GS36" s="3"/>
      <c r="GU36" s="3">
        <v>0.100613824392847</v>
      </c>
      <c r="GW36" s="3"/>
      <c r="GY36" s="3">
        <v>4.45689885241526E-2</v>
      </c>
      <c r="HA36" s="3"/>
      <c r="HC36" s="3">
        <v>0.70966153846153801</v>
      </c>
      <c r="HE36" s="3"/>
      <c r="HG36" s="3">
        <v>0.34609230769230698</v>
      </c>
      <c r="HI36" s="3"/>
      <c r="HK36" s="3">
        <v>0.13919999999999999</v>
      </c>
      <c r="HM36" s="3"/>
      <c r="HO36" s="3">
        <v>3.3230769230769203E-2</v>
      </c>
      <c r="HQ36" s="3"/>
      <c r="HS36" s="3">
        <v>0.94685637845068704</v>
      </c>
      <c r="HU36" s="3"/>
      <c r="HW36" s="3">
        <v>0.56050103368600201</v>
      </c>
      <c r="HY36" s="3"/>
      <c r="IA36" s="3">
        <v>0.139608415420162</v>
      </c>
      <c r="IC36" s="3"/>
      <c r="IE36" s="3">
        <v>1.5079654627264899E-2</v>
      </c>
      <c r="IG36" s="3"/>
      <c r="II36" s="3">
        <v>0.97105679192508798</v>
      </c>
      <c r="IK36" s="3"/>
      <c r="IM36" s="3">
        <v>0.62142770278487103</v>
      </c>
      <c r="IO36" s="3"/>
      <c r="IQ36" s="3">
        <v>0.13875714459443</v>
      </c>
      <c r="IS36" s="3"/>
      <c r="IU36" s="3">
        <v>1.9579228991852101E-2</v>
      </c>
    </row>
    <row r="37" spans="1:255" ht="19" x14ac:dyDescent="0.25">
      <c r="A37" s="3"/>
      <c r="C37" s="3">
        <v>0.4</v>
      </c>
      <c r="E37" s="3"/>
      <c r="G37" s="3">
        <v>0.22500000000000001</v>
      </c>
      <c r="I37" s="3"/>
      <c r="K37" s="3">
        <v>8.7499999999999994E-2</v>
      </c>
      <c r="M37" s="3"/>
      <c r="O37" s="3">
        <v>6.25E-2</v>
      </c>
      <c r="Q37" s="3"/>
      <c r="S37" s="3">
        <v>0.61842105263157898</v>
      </c>
      <c r="U37" s="3"/>
      <c r="W37" s="3">
        <v>0.36842105263157798</v>
      </c>
      <c r="Y37" s="3"/>
      <c r="AA37" s="3">
        <v>0.17105263157894701</v>
      </c>
      <c r="AC37" s="3"/>
      <c r="AE37" s="3">
        <v>0.105263157894736</v>
      </c>
      <c r="AG37" s="3"/>
      <c r="AI37" s="3">
        <v>0.93975903614457801</v>
      </c>
      <c r="AK37" s="3"/>
      <c r="AM37" s="3">
        <v>0.49397590361445698</v>
      </c>
      <c r="AO37" s="3"/>
      <c r="AQ37" s="3">
        <v>0.20481927710843301</v>
      </c>
      <c r="AS37" s="3"/>
      <c r="AU37" s="3">
        <v>0.14457831325301199</v>
      </c>
      <c r="AW37" s="3"/>
      <c r="AY37" s="3">
        <v>0.86419753086419704</v>
      </c>
      <c r="BA37" s="3"/>
      <c r="BC37" s="3">
        <v>0.49382716049382702</v>
      </c>
      <c r="BE37" s="3"/>
      <c r="BG37" s="3">
        <v>0.27160493827160398</v>
      </c>
      <c r="BI37" s="3"/>
      <c r="BK37" s="3">
        <v>0.148148148148148</v>
      </c>
      <c r="BM37" s="3"/>
      <c r="BO37" s="3">
        <v>0.39583333333333298</v>
      </c>
      <c r="BQ37" s="3"/>
      <c r="BS37" s="3">
        <v>0.22395833333333301</v>
      </c>
      <c r="BU37" s="3"/>
      <c r="BW37" s="3">
        <v>0.102864583333333</v>
      </c>
      <c r="BY37" s="3"/>
      <c r="CA37" s="3">
        <v>4.9479166666666602E-2</v>
      </c>
      <c r="CC37" s="3"/>
      <c r="CE37" s="3">
        <v>0.72029702970297005</v>
      </c>
      <c r="CG37" s="3"/>
      <c r="CI37" s="3">
        <v>0.31559405940593999</v>
      </c>
      <c r="CK37" s="3"/>
      <c r="CM37" s="3">
        <v>0.133663366336633</v>
      </c>
      <c r="CO37" s="3"/>
      <c r="CQ37" s="3">
        <v>3.4653465346534601E-2</v>
      </c>
      <c r="CS37" s="3"/>
      <c r="CU37" s="3">
        <v>0.93333333333333302</v>
      </c>
      <c r="CW37" s="3"/>
      <c r="CY37" s="3">
        <v>0.60848484848484796</v>
      </c>
      <c r="DA37" s="3"/>
      <c r="DC37" s="3">
        <v>0.18424242424242401</v>
      </c>
      <c r="DE37" s="3"/>
      <c r="DG37" s="3">
        <v>3.8787878787878698E-2</v>
      </c>
      <c r="DI37" s="3"/>
      <c r="DK37" s="3">
        <v>0.93560145808019402</v>
      </c>
      <c r="DM37" s="3"/>
      <c r="DO37" s="3">
        <v>0.51640340218712</v>
      </c>
      <c r="DQ37" s="3"/>
      <c r="DS37" s="3">
        <v>0.12515188335358399</v>
      </c>
      <c r="DU37" s="3"/>
      <c r="DW37" s="3">
        <v>4.3742405832320697E-2</v>
      </c>
      <c r="DY37" s="3"/>
      <c r="EA37" s="3">
        <v>0.41413874967027098</v>
      </c>
      <c r="EC37" s="3"/>
      <c r="EE37" s="3">
        <v>0.22263255077815799</v>
      </c>
      <c r="EG37" s="3"/>
      <c r="EI37" s="3">
        <v>0.10472170931152699</v>
      </c>
      <c r="EK37" s="3"/>
      <c r="EM37" s="3">
        <v>4.7217093115273001E-2</v>
      </c>
      <c r="EO37" s="3"/>
      <c r="EQ37" s="3">
        <v>0.71222664015904502</v>
      </c>
      <c r="ES37" s="3"/>
      <c r="EU37" s="3">
        <v>0.354373757455268</v>
      </c>
      <c r="EW37" s="3"/>
      <c r="EY37" s="3">
        <v>0.13394632206759399</v>
      </c>
      <c r="FA37" s="3"/>
      <c r="FC37" s="3">
        <v>3.4791252485089401E-2</v>
      </c>
      <c r="FE37" s="3"/>
      <c r="FG37" s="3">
        <v>0.95354993983152803</v>
      </c>
      <c r="FI37" s="3"/>
      <c r="FK37" s="3">
        <v>0.60722021660649805</v>
      </c>
      <c r="FM37" s="3"/>
      <c r="FO37" s="3">
        <v>0.14488567990373</v>
      </c>
      <c r="FQ37" s="3"/>
      <c r="FS37" s="3">
        <v>2.1179302045727998E-2</v>
      </c>
      <c r="FU37" s="3"/>
      <c r="FW37" s="3">
        <v>0.97401020160310903</v>
      </c>
      <c r="FY37" s="3"/>
      <c r="GA37" s="3">
        <v>0.76924945348554696</v>
      </c>
      <c r="GC37" s="3"/>
      <c r="GE37" s="3">
        <v>0.14695166383288799</v>
      </c>
      <c r="GG37" s="3"/>
      <c r="GI37" s="3">
        <v>2.5261112460529499E-2</v>
      </c>
      <c r="GK37" s="3"/>
      <c r="GM37" s="3">
        <v>0.40748634607699402</v>
      </c>
      <c r="GO37" s="3"/>
      <c r="GQ37" s="3">
        <v>0.225256427334487</v>
      </c>
      <c r="GS37" s="3"/>
      <c r="GU37" s="3">
        <v>0.100572798721193</v>
      </c>
      <c r="GW37" s="3"/>
      <c r="GY37" s="3">
        <v>4.6090315705341597E-2</v>
      </c>
      <c r="HA37" s="3"/>
      <c r="HC37" s="3">
        <v>0.70223325062034703</v>
      </c>
      <c r="HE37" s="3"/>
      <c r="HG37" s="3">
        <v>0.34727047146401901</v>
      </c>
      <c r="HI37" s="3"/>
      <c r="HK37" s="3">
        <v>0.122332506203473</v>
      </c>
      <c r="HM37" s="3"/>
      <c r="HO37" s="3">
        <v>3.2754342431761702E-2</v>
      </c>
      <c r="HQ37" s="3"/>
      <c r="HS37" s="3">
        <v>0.96392128279883305</v>
      </c>
      <c r="HU37" s="3"/>
      <c r="HW37" s="3">
        <v>0.58600583090378999</v>
      </c>
      <c r="HY37" s="3"/>
      <c r="IA37" s="3">
        <v>0.14492225461613201</v>
      </c>
      <c r="IC37" s="3"/>
      <c r="IE37" s="3">
        <v>1.8828960155490699E-2</v>
      </c>
      <c r="IG37" s="3"/>
      <c r="II37" s="3">
        <v>0.98951347396658895</v>
      </c>
      <c r="IK37" s="3"/>
      <c r="IM37" s="3">
        <v>0.74929886599195195</v>
      </c>
      <c r="IO37" s="3"/>
      <c r="IQ37" s="3">
        <v>0.13681258383124001</v>
      </c>
      <c r="IS37" s="3"/>
      <c r="IU37" s="3">
        <v>2.21924155590781E-2</v>
      </c>
    </row>
    <row r="38" spans="1:255" ht="19" x14ac:dyDescent="0.25">
      <c r="A38" s="3"/>
      <c r="C38" s="3">
        <v>0.43243243243243201</v>
      </c>
      <c r="E38" s="3"/>
      <c r="G38" s="3">
        <v>0.24324324324324301</v>
      </c>
      <c r="I38" s="3"/>
      <c r="K38" s="3">
        <v>0.135135135135135</v>
      </c>
      <c r="M38" s="3"/>
      <c r="O38" s="3">
        <v>6.7567567567567502E-2</v>
      </c>
      <c r="Q38" s="3"/>
      <c r="S38" s="3">
        <v>0.65</v>
      </c>
      <c r="U38" s="3"/>
      <c r="W38" s="3">
        <v>0.3</v>
      </c>
      <c r="Y38" s="3"/>
      <c r="AA38" s="3">
        <v>0.17499999999999999</v>
      </c>
      <c r="AC38" s="3"/>
      <c r="AE38" s="3">
        <v>0.1125</v>
      </c>
      <c r="AG38" s="3"/>
      <c r="AI38" s="3">
        <v>0.82051282051282004</v>
      </c>
      <c r="AK38" s="3"/>
      <c r="AM38" s="3">
        <v>0.44871794871794801</v>
      </c>
      <c r="AO38" s="3"/>
      <c r="AQ38" s="3">
        <v>0.19230769230769201</v>
      </c>
      <c r="AS38" s="3"/>
      <c r="AU38" s="3">
        <v>0.141025641025641</v>
      </c>
      <c r="AW38" s="3"/>
      <c r="AY38" s="3">
        <v>0.80681818181818099</v>
      </c>
      <c r="BA38" s="3"/>
      <c r="BC38" s="3">
        <v>0.39772727272727199</v>
      </c>
      <c r="BE38" s="3"/>
      <c r="BG38" s="3">
        <v>0.14772727272727201</v>
      </c>
      <c r="BI38" s="3"/>
      <c r="BK38" s="3">
        <v>0.13636363636363599</v>
      </c>
      <c r="BM38" s="3"/>
      <c r="BO38" s="3">
        <v>0.41002570694087398</v>
      </c>
      <c r="BQ38" s="3"/>
      <c r="BS38" s="3">
        <v>0.226221079691516</v>
      </c>
      <c r="BU38" s="3"/>
      <c r="BW38" s="3">
        <v>9.3830334190231304E-2</v>
      </c>
      <c r="BY38" s="3"/>
      <c r="CA38" s="3">
        <v>4.4987146529562899E-2</v>
      </c>
      <c r="CC38" s="3"/>
      <c r="CE38" s="3">
        <v>0.66544566544566497</v>
      </c>
      <c r="CG38" s="3"/>
      <c r="CI38" s="3">
        <v>0.35042735042735002</v>
      </c>
      <c r="CK38" s="3"/>
      <c r="CM38" s="3">
        <v>0.14163614163614099</v>
      </c>
      <c r="CO38" s="3"/>
      <c r="CQ38" s="3">
        <v>2.4420024420024399E-2</v>
      </c>
      <c r="CS38" s="3"/>
      <c r="CU38" s="3">
        <v>0.93488943488943399</v>
      </c>
      <c r="CW38" s="3"/>
      <c r="CY38" s="3">
        <v>0.57248157248157205</v>
      </c>
      <c r="DA38" s="3"/>
      <c r="DC38" s="3">
        <v>0.20270270270270199</v>
      </c>
      <c r="DE38" s="3"/>
      <c r="DG38" s="3">
        <v>3.8083538083538003E-2</v>
      </c>
      <c r="DI38" s="3"/>
      <c r="DK38" s="3">
        <v>0.93218249075215698</v>
      </c>
      <c r="DM38" s="3"/>
      <c r="DO38" s="3">
        <v>0.44019728729962998</v>
      </c>
      <c r="DQ38" s="3"/>
      <c r="DS38" s="3">
        <v>0.165228113440197</v>
      </c>
      <c r="DU38" s="3"/>
      <c r="DW38" s="3">
        <v>4.0690505548705298E-2</v>
      </c>
      <c r="DY38" s="3"/>
      <c r="EA38" s="3">
        <v>0.41601298350013499</v>
      </c>
      <c r="EC38" s="3"/>
      <c r="EE38" s="3">
        <v>0.222612929402218</v>
      </c>
      <c r="EG38" s="3"/>
      <c r="EI38" s="3">
        <v>0.10549093859886299</v>
      </c>
      <c r="EK38" s="3"/>
      <c r="EM38" s="3">
        <v>4.4360292128752997E-2</v>
      </c>
      <c r="EO38" s="3"/>
      <c r="EQ38" s="3">
        <v>0.68762327416173497</v>
      </c>
      <c r="ES38" s="3"/>
      <c r="EU38" s="3">
        <v>0.35428994082840198</v>
      </c>
      <c r="EW38" s="3"/>
      <c r="EY38" s="3">
        <v>0.134615384615384</v>
      </c>
      <c r="FA38" s="3"/>
      <c r="FC38" s="3">
        <v>2.8846153846153799E-2</v>
      </c>
      <c r="FE38" s="3"/>
      <c r="FG38" s="3">
        <v>0.95122549019607805</v>
      </c>
      <c r="FI38" s="3"/>
      <c r="FK38" s="3">
        <v>0.59975490196078396</v>
      </c>
      <c r="FM38" s="3"/>
      <c r="FO38" s="3">
        <v>0.13235294117647001</v>
      </c>
      <c r="FQ38" s="3"/>
      <c r="FS38" s="3">
        <v>2.0833333333333301E-2</v>
      </c>
      <c r="FU38" s="3"/>
      <c r="FW38" s="3">
        <v>0.96783625730994105</v>
      </c>
      <c r="FY38" s="3"/>
      <c r="GA38" s="3">
        <v>0.51486354775828402</v>
      </c>
      <c r="GC38" s="3"/>
      <c r="GE38" s="3">
        <v>0.14303118908382001</v>
      </c>
      <c r="GG38" s="3"/>
      <c r="GI38" s="3">
        <v>2.0955165692007699E-2</v>
      </c>
      <c r="GK38" s="3"/>
      <c r="GM38" s="3">
        <v>0.40683601542758302</v>
      </c>
      <c r="GO38" s="3"/>
      <c r="GQ38" s="3">
        <v>0.22210400319191301</v>
      </c>
      <c r="GS38" s="3"/>
      <c r="GU38" s="3">
        <v>9.9880303231812698E-2</v>
      </c>
      <c r="GW38" s="3"/>
      <c r="GY38" s="3">
        <v>4.5617768320255297E-2</v>
      </c>
      <c r="HA38" s="3"/>
      <c r="HC38" s="3">
        <v>0.69026548672566301</v>
      </c>
      <c r="HE38" s="3"/>
      <c r="HG38" s="3">
        <v>0.34169124877089402</v>
      </c>
      <c r="HI38" s="3"/>
      <c r="HK38" s="3">
        <v>0.132128810226155</v>
      </c>
      <c r="HM38" s="3"/>
      <c r="HO38" s="3">
        <v>3.9700098328416901E-2</v>
      </c>
      <c r="HQ38" s="3"/>
      <c r="HS38" s="3">
        <v>0.97154274642770599</v>
      </c>
      <c r="HU38" s="3"/>
      <c r="HW38" s="3">
        <v>0.59312182126422797</v>
      </c>
      <c r="HY38" s="3"/>
      <c r="IA38" s="3">
        <v>0.13550496488253799</v>
      </c>
      <c r="IC38" s="3"/>
      <c r="IE38" s="3">
        <v>2.5550980867038001E-2</v>
      </c>
      <c r="IG38" s="3"/>
      <c r="II38" s="3">
        <v>0.97962873674059703</v>
      </c>
      <c r="IK38" s="3"/>
      <c r="IM38" s="3">
        <v>0.73601735776277699</v>
      </c>
      <c r="IO38" s="3"/>
      <c r="IQ38" s="3">
        <v>0.14163452266152299</v>
      </c>
      <c r="IS38" s="3"/>
      <c r="IU38" s="3">
        <v>1.78399228543876E-2</v>
      </c>
    </row>
    <row r="39" spans="1:255" ht="19" x14ac:dyDescent="0.25">
      <c r="A39" s="3"/>
      <c r="C39" s="3">
        <v>0.375</v>
      </c>
      <c r="E39" s="3"/>
      <c r="G39" s="3">
        <v>0.22500000000000001</v>
      </c>
      <c r="I39" s="3"/>
      <c r="K39" s="3">
        <v>0.1125</v>
      </c>
      <c r="M39" s="3"/>
      <c r="O39" s="3">
        <v>6.25E-2</v>
      </c>
      <c r="Q39" s="3"/>
      <c r="S39" s="3">
        <v>0.843373493975903</v>
      </c>
      <c r="U39" s="3"/>
      <c r="W39" s="3">
        <v>0.421686746987951</v>
      </c>
      <c r="Y39" s="3"/>
      <c r="AA39" s="3">
        <v>0.156626506024096</v>
      </c>
      <c r="AC39" s="3"/>
      <c r="AE39" s="3">
        <v>0.108433734939759</v>
      </c>
      <c r="AG39" s="3"/>
      <c r="AI39" s="3">
        <v>0.544303797468354</v>
      </c>
      <c r="AK39" s="3"/>
      <c r="AM39" s="3">
        <v>0.392405063291139</v>
      </c>
      <c r="AO39" s="3"/>
      <c r="AQ39" s="3">
        <v>0.189873417721519</v>
      </c>
      <c r="AS39" s="3"/>
      <c r="AU39" s="3">
        <v>0.126582278481012</v>
      </c>
      <c r="AW39" s="3"/>
      <c r="AY39" s="3">
        <v>0.51351351351351304</v>
      </c>
      <c r="BA39" s="3"/>
      <c r="BC39" s="3">
        <v>0.35135135135135098</v>
      </c>
      <c r="BE39" s="3"/>
      <c r="BG39" s="3">
        <v>0.20270270270270199</v>
      </c>
      <c r="BI39" s="3"/>
      <c r="BK39" s="3">
        <v>0.135135135135135</v>
      </c>
      <c r="BM39" s="3"/>
      <c r="BO39" s="3">
        <v>0.41208053691275098</v>
      </c>
      <c r="BQ39" s="3"/>
      <c r="BS39" s="3">
        <v>0.21610738255033499</v>
      </c>
      <c r="BU39" s="3"/>
      <c r="BW39" s="3">
        <v>0.10738255033557</v>
      </c>
      <c r="BY39" s="3"/>
      <c r="CA39" s="3">
        <v>4.6979865771811999E-2</v>
      </c>
      <c r="CC39" s="3"/>
      <c r="CE39" s="3">
        <v>0.78589420654911801</v>
      </c>
      <c r="CG39" s="3"/>
      <c r="CI39" s="3">
        <v>0.31360201511335001</v>
      </c>
      <c r="CK39" s="3"/>
      <c r="CM39" s="3">
        <v>0.159949622166246</v>
      </c>
      <c r="CO39" s="3"/>
      <c r="CQ39" s="3">
        <v>5.4156171284634701E-2</v>
      </c>
      <c r="CS39" s="3"/>
      <c r="CU39" s="3">
        <v>0.94597989949748695</v>
      </c>
      <c r="CW39" s="3"/>
      <c r="CY39" s="3">
        <v>0.60929648241206003</v>
      </c>
      <c r="DA39" s="3"/>
      <c r="DC39" s="3">
        <v>0.14698492462311499</v>
      </c>
      <c r="DE39" s="3"/>
      <c r="DG39" s="3">
        <v>2.63819095477386E-2</v>
      </c>
      <c r="DI39" s="3"/>
      <c r="DK39" s="3">
        <v>0.969879518072289</v>
      </c>
      <c r="DM39" s="3"/>
      <c r="DO39" s="3">
        <v>0.58433734939758997</v>
      </c>
      <c r="DQ39" s="3"/>
      <c r="DS39" s="3">
        <v>0.157831325301204</v>
      </c>
      <c r="DU39" s="3"/>
      <c r="DW39" s="3">
        <v>3.1325301204819203E-2</v>
      </c>
      <c r="DY39" s="3"/>
      <c r="EA39" s="3">
        <v>0.409245233742491</v>
      </c>
      <c r="EC39" s="3"/>
      <c r="EE39" s="3">
        <v>0.214416296683207</v>
      </c>
      <c r="EG39" s="3"/>
      <c r="EI39" s="3">
        <v>0.100809610864455</v>
      </c>
      <c r="EK39" s="3"/>
      <c r="EM39" s="3">
        <v>4.2831026377644202E-2</v>
      </c>
      <c r="EO39" s="3"/>
      <c r="EQ39" s="3">
        <v>0.69391304347825999</v>
      </c>
      <c r="ES39" s="3"/>
      <c r="EU39" s="3">
        <v>0.35229813664596199</v>
      </c>
      <c r="EW39" s="3"/>
      <c r="EY39" s="3">
        <v>0.140621118012422</v>
      </c>
      <c r="FA39" s="3"/>
      <c r="FC39" s="3">
        <v>4.0993788819875698E-2</v>
      </c>
      <c r="FE39" s="3"/>
      <c r="FG39" s="3">
        <v>0.96478356566397605</v>
      </c>
      <c r="FI39" s="3"/>
      <c r="FK39" s="3">
        <v>0.67938371239911899</v>
      </c>
      <c r="FM39" s="3"/>
      <c r="FO39" s="3">
        <v>0.13181707018830999</v>
      </c>
      <c r="FQ39" s="3"/>
      <c r="FS39" s="3">
        <v>2.54340914649058E-2</v>
      </c>
      <c r="FU39" s="3"/>
      <c r="FW39" s="3">
        <v>0.98073170731707304</v>
      </c>
      <c r="FY39" s="3"/>
      <c r="GA39" s="3">
        <v>0.83878048780487802</v>
      </c>
      <c r="GC39" s="3"/>
      <c r="GE39" s="3">
        <v>0.13975609756097501</v>
      </c>
      <c r="GG39" s="3"/>
      <c r="GI39" s="3">
        <v>1.6585365853658499E-2</v>
      </c>
      <c r="GK39" s="3"/>
      <c r="GM39" s="3">
        <v>0.41015729138896201</v>
      </c>
      <c r="GO39" s="3"/>
      <c r="GQ39" s="3">
        <v>0.22060783790989</v>
      </c>
      <c r="GS39" s="3"/>
      <c r="GU39" s="3">
        <v>0.10397227406025</v>
      </c>
      <c r="GW39" s="3"/>
      <c r="GY39" s="3">
        <v>4.6654225539856001E-2</v>
      </c>
      <c r="HA39" s="3"/>
      <c r="HC39" s="3">
        <v>0.70004927322000399</v>
      </c>
      <c r="HE39" s="3"/>
      <c r="HG39" s="3">
        <v>0.34503572308450298</v>
      </c>
      <c r="HI39" s="3"/>
      <c r="HK39" s="3">
        <v>0.13550135501355001</v>
      </c>
      <c r="HM39" s="3"/>
      <c r="HO39" s="3">
        <v>3.80635624538063E-2</v>
      </c>
      <c r="HQ39" s="3"/>
      <c r="HS39" s="3">
        <v>0.97516132959941504</v>
      </c>
      <c r="HU39" s="3"/>
      <c r="HW39" s="3">
        <v>0.59089248751978496</v>
      </c>
      <c r="HY39" s="3"/>
      <c r="IA39" s="3">
        <v>0.13588213807378499</v>
      </c>
      <c r="IC39" s="3"/>
      <c r="IE39" s="3">
        <v>1.8263728235723801E-2</v>
      </c>
      <c r="IG39" s="3"/>
      <c r="II39" s="3">
        <v>0.98280038759689903</v>
      </c>
      <c r="IK39" s="3"/>
      <c r="IM39" s="3">
        <v>0.66085271317829397</v>
      </c>
      <c r="IO39" s="3"/>
      <c r="IQ39" s="3">
        <v>0.14619670542635599</v>
      </c>
      <c r="IS39" s="3"/>
      <c r="IU39" s="3">
        <v>1.9864341085271301E-2</v>
      </c>
    </row>
    <row r="40" spans="1:255" ht="19" x14ac:dyDescent="0.25">
      <c r="A40" s="3"/>
      <c r="C40" s="3">
        <v>0.397260273972602</v>
      </c>
      <c r="E40" s="3"/>
      <c r="G40" s="3">
        <v>0.26027397260273899</v>
      </c>
      <c r="I40" s="3"/>
      <c r="K40" s="3">
        <v>0.123287671232876</v>
      </c>
      <c r="M40" s="3"/>
      <c r="O40" s="3">
        <v>6.8493150684931503E-2</v>
      </c>
      <c r="Q40" s="3"/>
      <c r="S40" s="3">
        <v>0.686746987951807</v>
      </c>
      <c r="U40" s="3"/>
      <c r="W40" s="3">
        <v>0.265060240963855</v>
      </c>
      <c r="Y40" s="3"/>
      <c r="AA40" s="3">
        <v>0.14457831325301199</v>
      </c>
      <c r="AC40" s="3"/>
      <c r="AE40" s="3">
        <v>8.43373493975903E-2</v>
      </c>
      <c r="AG40" s="3"/>
      <c r="AI40" s="3">
        <v>0.85714285714285698</v>
      </c>
      <c r="AK40" s="3"/>
      <c r="AM40" s="3">
        <v>0.40259740259740201</v>
      </c>
      <c r="AO40" s="3"/>
      <c r="AQ40" s="3">
        <v>0.19480519480519401</v>
      </c>
      <c r="AS40" s="3"/>
      <c r="AU40" s="3">
        <v>0.14285714285714199</v>
      </c>
      <c r="AW40" s="3"/>
      <c r="AY40" s="3">
        <v>0.86746987951807197</v>
      </c>
      <c r="BA40" s="3"/>
      <c r="BC40" s="3">
        <v>0.50602409638554202</v>
      </c>
      <c r="BE40" s="3"/>
      <c r="BG40" s="3">
        <v>0.240963855421686</v>
      </c>
      <c r="BI40" s="3"/>
      <c r="BK40" s="3">
        <v>0.156626506024096</v>
      </c>
      <c r="BM40" s="3"/>
      <c r="BO40" s="3">
        <v>0.40208877284595301</v>
      </c>
      <c r="BQ40" s="3"/>
      <c r="BS40" s="3">
        <v>0.220626631853785</v>
      </c>
      <c r="BU40" s="3"/>
      <c r="BW40" s="3">
        <v>0.10313315926892901</v>
      </c>
      <c r="BY40" s="3"/>
      <c r="CA40" s="3">
        <v>4.8302872062663101E-2</v>
      </c>
      <c r="CC40" s="3"/>
      <c r="CE40" s="3">
        <v>0.69888475836431196</v>
      </c>
      <c r="CG40" s="3"/>
      <c r="CI40" s="3">
        <v>0.36802973977695103</v>
      </c>
      <c r="CK40" s="3"/>
      <c r="CM40" s="3">
        <v>0.151177199504337</v>
      </c>
      <c r="CO40" s="3"/>
      <c r="CQ40" s="3">
        <v>3.9653035935563803E-2</v>
      </c>
      <c r="CS40" s="3"/>
      <c r="CU40" s="3">
        <v>0.93438639125151801</v>
      </c>
      <c r="CW40" s="3"/>
      <c r="CY40" s="3">
        <v>0.58080194410692498</v>
      </c>
      <c r="DA40" s="3"/>
      <c r="DC40" s="3">
        <v>0.13973268529769101</v>
      </c>
      <c r="DE40" s="3"/>
      <c r="DG40" s="3">
        <v>3.5236938031591697E-2</v>
      </c>
      <c r="DI40" s="3"/>
      <c r="DK40" s="3">
        <v>0.97094430992736003</v>
      </c>
      <c r="DM40" s="3"/>
      <c r="DO40" s="3">
        <v>0.65617433414043502</v>
      </c>
      <c r="DQ40" s="3"/>
      <c r="DS40" s="3">
        <v>0.15012106537530201</v>
      </c>
      <c r="DU40" s="3"/>
      <c r="DW40" s="3">
        <v>5.0847457627118599E-2</v>
      </c>
      <c r="DY40" s="3"/>
      <c r="EA40" s="3">
        <v>0.41117288853587503</v>
      </c>
      <c r="EC40" s="3"/>
      <c r="EE40" s="3">
        <v>0.21763304209690201</v>
      </c>
      <c r="EG40" s="3"/>
      <c r="EI40" s="3">
        <v>0.105109875562615</v>
      </c>
      <c r="EK40" s="3"/>
      <c r="EM40" s="3">
        <v>4.55387873974053E-2</v>
      </c>
      <c r="EO40" s="3"/>
      <c r="EQ40" s="3">
        <v>0.724840451644575</v>
      </c>
      <c r="ES40" s="3"/>
      <c r="EU40" s="3">
        <v>0.32130584192439798</v>
      </c>
      <c r="EW40" s="3"/>
      <c r="EY40" s="3">
        <v>0.139911634756995</v>
      </c>
      <c r="FA40" s="3"/>
      <c r="FC40" s="3">
        <v>3.9027982326951399E-2</v>
      </c>
      <c r="FE40" s="3"/>
      <c r="FG40" s="3">
        <v>0.96702230843840897</v>
      </c>
      <c r="FI40" s="3"/>
      <c r="FK40" s="3">
        <v>0.66416100872938899</v>
      </c>
      <c r="FM40" s="3"/>
      <c r="FO40" s="3">
        <v>0.14500484966052299</v>
      </c>
      <c r="FQ40" s="3"/>
      <c r="FS40" s="3">
        <v>1.8671193016488799E-2</v>
      </c>
      <c r="FU40" s="3"/>
      <c r="FW40" s="3">
        <v>0.99172346640701003</v>
      </c>
      <c r="FY40" s="3"/>
      <c r="GA40" s="3">
        <v>0.86489776046737998</v>
      </c>
      <c r="GC40" s="3"/>
      <c r="GE40" s="3">
        <v>0.14946445959104099</v>
      </c>
      <c r="GG40" s="3"/>
      <c r="GI40" s="3">
        <v>1.4849074975657199E-2</v>
      </c>
      <c r="GK40" s="3"/>
      <c r="GM40" s="3">
        <v>0.409151905528717</v>
      </c>
      <c r="GO40" s="3"/>
      <c r="GQ40" s="3">
        <v>0.220880300590445</v>
      </c>
      <c r="GS40" s="3"/>
      <c r="GU40" s="3">
        <v>9.7289318303811004E-2</v>
      </c>
      <c r="GW40" s="3"/>
      <c r="GY40" s="3">
        <v>4.5625335480407897E-2</v>
      </c>
      <c r="HA40" s="3"/>
      <c r="HC40" s="3">
        <v>0.71106482048768505</v>
      </c>
      <c r="HE40" s="3"/>
      <c r="HG40" s="3">
        <v>0.33721357676755298</v>
      </c>
      <c r="HI40" s="3"/>
      <c r="HK40" s="3">
        <v>0.12706776130376099</v>
      </c>
      <c r="HM40" s="3"/>
      <c r="HO40" s="3">
        <v>2.72025487072662E-2</v>
      </c>
      <c r="HQ40" s="3"/>
      <c r="HS40" s="3">
        <v>0.95306990881458897</v>
      </c>
      <c r="HU40" s="3"/>
      <c r="HW40" s="3">
        <v>0.60863221884498397</v>
      </c>
      <c r="HY40" s="3"/>
      <c r="IA40" s="3">
        <v>0.13896656534954399</v>
      </c>
      <c r="IC40" s="3"/>
      <c r="IE40" s="3">
        <v>1.7021276595744601E-2</v>
      </c>
      <c r="IG40" s="3"/>
      <c r="II40" s="3">
        <v>0.99242146436865897</v>
      </c>
      <c r="IK40" s="3"/>
      <c r="IM40" s="3">
        <v>0.88045471213787996</v>
      </c>
      <c r="IO40" s="3"/>
      <c r="IQ40" s="3">
        <v>0.13849162694047101</v>
      </c>
      <c r="IS40" s="3"/>
      <c r="IU40" s="3">
        <v>2.1757731328688398E-2</v>
      </c>
    </row>
    <row r="41" spans="1:255" ht="19" x14ac:dyDescent="0.25">
      <c r="A41" s="3"/>
      <c r="C41" s="3">
        <v>0.41025641025641002</v>
      </c>
      <c r="E41" s="3"/>
      <c r="G41" s="3">
        <v>0.21794871794871701</v>
      </c>
      <c r="I41" s="3"/>
      <c r="K41" s="3">
        <v>0.115384615384615</v>
      </c>
      <c r="M41" s="3"/>
      <c r="O41" s="3">
        <v>6.4102564102564097E-2</v>
      </c>
      <c r="Q41" s="3"/>
      <c r="S41" s="3">
        <v>0.70129870129870098</v>
      </c>
      <c r="U41" s="3"/>
      <c r="W41" s="3">
        <v>0.31168831168831101</v>
      </c>
      <c r="Y41" s="3"/>
      <c r="AA41" s="3">
        <v>0.14285714285714199</v>
      </c>
      <c r="AC41" s="3"/>
      <c r="AE41" s="3">
        <v>0.103896103896103</v>
      </c>
      <c r="AG41" s="3"/>
      <c r="AI41" s="3">
        <v>0.752941176470588</v>
      </c>
      <c r="AK41" s="3"/>
      <c r="AM41" s="3">
        <v>0.28235294117646997</v>
      </c>
      <c r="AO41" s="3"/>
      <c r="AQ41" s="3">
        <v>0.223529411764705</v>
      </c>
      <c r="AS41" s="3"/>
      <c r="AU41" s="3">
        <v>0.11764705882352899</v>
      </c>
      <c r="AW41" s="3"/>
      <c r="AY41" s="3">
        <v>0.79518072289156605</v>
      </c>
      <c r="BA41" s="3"/>
      <c r="BC41" s="3">
        <v>0.421686746987951</v>
      </c>
      <c r="BE41" s="3"/>
      <c r="BG41" s="3">
        <v>0.21686746987951799</v>
      </c>
      <c r="BI41" s="3"/>
      <c r="BK41" s="3">
        <v>0.14457831325301199</v>
      </c>
      <c r="BM41" s="3"/>
      <c r="BO41" s="3">
        <v>0.41743725231175599</v>
      </c>
      <c r="BQ41" s="3"/>
      <c r="BS41" s="3">
        <v>0.22985468956406799</v>
      </c>
      <c r="BU41" s="3"/>
      <c r="BW41" s="3">
        <v>0.100396301188903</v>
      </c>
      <c r="BY41" s="3"/>
      <c r="CA41" s="3">
        <v>5.1519154557463601E-2</v>
      </c>
      <c r="CC41" s="3"/>
      <c r="CE41" s="3">
        <v>0.71916971916971895</v>
      </c>
      <c r="CG41" s="3"/>
      <c r="CI41" s="3">
        <v>0.352869352869352</v>
      </c>
      <c r="CK41" s="3"/>
      <c r="CM41" s="3">
        <v>0.14285714285714199</v>
      </c>
      <c r="CO41" s="3"/>
      <c r="CQ41" s="3">
        <v>6.7155067155067097E-2</v>
      </c>
      <c r="CS41" s="3"/>
      <c r="CU41" s="3">
        <v>0.97566909975669103</v>
      </c>
      <c r="CW41" s="3"/>
      <c r="CY41" s="3">
        <v>0.56082725060827199</v>
      </c>
      <c r="DA41" s="3"/>
      <c r="DC41" s="3">
        <v>0.14963503649634999</v>
      </c>
      <c r="DE41" s="3"/>
      <c r="DG41" s="3">
        <v>4.6228710462287097E-2</v>
      </c>
      <c r="DI41" s="3"/>
      <c r="DK41" s="3">
        <v>0.95646916565900797</v>
      </c>
      <c r="DM41" s="3"/>
      <c r="DO41" s="3">
        <v>0.56590084643288996</v>
      </c>
      <c r="DQ41" s="3"/>
      <c r="DS41" s="3">
        <v>0.15114873035066501</v>
      </c>
      <c r="DU41" s="3"/>
      <c r="DW41" s="3">
        <v>3.8694074969770197E-2</v>
      </c>
      <c r="DY41" s="3"/>
      <c r="EA41" s="3">
        <v>0.41765480895915602</v>
      </c>
      <c r="EC41" s="3"/>
      <c r="EE41" s="3">
        <v>0.22529644268774701</v>
      </c>
      <c r="EG41" s="3"/>
      <c r="EI41" s="3">
        <v>0.102503293807641</v>
      </c>
      <c r="EK41" s="3"/>
      <c r="EM41" s="3">
        <v>4.5849802371541501E-2</v>
      </c>
      <c r="EO41" s="3"/>
      <c r="EQ41" s="3">
        <v>0.70058708414872795</v>
      </c>
      <c r="ES41" s="3"/>
      <c r="EU41" s="3">
        <v>0.357876712328767</v>
      </c>
      <c r="EW41" s="3"/>
      <c r="EY41" s="3">
        <v>0.15239726027397199</v>
      </c>
      <c r="FA41" s="3"/>
      <c r="FC41" s="3">
        <v>3.4001956947162397E-2</v>
      </c>
      <c r="FE41" s="3"/>
      <c r="FG41" s="3">
        <v>0.96765564202334597</v>
      </c>
      <c r="FI41" s="3"/>
      <c r="FK41" s="3">
        <v>0.57295719844357895</v>
      </c>
      <c r="FM41" s="3"/>
      <c r="FO41" s="3">
        <v>0.13521400778210099</v>
      </c>
      <c r="FQ41" s="3"/>
      <c r="FS41" s="3">
        <v>1.58073929961089E-2</v>
      </c>
      <c r="FU41" s="3"/>
      <c r="FW41" s="3">
        <v>0.97841020608439599</v>
      </c>
      <c r="FY41" s="3"/>
      <c r="GA41" s="3">
        <v>0.85083415112855698</v>
      </c>
      <c r="GC41" s="3"/>
      <c r="GE41" s="3">
        <v>0.14156035328753599</v>
      </c>
      <c r="GG41" s="3"/>
      <c r="GI41" s="3">
        <v>1.93817468105986E-2</v>
      </c>
      <c r="GK41" s="3"/>
      <c r="GM41" s="3">
        <v>0.411309682582021</v>
      </c>
      <c r="GO41" s="3"/>
      <c r="GQ41" s="3">
        <v>0.22165910909575801</v>
      </c>
      <c r="GS41" s="3"/>
      <c r="GU41" s="3">
        <v>0.10216057615364001</v>
      </c>
      <c r="GW41" s="3"/>
      <c r="GY41" s="3">
        <v>4.5345425446785798E-2</v>
      </c>
      <c r="HA41" s="3"/>
      <c r="HC41" s="3">
        <v>0.69686965028124204</v>
      </c>
      <c r="HE41" s="3"/>
      <c r="HG41" s="3">
        <v>0.34311567620445099</v>
      </c>
      <c r="HI41" s="3"/>
      <c r="HK41" s="3">
        <v>0.141966250917094</v>
      </c>
      <c r="HM41" s="3"/>
      <c r="HO41" s="3">
        <v>4.2430912203472698E-2</v>
      </c>
      <c r="HQ41" s="3"/>
      <c r="HS41" s="3">
        <v>0.96378931967812698</v>
      </c>
      <c r="HU41" s="3"/>
      <c r="HW41" s="3">
        <v>0.58193123628383303</v>
      </c>
      <c r="HY41" s="3"/>
      <c r="IA41" s="3">
        <v>0.140453547915142</v>
      </c>
      <c r="IC41" s="3"/>
      <c r="IE41" s="3">
        <v>2.0117044623262598E-2</v>
      </c>
      <c r="IG41" s="3"/>
      <c r="II41" s="3">
        <v>0.99034111749602605</v>
      </c>
      <c r="IK41" s="3"/>
      <c r="IM41" s="3">
        <v>0.88433793862330301</v>
      </c>
      <c r="IO41" s="3"/>
      <c r="IQ41" s="3">
        <v>0.13852549211394999</v>
      </c>
      <c r="IS41" s="3"/>
      <c r="IU41" s="3">
        <v>2.2985695072747201E-2</v>
      </c>
    </row>
    <row r="42" spans="1:255" ht="19" x14ac:dyDescent="0.25">
      <c r="A42" s="3"/>
      <c r="C42" s="3">
        <v>0.462686567164179</v>
      </c>
      <c r="E42" s="3"/>
      <c r="G42" s="3">
        <v>0.25373134328358199</v>
      </c>
      <c r="I42" s="3"/>
      <c r="K42" s="3">
        <v>0.119402985074626</v>
      </c>
      <c r="M42" s="3"/>
      <c r="O42" s="3">
        <v>7.4626865671641701E-2</v>
      </c>
      <c r="Q42" s="3"/>
      <c r="S42" s="3">
        <v>0.64285714285714202</v>
      </c>
      <c r="U42" s="3"/>
      <c r="W42" s="3">
        <v>0.42857142857142799</v>
      </c>
      <c r="Y42" s="3"/>
      <c r="AA42" s="3">
        <v>0.16666666666666599</v>
      </c>
      <c r="AC42" s="3"/>
      <c r="AE42" s="3">
        <v>0.107142857142857</v>
      </c>
      <c r="AG42" s="3"/>
      <c r="AI42" s="3">
        <v>0.91025641025641002</v>
      </c>
      <c r="AK42" s="3"/>
      <c r="AM42" s="3">
        <v>0.32051282051281998</v>
      </c>
      <c r="AO42" s="3"/>
      <c r="AQ42" s="3">
        <v>0.19230769230769201</v>
      </c>
      <c r="AS42" s="3"/>
      <c r="AU42" s="3">
        <v>0.128205128205128</v>
      </c>
      <c r="AW42" s="3"/>
      <c r="AY42" s="3">
        <v>0.88372093023255804</v>
      </c>
      <c r="BA42" s="3"/>
      <c r="BC42" s="3">
        <v>0.27906976744186002</v>
      </c>
      <c r="BE42" s="3"/>
      <c r="BG42" s="3">
        <v>0.16279069767441801</v>
      </c>
      <c r="BI42" s="3"/>
      <c r="BK42" s="3">
        <v>0.127906976744186</v>
      </c>
      <c r="BM42" s="3"/>
      <c r="BO42" s="3">
        <v>0.41342281879194598</v>
      </c>
      <c r="BQ42" s="3"/>
      <c r="BS42" s="3">
        <v>0.221476510067114</v>
      </c>
      <c r="BU42" s="3"/>
      <c r="BW42" s="3">
        <v>9.3959731543624095E-2</v>
      </c>
      <c r="BY42" s="3"/>
      <c r="CA42" s="3">
        <v>4.8322147651006703E-2</v>
      </c>
      <c r="CC42" s="3"/>
      <c r="CE42" s="3">
        <v>0.73696969696969605</v>
      </c>
      <c r="CG42" s="3"/>
      <c r="CI42" s="3">
        <v>0.34181818181818102</v>
      </c>
      <c r="CK42" s="3"/>
      <c r="CM42" s="3">
        <v>0.12969696969696901</v>
      </c>
      <c r="CO42" s="3"/>
      <c r="CQ42" s="3">
        <v>2.6666666666666599E-2</v>
      </c>
      <c r="CS42" s="3"/>
      <c r="CU42" s="3">
        <v>0.93719211822660098</v>
      </c>
      <c r="CW42" s="3"/>
      <c r="CY42" s="3">
        <v>0.48645320197044301</v>
      </c>
      <c r="DA42" s="3"/>
      <c r="DC42" s="3">
        <v>0.15640394088669901</v>
      </c>
      <c r="DE42" s="3"/>
      <c r="DG42" s="3">
        <v>3.2019704433497498E-2</v>
      </c>
      <c r="DI42" s="3"/>
      <c r="DK42" s="3">
        <v>0.97222222222222199</v>
      </c>
      <c r="DM42" s="3"/>
      <c r="DO42" s="3">
        <v>0.45328282828282801</v>
      </c>
      <c r="DQ42" s="3"/>
      <c r="DS42" s="3">
        <v>0.12878787878787801</v>
      </c>
      <c r="DU42" s="3"/>
      <c r="DW42" s="3">
        <v>3.6616161616161602E-2</v>
      </c>
      <c r="DY42" s="3"/>
      <c r="EA42" s="3">
        <v>0.40972222222222199</v>
      </c>
      <c r="EC42" s="3"/>
      <c r="EE42" s="3">
        <v>0.22275641025640999</v>
      </c>
      <c r="EG42" s="3"/>
      <c r="EI42" s="3">
        <v>0.110576923076923</v>
      </c>
      <c r="EK42" s="3"/>
      <c r="EM42" s="3">
        <v>4.5405982905982897E-2</v>
      </c>
      <c r="EO42" s="3"/>
      <c r="EQ42" s="3">
        <v>0.70034756703078405</v>
      </c>
      <c r="ES42" s="3"/>
      <c r="EU42" s="3">
        <v>0.35873882820258102</v>
      </c>
      <c r="EW42" s="3"/>
      <c r="EY42" s="3">
        <v>0.13629592850049599</v>
      </c>
      <c r="FA42" s="3"/>
      <c r="FC42" s="3">
        <v>3.5004965243296902E-2</v>
      </c>
      <c r="FE42" s="3"/>
      <c r="FG42" s="3">
        <v>0.96646266829865302</v>
      </c>
      <c r="FI42" s="3"/>
      <c r="FK42" s="3">
        <v>0.63843329253365899</v>
      </c>
      <c r="FM42" s="3"/>
      <c r="FO42" s="3">
        <v>0.13047735618115</v>
      </c>
      <c r="FQ42" s="3"/>
      <c r="FS42" s="3">
        <v>1.64014687882496E-2</v>
      </c>
      <c r="FU42" s="3"/>
      <c r="FW42" s="3">
        <v>0.98195380173243496</v>
      </c>
      <c r="FY42" s="3"/>
      <c r="GA42" s="3">
        <v>0.57338787295476401</v>
      </c>
      <c r="GC42" s="3"/>
      <c r="GE42" s="3">
        <v>0.13233878729547599</v>
      </c>
      <c r="GG42" s="3"/>
      <c r="GI42" s="3">
        <v>2.74302213666987E-2</v>
      </c>
      <c r="GK42" s="3"/>
      <c r="GM42" s="3">
        <v>0.41311961206896503</v>
      </c>
      <c r="GO42" s="3"/>
      <c r="GQ42" s="3">
        <v>0.222386853448275</v>
      </c>
      <c r="GS42" s="3"/>
      <c r="GU42" s="3">
        <v>0.104121767241379</v>
      </c>
      <c r="GW42" s="3"/>
      <c r="GY42" s="3">
        <v>4.5258620689655103E-2</v>
      </c>
      <c r="HA42" s="3"/>
      <c r="HC42" s="3">
        <v>0.71667692307692299</v>
      </c>
      <c r="HE42" s="3"/>
      <c r="HG42" s="3">
        <v>0.339076923076923</v>
      </c>
      <c r="HI42" s="3"/>
      <c r="HK42" s="3">
        <v>0.12726153846153801</v>
      </c>
      <c r="HM42" s="3"/>
      <c r="HO42" s="3">
        <v>3.6553846153846097E-2</v>
      </c>
      <c r="HQ42" s="3"/>
      <c r="HS42" s="3">
        <v>0.96534593481158304</v>
      </c>
      <c r="HU42" s="3"/>
      <c r="HW42" s="3">
        <v>0.60293226705440395</v>
      </c>
      <c r="HY42" s="3"/>
      <c r="IA42" s="3">
        <v>0.13280019386889599</v>
      </c>
      <c r="IC42" s="3"/>
      <c r="IE42" s="3">
        <v>2.5324124560765701E-2</v>
      </c>
      <c r="IG42" s="3"/>
      <c r="II42" s="3">
        <v>0.98018126888217505</v>
      </c>
      <c r="IK42" s="3"/>
      <c r="IM42" s="3">
        <v>0.828398791540785</v>
      </c>
      <c r="IO42" s="3"/>
      <c r="IQ42" s="3">
        <v>0.14682779456193301</v>
      </c>
      <c r="IS42" s="3"/>
      <c r="IU42" s="3">
        <v>2.2719033232628399E-2</v>
      </c>
    </row>
    <row r="43" spans="1:255" ht="19" x14ac:dyDescent="0.25">
      <c r="A43" s="3"/>
      <c r="C43" s="3">
        <v>0.47058823529411697</v>
      </c>
      <c r="E43" s="3"/>
      <c r="G43" s="3">
        <v>0.27941176470588203</v>
      </c>
      <c r="I43" s="3"/>
      <c r="K43" s="3">
        <v>0.11764705882352899</v>
      </c>
      <c r="M43" s="3"/>
      <c r="O43" s="3">
        <v>7.3529411764705802E-2</v>
      </c>
      <c r="Q43" s="3"/>
      <c r="S43" s="3">
        <v>0.60919540229885005</v>
      </c>
      <c r="U43" s="3"/>
      <c r="W43" s="3">
        <v>0.25287356321839</v>
      </c>
      <c r="Y43" s="3"/>
      <c r="AA43" s="3">
        <v>0.195402298850574</v>
      </c>
      <c r="AC43" s="3"/>
      <c r="AE43" s="3">
        <v>0.10344827586206801</v>
      </c>
      <c r="AG43" s="3"/>
      <c r="AI43" s="3">
        <v>0.81818181818181801</v>
      </c>
      <c r="AK43" s="3"/>
      <c r="AM43" s="3">
        <v>0.415584415584415</v>
      </c>
      <c r="AO43" s="3"/>
      <c r="AQ43" s="3">
        <v>0.28571428571428498</v>
      </c>
      <c r="AS43" s="3"/>
      <c r="AU43" s="3">
        <v>0.18181818181818099</v>
      </c>
      <c r="AW43" s="3"/>
      <c r="AY43" s="3">
        <v>0.78313253012048101</v>
      </c>
      <c r="BA43" s="3"/>
      <c r="BC43" s="3">
        <v>0.40963855421686701</v>
      </c>
      <c r="BE43" s="3"/>
      <c r="BG43" s="3">
        <v>0.21686746987951799</v>
      </c>
      <c r="BI43" s="3"/>
      <c r="BK43" s="3">
        <v>0.132530120481927</v>
      </c>
      <c r="BM43" s="3"/>
      <c r="BO43" s="3">
        <v>0.41029023746701798</v>
      </c>
      <c r="BQ43" s="3"/>
      <c r="BS43" s="3">
        <v>0.22031662269129201</v>
      </c>
      <c r="BU43" s="3"/>
      <c r="BW43" s="3">
        <v>0.102902374670184</v>
      </c>
      <c r="BY43" s="3"/>
      <c r="CA43" s="3">
        <v>4.4854881266490697E-2</v>
      </c>
      <c r="CC43" s="3"/>
      <c r="CE43" s="3">
        <v>0.71660424469413198</v>
      </c>
      <c r="CG43" s="3"/>
      <c r="CI43" s="3">
        <v>0.35705368289637901</v>
      </c>
      <c r="CK43" s="3"/>
      <c r="CM43" s="3">
        <v>0.13732833957553001</v>
      </c>
      <c r="CO43" s="3"/>
      <c r="CQ43" s="3">
        <v>5.6179775280898799E-2</v>
      </c>
      <c r="CS43" s="3"/>
      <c r="CU43" s="3">
        <v>0.89467312348668204</v>
      </c>
      <c r="CW43" s="3"/>
      <c r="CY43" s="3">
        <v>0.520581113801452</v>
      </c>
      <c r="DA43" s="3"/>
      <c r="DC43" s="3">
        <v>0.15375302663438201</v>
      </c>
      <c r="DE43" s="3"/>
      <c r="DG43" s="3">
        <v>4.1162227602905499E-2</v>
      </c>
      <c r="DI43" s="3"/>
      <c r="DK43" s="3">
        <v>0.89765721331689197</v>
      </c>
      <c r="DM43" s="3"/>
      <c r="DO43" s="3">
        <v>0.54870530209617696</v>
      </c>
      <c r="DQ43" s="3"/>
      <c r="DS43" s="3">
        <v>0.109741060419235</v>
      </c>
      <c r="DU43" s="3"/>
      <c r="DW43" s="3">
        <v>4.5622688039457397E-2</v>
      </c>
      <c r="DY43" s="3"/>
      <c r="EA43" s="3">
        <v>0.41054313099041501</v>
      </c>
      <c r="EC43" s="3"/>
      <c r="EE43" s="3">
        <v>0.22364217252396101</v>
      </c>
      <c r="EG43" s="3"/>
      <c r="EI43" s="3">
        <v>0.103833865814696</v>
      </c>
      <c r="EK43" s="3"/>
      <c r="EM43" s="3">
        <v>4.4195953141640001E-2</v>
      </c>
      <c r="EO43" s="3"/>
      <c r="EQ43" s="3">
        <v>0.70972495088408605</v>
      </c>
      <c r="ES43" s="3"/>
      <c r="EU43" s="3">
        <v>0.33349705304518601</v>
      </c>
      <c r="EW43" s="3"/>
      <c r="EY43" s="3">
        <v>0.137278978388998</v>
      </c>
      <c r="FA43" s="3"/>
      <c r="FC43" s="3">
        <v>4.5677799607072599E-2</v>
      </c>
      <c r="FE43" s="3"/>
      <c r="FG43" s="3">
        <v>0.97198538367844001</v>
      </c>
      <c r="FI43" s="3"/>
      <c r="FK43" s="3">
        <v>0.56199756394640599</v>
      </c>
      <c r="FM43" s="3"/>
      <c r="FO43" s="3">
        <v>0.138855054811205</v>
      </c>
      <c r="FQ43" s="3"/>
      <c r="FS43" s="3">
        <v>2.4360535931790401E-2</v>
      </c>
      <c r="FU43" s="3"/>
      <c r="FW43" s="3">
        <v>0.97739975698663395</v>
      </c>
      <c r="FY43" s="3"/>
      <c r="GA43" s="3">
        <v>0.70230862697448304</v>
      </c>
      <c r="GC43" s="3"/>
      <c r="GE43" s="3">
        <v>0.15625759416767901</v>
      </c>
      <c r="GG43" s="3"/>
      <c r="GI43" s="3">
        <v>2.04131227217496E-2</v>
      </c>
      <c r="GK43" s="3"/>
      <c r="GM43" s="3">
        <v>0.416276268237183</v>
      </c>
      <c r="GO43" s="3"/>
      <c r="GQ43" s="3">
        <v>0.225940302503011</v>
      </c>
      <c r="GS43" s="3"/>
      <c r="GU43" s="3">
        <v>0.103199036273591</v>
      </c>
      <c r="GW43" s="3"/>
      <c r="GY43" s="3">
        <v>4.6847811537946697E-2</v>
      </c>
      <c r="HA43" s="3"/>
      <c r="HC43" s="3">
        <v>0.70130030959752299</v>
      </c>
      <c r="HE43" s="3"/>
      <c r="HG43" s="3">
        <v>0.33560371517027798</v>
      </c>
      <c r="HI43" s="3"/>
      <c r="HK43" s="3">
        <v>0.14142414860681099</v>
      </c>
      <c r="HM43" s="3"/>
      <c r="HO43" s="3">
        <v>4.0247678018575803E-2</v>
      </c>
      <c r="HQ43" s="3"/>
      <c r="HS43" s="3">
        <v>0.95366418729423197</v>
      </c>
      <c r="HU43" s="3"/>
      <c r="HW43" s="3">
        <v>0.59956102914278697</v>
      </c>
      <c r="HY43" s="3"/>
      <c r="IA43" s="3">
        <v>0.133154493354468</v>
      </c>
      <c r="IC43" s="3"/>
      <c r="IE43" s="3">
        <v>2.7191805877332002E-2</v>
      </c>
      <c r="IG43" s="3"/>
      <c r="II43" s="3">
        <v>0.97536706710350596</v>
      </c>
      <c r="IK43" s="3"/>
      <c r="IM43" s="3">
        <v>0.76993083363669401</v>
      </c>
      <c r="IO43" s="3"/>
      <c r="IQ43" s="3">
        <v>0.132265501759495</v>
      </c>
      <c r="IS43" s="3"/>
      <c r="IU43" s="3">
        <v>1.85657080451401E-2</v>
      </c>
    </row>
    <row r="44" spans="1:255" ht="19" x14ac:dyDescent="0.25">
      <c r="A44" s="3"/>
      <c r="C44" s="3">
        <v>0.41176470588235198</v>
      </c>
      <c r="E44" s="3"/>
      <c r="G44" s="3">
        <v>0.26470588235294101</v>
      </c>
      <c r="I44" s="3"/>
      <c r="K44" s="3">
        <v>8.8235294117646995E-2</v>
      </c>
      <c r="M44" s="3"/>
      <c r="O44" s="3">
        <v>7.3529411764705802E-2</v>
      </c>
      <c r="Q44" s="3"/>
      <c r="S44" s="3">
        <v>0.62337662337662303</v>
      </c>
      <c r="U44" s="3"/>
      <c r="W44" s="3">
        <v>0.29870129870129802</v>
      </c>
      <c r="Y44" s="3"/>
      <c r="AA44" s="3">
        <v>0.18181818181818099</v>
      </c>
      <c r="AC44" s="3"/>
      <c r="AE44" s="3">
        <v>0.103896103896103</v>
      </c>
      <c r="AG44" s="3"/>
      <c r="AI44" s="3">
        <v>0.52631578947368396</v>
      </c>
      <c r="AK44" s="3"/>
      <c r="AM44" s="3">
        <v>0.36842105263157798</v>
      </c>
      <c r="AO44" s="3"/>
      <c r="AQ44" s="3">
        <v>0.144736842105263</v>
      </c>
      <c r="AS44" s="3"/>
      <c r="AU44" s="3">
        <v>0.118421052631578</v>
      </c>
      <c r="AW44" s="3"/>
      <c r="AY44" s="3">
        <v>0.91666666666666596</v>
      </c>
      <c r="BA44" s="3"/>
      <c r="BC44" s="3">
        <v>0.46428571428571402</v>
      </c>
      <c r="BE44" s="3"/>
      <c r="BG44" s="3">
        <v>0.202380952380952</v>
      </c>
      <c r="BI44" s="3"/>
      <c r="BK44" s="3">
        <v>0.13095238095237999</v>
      </c>
      <c r="BM44" s="3"/>
      <c r="BO44" s="3">
        <v>0.40666666666666601</v>
      </c>
      <c r="BQ44" s="3"/>
      <c r="BS44" s="3">
        <v>0.229333333333333</v>
      </c>
      <c r="BU44" s="3"/>
      <c r="BW44" s="3">
        <v>9.0666666666666604E-2</v>
      </c>
      <c r="BY44" s="3"/>
      <c r="CA44" s="3">
        <v>4.6666666666666599E-2</v>
      </c>
      <c r="CC44" s="3"/>
      <c r="CE44" s="3">
        <v>0.66545454545454497</v>
      </c>
      <c r="CG44" s="3"/>
      <c r="CI44" s="3">
        <v>0.321212121212121</v>
      </c>
      <c r="CK44" s="3"/>
      <c r="CM44" s="3">
        <v>0.12121212121212099</v>
      </c>
      <c r="CO44" s="3"/>
      <c r="CQ44" s="3">
        <v>3.3939393939393901E-2</v>
      </c>
      <c r="CS44" s="3"/>
      <c r="CU44" s="3">
        <v>0.93599033816425103</v>
      </c>
      <c r="CW44" s="3"/>
      <c r="CY44" s="3">
        <v>0.40217391304347799</v>
      </c>
      <c r="DA44" s="3"/>
      <c r="DC44" s="3">
        <v>0.135265700483091</v>
      </c>
      <c r="DE44" s="3"/>
      <c r="DG44" s="3">
        <v>3.9855072463768099E-2</v>
      </c>
      <c r="DI44" s="3"/>
      <c r="DK44" s="3">
        <v>0.91728395061728396</v>
      </c>
      <c r="DM44" s="3"/>
      <c r="DO44" s="3">
        <v>0.72962962962962896</v>
      </c>
      <c r="DQ44" s="3"/>
      <c r="DS44" s="3">
        <v>0.14320987654320899</v>
      </c>
      <c r="DU44" s="3"/>
      <c r="DW44" s="3">
        <v>3.4567901234567898E-2</v>
      </c>
      <c r="DY44" s="3"/>
      <c r="EA44" s="3">
        <v>0.40910307898259701</v>
      </c>
      <c r="EC44" s="3"/>
      <c r="EE44" s="3">
        <v>0.22222222222222199</v>
      </c>
      <c r="EG44" s="3"/>
      <c r="EI44" s="3">
        <v>0.104685408299866</v>
      </c>
      <c r="EK44" s="3"/>
      <c r="EM44" s="3">
        <v>4.6854082998661298E-2</v>
      </c>
      <c r="EO44" s="3"/>
      <c r="EQ44" s="3">
        <v>0.707311028500619</v>
      </c>
      <c r="ES44" s="3"/>
      <c r="EU44" s="3">
        <v>0.33407682775712499</v>
      </c>
      <c r="EW44" s="3"/>
      <c r="EY44" s="3">
        <v>0.14448574969021</v>
      </c>
      <c r="FA44" s="3"/>
      <c r="FC44" s="3">
        <v>4.1387856257744701E-2</v>
      </c>
      <c r="FE44" s="3"/>
      <c r="FG44" s="3">
        <v>0.95779772010671804</v>
      </c>
      <c r="FI44" s="3"/>
      <c r="FK44" s="3">
        <v>0.57094348775163695</v>
      </c>
      <c r="FM44" s="3"/>
      <c r="FO44" s="3">
        <v>0.14455493572641201</v>
      </c>
      <c r="FQ44" s="3"/>
      <c r="FS44" s="3">
        <v>2.4981809362114901E-2</v>
      </c>
      <c r="FU44" s="3"/>
      <c r="FW44" s="3">
        <v>0.992158784611614</v>
      </c>
      <c r="FY44" s="3"/>
      <c r="GA44" s="3">
        <v>0.756187209017397</v>
      </c>
      <c r="GC44" s="3"/>
      <c r="GE44" s="3">
        <v>0.14628767458956099</v>
      </c>
      <c r="GG44" s="3"/>
      <c r="GI44" s="3">
        <v>2.13183043371722E-2</v>
      </c>
      <c r="GK44" s="3"/>
      <c r="GM44" s="3">
        <v>0.41207768023410402</v>
      </c>
      <c r="GO44" s="3"/>
      <c r="GQ44" s="3">
        <v>0.223064644852354</v>
      </c>
      <c r="GS44" s="3"/>
      <c r="GU44" s="3">
        <v>0.1024208566108</v>
      </c>
      <c r="GW44" s="3"/>
      <c r="GY44" s="3">
        <v>4.4027666932694803E-2</v>
      </c>
      <c r="HA44" s="3"/>
      <c r="HC44" s="3">
        <v>0.69468479604449895</v>
      </c>
      <c r="HE44" s="3"/>
      <c r="HG44" s="3">
        <v>0.34610630407911003</v>
      </c>
      <c r="HI44" s="3"/>
      <c r="HK44" s="3">
        <v>0.13386897404202699</v>
      </c>
      <c r="HM44" s="3"/>
      <c r="HO44" s="3">
        <v>3.2262051915945597E-2</v>
      </c>
      <c r="HQ44" s="3"/>
      <c r="HS44" s="3">
        <v>0.96944885738726605</v>
      </c>
      <c r="HU44" s="3"/>
      <c r="HW44" s="3">
        <v>0.72626176218990501</v>
      </c>
      <c r="HY44" s="3"/>
      <c r="IA44" s="3">
        <v>0.141635097152633</v>
      </c>
      <c r="IC44" s="3"/>
      <c r="IE44" s="3">
        <v>1.8086276426738299E-2</v>
      </c>
      <c r="IG44" s="3"/>
      <c r="II44" s="3">
        <v>0.98999634012443505</v>
      </c>
      <c r="IK44" s="3"/>
      <c r="IM44" s="3">
        <v>0.88068805660607496</v>
      </c>
      <c r="IO44" s="3"/>
      <c r="IQ44" s="3">
        <v>0.13553739172868101</v>
      </c>
      <c r="IS44" s="3"/>
      <c r="IU44" s="3">
        <v>2.2081249237525899E-2</v>
      </c>
    </row>
    <row r="45" spans="1:255" ht="19" x14ac:dyDescent="0.25">
      <c r="A45" s="3"/>
      <c r="C45" s="3">
        <v>0.42253521126760502</v>
      </c>
      <c r="E45" s="3"/>
      <c r="G45" s="3">
        <v>0.23943661971830901</v>
      </c>
      <c r="I45" s="3"/>
      <c r="K45" s="3">
        <v>9.85915492957746E-2</v>
      </c>
      <c r="M45" s="3"/>
      <c r="O45" s="3">
        <v>7.0422535211267595E-2</v>
      </c>
      <c r="Q45" s="3"/>
      <c r="S45" s="3">
        <v>0.80821917808219101</v>
      </c>
      <c r="U45" s="3"/>
      <c r="W45" s="3">
        <v>0.43835616438356101</v>
      </c>
      <c r="Y45" s="3"/>
      <c r="AA45" s="3">
        <v>0.19178082191780799</v>
      </c>
      <c r="AC45" s="3"/>
      <c r="AE45" s="3">
        <v>0.123287671232876</v>
      </c>
      <c r="AG45" s="3"/>
      <c r="AI45" s="3">
        <v>0.60759493670886</v>
      </c>
      <c r="AK45" s="3"/>
      <c r="AM45" s="3">
        <v>0.430379746835443</v>
      </c>
      <c r="AO45" s="3"/>
      <c r="AQ45" s="3">
        <v>0.139240506329113</v>
      </c>
      <c r="AS45" s="3"/>
      <c r="AU45" s="3">
        <v>0.113924050632911</v>
      </c>
      <c r="AW45" s="3"/>
      <c r="AY45" s="3">
        <v>0.81111111111111101</v>
      </c>
      <c r="BA45" s="3"/>
      <c r="BC45" s="3">
        <v>0.45555555555555499</v>
      </c>
      <c r="BE45" s="3"/>
      <c r="BG45" s="3">
        <v>0.2</v>
      </c>
      <c r="BI45" s="3"/>
      <c r="BK45" s="3">
        <v>0.133333333333333</v>
      </c>
      <c r="BM45" s="3"/>
      <c r="BO45" s="3">
        <v>0.40583554376657799</v>
      </c>
      <c r="BQ45" s="3"/>
      <c r="BS45" s="3">
        <v>0.21883289124668401</v>
      </c>
      <c r="BU45" s="3"/>
      <c r="BW45" s="3">
        <v>0.100795755968169</v>
      </c>
      <c r="BY45" s="3"/>
      <c r="CA45" s="3">
        <v>4.2440318302387203E-2</v>
      </c>
      <c r="CC45" s="3"/>
      <c r="CE45" s="3">
        <v>0.69940119760479003</v>
      </c>
      <c r="CG45" s="3"/>
      <c r="CI45" s="3">
        <v>0.32694610778443101</v>
      </c>
      <c r="CK45" s="3"/>
      <c r="CM45" s="3">
        <v>0.13652694610778399</v>
      </c>
      <c r="CO45" s="3"/>
      <c r="CQ45" s="3">
        <v>5.6287425149700601E-2</v>
      </c>
      <c r="CS45" s="3"/>
      <c r="CU45" s="3">
        <v>0.90898203592814297</v>
      </c>
      <c r="CW45" s="3"/>
      <c r="CY45" s="3">
        <v>0.50059880239520904</v>
      </c>
      <c r="DA45" s="3"/>
      <c r="DC45" s="3">
        <v>0.13053892215568799</v>
      </c>
      <c r="DE45" s="3"/>
      <c r="DG45" s="3">
        <v>3.3532934131736497E-2</v>
      </c>
      <c r="DI45" s="3"/>
      <c r="DK45" s="3">
        <v>0.90109890109890101</v>
      </c>
      <c r="DM45" s="3"/>
      <c r="DO45" s="3">
        <v>0.54945054945054905</v>
      </c>
      <c r="DQ45" s="3"/>
      <c r="DS45" s="3">
        <v>0.15018315018315001</v>
      </c>
      <c r="DU45" s="3"/>
      <c r="DW45" s="3">
        <v>3.05250305250305E-2</v>
      </c>
      <c r="DY45" s="3"/>
      <c r="EA45" s="3">
        <v>0.40788777130756998</v>
      </c>
      <c r="EC45" s="3"/>
      <c r="EE45" s="3">
        <v>0.215457914240338</v>
      </c>
      <c r="EG45" s="3"/>
      <c r="EI45" s="3">
        <v>9.7141344626786599E-2</v>
      </c>
      <c r="EK45" s="3"/>
      <c r="EM45" s="3">
        <v>4.4997353096876601E-2</v>
      </c>
      <c r="EO45" s="3"/>
      <c r="EQ45" s="3">
        <v>0.72127078679573098</v>
      </c>
      <c r="ES45" s="3"/>
      <c r="EU45" s="3">
        <v>0.330354926780838</v>
      </c>
      <c r="EW45" s="3"/>
      <c r="EY45" s="3">
        <v>0.140233308513278</v>
      </c>
      <c r="FA45" s="3"/>
      <c r="FC45" s="3">
        <v>3.9215686274509803E-2</v>
      </c>
      <c r="FE45" s="3"/>
      <c r="FG45" s="3">
        <v>0.96065095943648204</v>
      </c>
      <c r="FI45" s="3"/>
      <c r="FK45" s="3">
        <v>0.48870536798639702</v>
      </c>
      <c r="FM45" s="3"/>
      <c r="FO45" s="3">
        <v>0.132620840417779</v>
      </c>
      <c r="FQ45" s="3"/>
      <c r="FS45" s="3">
        <v>2.59897983968909E-2</v>
      </c>
      <c r="FU45" s="3"/>
      <c r="FW45" s="3">
        <v>0.96687620889748505</v>
      </c>
      <c r="FY45" s="3"/>
      <c r="GA45" s="3">
        <v>0.73210831721470004</v>
      </c>
      <c r="GC45" s="3"/>
      <c r="GE45" s="3">
        <v>0.13176982591876199</v>
      </c>
      <c r="GG45" s="3"/>
      <c r="GI45" s="3">
        <v>2.6595744680851002E-2</v>
      </c>
      <c r="GK45" s="3"/>
      <c r="GM45" s="3">
        <v>0.41698790376179701</v>
      </c>
      <c r="GO45" s="3"/>
      <c r="GQ45" s="3">
        <v>0.22251761265452599</v>
      </c>
      <c r="GS45" s="3"/>
      <c r="GU45" s="3">
        <v>0.102884487571447</v>
      </c>
      <c r="GW45" s="3"/>
      <c r="GY45" s="3">
        <v>4.4530107669812503E-2</v>
      </c>
      <c r="HA45" s="3"/>
      <c r="HC45" s="3">
        <v>0.70733202550269703</v>
      </c>
      <c r="HE45" s="3"/>
      <c r="HG45" s="3">
        <v>0.31780284453163299</v>
      </c>
      <c r="HI45" s="3"/>
      <c r="HK45" s="3">
        <v>0.13756743501716501</v>
      </c>
      <c r="HM45" s="3"/>
      <c r="HO45" s="3">
        <v>4.23001471309465E-2</v>
      </c>
      <c r="HQ45" s="3"/>
      <c r="HS45" s="3">
        <v>0.97100398695179402</v>
      </c>
      <c r="HU45" s="3"/>
      <c r="HW45" s="3">
        <v>0.53473480729732903</v>
      </c>
      <c r="HY45" s="3"/>
      <c r="IA45" s="3">
        <v>0.13845596230518301</v>
      </c>
      <c r="IC45" s="3"/>
      <c r="IE45" s="3">
        <v>2.7787845837863898E-2</v>
      </c>
      <c r="IG45" s="3"/>
      <c r="II45" s="3">
        <v>0.99045432576123704</v>
      </c>
      <c r="IK45" s="3"/>
      <c r="IM45" s="3">
        <v>0.86321894635089402</v>
      </c>
      <c r="IO45" s="3"/>
      <c r="IQ45" s="3">
        <v>0.14282261962300599</v>
      </c>
      <c r="IS45" s="3"/>
      <c r="IU45" s="3">
        <v>1.9574673755437401E-2</v>
      </c>
    </row>
    <row r="46" spans="1:255" ht="19" x14ac:dyDescent="0.25">
      <c r="A46" s="3"/>
      <c r="C46" s="3">
        <v>0.49253731343283502</v>
      </c>
      <c r="E46" s="3"/>
      <c r="G46" s="3">
        <v>0.26865671641791</v>
      </c>
      <c r="I46" s="3"/>
      <c r="K46" s="3">
        <v>0.14925373134328301</v>
      </c>
      <c r="M46" s="3"/>
      <c r="O46" s="3">
        <v>7.4626865671641701E-2</v>
      </c>
      <c r="Q46" s="3"/>
      <c r="S46" s="3">
        <v>0.77777777777777701</v>
      </c>
      <c r="U46" s="3"/>
      <c r="W46" s="3">
        <v>0.29166666666666602</v>
      </c>
      <c r="Y46" s="3"/>
      <c r="AA46" s="3">
        <v>0.125</v>
      </c>
      <c r="AC46" s="3"/>
      <c r="AE46" s="3">
        <v>0.11111111111111099</v>
      </c>
      <c r="AG46" s="3"/>
      <c r="AI46" s="3">
        <v>0.87179487179487103</v>
      </c>
      <c r="AK46" s="3"/>
      <c r="AM46" s="3">
        <v>0.34615384615384598</v>
      </c>
      <c r="AO46" s="3"/>
      <c r="AQ46" s="3">
        <v>0.16666666666666599</v>
      </c>
      <c r="AS46" s="3"/>
      <c r="AU46" s="3">
        <v>0.128205128205128</v>
      </c>
      <c r="AW46" s="3"/>
      <c r="AY46" s="3">
        <v>0.81333333333333302</v>
      </c>
      <c r="BA46" s="3"/>
      <c r="BC46" s="3">
        <v>0.4</v>
      </c>
      <c r="BE46" s="3"/>
      <c r="BG46" s="3">
        <v>0.146666666666666</v>
      </c>
      <c r="BI46" s="3"/>
      <c r="BK46" s="3">
        <v>0.133333333333333</v>
      </c>
      <c r="BM46" s="3"/>
      <c r="BO46" s="3">
        <v>0.42817294281729401</v>
      </c>
      <c r="BQ46" s="3"/>
      <c r="BS46" s="3">
        <v>0.23012552301255201</v>
      </c>
      <c r="BU46" s="3"/>
      <c r="BW46" s="3">
        <v>0.115760111576011</v>
      </c>
      <c r="BY46" s="3"/>
      <c r="CA46" s="3">
        <v>4.7419804741980397E-2</v>
      </c>
      <c r="CC46" s="3"/>
      <c r="CE46" s="3">
        <v>0.71695760598503699</v>
      </c>
      <c r="CG46" s="3"/>
      <c r="CI46" s="3">
        <v>0.33790523690773</v>
      </c>
      <c r="CK46" s="3"/>
      <c r="CM46" s="3">
        <v>0.13216957605985</v>
      </c>
      <c r="CO46" s="3"/>
      <c r="CQ46" s="3">
        <v>2.99251870324189E-2</v>
      </c>
      <c r="CS46" s="3"/>
      <c r="CU46" s="3">
        <v>0.92813641900121802</v>
      </c>
      <c r="CW46" s="3"/>
      <c r="CY46" s="3">
        <v>0.57003654080389698</v>
      </c>
      <c r="DA46" s="3"/>
      <c r="DC46" s="3">
        <v>0.114494518879415</v>
      </c>
      <c r="DE46" s="3"/>
      <c r="DG46" s="3">
        <v>2.8014616321559001E-2</v>
      </c>
      <c r="DI46" s="3"/>
      <c r="DK46" s="3">
        <v>0.97375</v>
      </c>
      <c r="DM46" s="3"/>
      <c r="DO46" s="3">
        <v>0.71499999999999997</v>
      </c>
      <c r="DQ46" s="3"/>
      <c r="DS46" s="3">
        <v>0.15875</v>
      </c>
      <c r="DU46" s="3"/>
      <c r="DW46" s="3">
        <v>4.3749999999999997E-2</v>
      </c>
      <c r="DY46" s="3"/>
      <c r="EA46" s="3">
        <v>0.40869565217391302</v>
      </c>
      <c r="EC46" s="3"/>
      <c r="EE46" s="3">
        <v>0.228722002635046</v>
      </c>
      <c r="EG46" s="3"/>
      <c r="EI46" s="3">
        <v>0.106192358366271</v>
      </c>
      <c r="EK46" s="3"/>
      <c r="EM46" s="3">
        <v>4.5059288537549397E-2</v>
      </c>
      <c r="EO46" s="3"/>
      <c r="EQ46" s="3">
        <v>0.69873228933631604</v>
      </c>
      <c r="ES46" s="3"/>
      <c r="EU46" s="3">
        <v>0.32612478250062099</v>
      </c>
      <c r="EW46" s="3"/>
      <c r="EY46" s="3">
        <v>0.125528212776534</v>
      </c>
      <c r="FA46" s="3"/>
      <c r="FC46" s="3">
        <v>3.82798906288839E-2</v>
      </c>
      <c r="FE46" s="3"/>
      <c r="FG46" s="3">
        <v>0.96849047386419096</v>
      </c>
      <c r="FI46" s="3"/>
      <c r="FK46" s="3">
        <v>0.72642892037127504</v>
      </c>
      <c r="FM46" s="3"/>
      <c r="FO46" s="3">
        <v>0.13922813873961801</v>
      </c>
      <c r="FQ46" s="3"/>
      <c r="FS46" s="3">
        <v>2.36932095749877E-2</v>
      </c>
      <c r="FU46" s="3"/>
      <c r="FW46" s="3">
        <v>0.98409980430528299</v>
      </c>
      <c r="FY46" s="3"/>
      <c r="GA46" s="3">
        <v>0.68321917808219101</v>
      </c>
      <c r="GC46" s="3"/>
      <c r="GE46" s="3">
        <v>0.142123287671232</v>
      </c>
      <c r="GG46" s="3"/>
      <c r="GI46" s="3">
        <v>2.56849315068493E-2</v>
      </c>
      <c r="GK46" s="3"/>
      <c r="GM46" s="3">
        <v>0.41286472148541098</v>
      </c>
      <c r="GO46" s="3"/>
      <c r="GQ46" s="3">
        <v>0.22095490716180299</v>
      </c>
      <c r="GS46" s="3"/>
      <c r="GU46" s="3">
        <v>0.100795755968169</v>
      </c>
      <c r="GW46" s="3"/>
      <c r="GY46" s="3">
        <v>4.68169761273209E-2</v>
      </c>
      <c r="HA46" s="3"/>
      <c r="HC46" s="3">
        <v>0.70124124370160901</v>
      </c>
      <c r="HE46" s="3"/>
      <c r="HG46" s="3">
        <v>0.33820818483470499</v>
      </c>
      <c r="HI46" s="3"/>
      <c r="HK46" s="3">
        <v>0.13629101634509</v>
      </c>
      <c r="HM46" s="3"/>
      <c r="HO46" s="3">
        <v>2.9617795256236899E-2</v>
      </c>
      <c r="HQ46" s="3"/>
      <c r="HS46" s="3">
        <v>0.966860183841315</v>
      </c>
      <c r="HU46" s="3"/>
      <c r="HW46" s="3">
        <v>0.58297048863086598</v>
      </c>
      <c r="HY46" s="3"/>
      <c r="IA46" s="3">
        <v>0.13860667634252499</v>
      </c>
      <c r="IC46" s="3"/>
      <c r="IE46" s="3">
        <v>1.94726656990807E-2</v>
      </c>
      <c r="IG46" s="3"/>
      <c r="II46" s="3">
        <v>0.98943359135028797</v>
      </c>
      <c r="IK46" s="3"/>
      <c r="IM46" s="3">
        <v>0.74149158373264501</v>
      </c>
      <c r="IO46" s="3"/>
      <c r="IQ46" s="3">
        <v>0.14633247327681501</v>
      </c>
      <c r="IS46" s="3"/>
      <c r="IU46" s="3">
        <v>2.1132817299422499E-2</v>
      </c>
    </row>
    <row r="47" spans="1:255" ht="19" x14ac:dyDescent="0.25">
      <c r="A47" s="3"/>
      <c r="C47" s="3">
        <v>0.44285714285714201</v>
      </c>
      <c r="E47" s="3"/>
      <c r="G47" s="3">
        <v>0.22857142857142801</v>
      </c>
      <c r="I47" s="3"/>
      <c r="K47" s="3">
        <v>0.114285714285714</v>
      </c>
      <c r="M47" s="3"/>
      <c r="O47" s="3">
        <v>7.1428571428571397E-2</v>
      </c>
      <c r="Q47" s="3"/>
      <c r="S47" s="3">
        <v>0.68292682926829196</v>
      </c>
      <c r="U47" s="3"/>
      <c r="W47" s="3">
        <v>0.39024390243902402</v>
      </c>
      <c r="Y47" s="3"/>
      <c r="AA47" s="3">
        <v>0.134146341463414</v>
      </c>
      <c r="AC47" s="3"/>
      <c r="AE47" s="3">
        <v>0.109756097560975</v>
      </c>
      <c r="AG47" s="3"/>
      <c r="AI47" s="3">
        <v>0.75609756097560898</v>
      </c>
      <c r="AK47" s="3"/>
      <c r="AM47" s="3">
        <v>0.42682926829268197</v>
      </c>
      <c r="AO47" s="3"/>
      <c r="AQ47" s="3">
        <v>0.17073170731707299</v>
      </c>
      <c r="AS47" s="3"/>
      <c r="AU47" s="3">
        <v>0.134146341463414</v>
      </c>
      <c r="AW47" s="3"/>
      <c r="AY47" s="3">
        <v>0.66666666666666596</v>
      </c>
      <c r="BA47" s="3"/>
      <c r="BC47" s="3">
        <v>0.35802469135802401</v>
      </c>
      <c r="BE47" s="3"/>
      <c r="BG47" s="3">
        <v>0.234567901234567</v>
      </c>
      <c r="BI47" s="3"/>
      <c r="BK47" s="3">
        <v>0.13580246913580199</v>
      </c>
      <c r="BM47" s="3"/>
      <c r="BO47" s="3">
        <v>0.41379310344827502</v>
      </c>
      <c r="BQ47" s="3"/>
      <c r="BS47" s="3">
        <v>0.22413793103448201</v>
      </c>
      <c r="BU47" s="3"/>
      <c r="BW47" s="3">
        <v>0.110079575596816</v>
      </c>
      <c r="BY47" s="3"/>
      <c r="CA47" s="3">
        <v>4.9071618037135202E-2</v>
      </c>
      <c r="CC47" s="3"/>
      <c r="CE47" s="3">
        <v>0.68886043533930796</v>
      </c>
      <c r="CG47" s="3"/>
      <c r="CI47" s="3">
        <v>0.31754161331626102</v>
      </c>
      <c r="CK47" s="3"/>
      <c r="CM47" s="3">
        <v>0.11651728553137</v>
      </c>
      <c r="CO47" s="3"/>
      <c r="CQ47" s="3">
        <v>4.3533930857874499E-2</v>
      </c>
      <c r="CS47" s="3"/>
      <c r="CU47" s="3">
        <v>0.96474735605170303</v>
      </c>
      <c r="CW47" s="3"/>
      <c r="CY47" s="3">
        <v>0.43125734430082202</v>
      </c>
      <c r="DA47" s="3"/>
      <c r="DC47" s="3">
        <v>0.136310223266745</v>
      </c>
      <c r="DE47" s="3"/>
      <c r="DG47" s="3">
        <v>3.5252643948296102E-2</v>
      </c>
      <c r="DI47" s="3"/>
      <c r="DK47" s="3">
        <v>0.95588235294117596</v>
      </c>
      <c r="DM47" s="3"/>
      <c r="DO47" s="3">
        <v>0.69117647058823495</v>
      </c>
      <c r="DQ47" s="3"/>
      <c r="DS47" s="3">
        <v>0.154411764705882</v>
      </c>
      <c r="DU47" s="3"/>
      <c r="DW47" s="3">
        <v>4.1666666666666602E-2</v>
      </c>
      <c r="DY47" s="3"/>
      <c r="EA47" s="3">
        <v>0.41474530831099099</v>
      </c>
      <c r="EC47" s="3"/>
      <c r="EE47" s="3">
        <v>0.22439678284182299</v>
      </c>
      <c r="EG47" s="3"/>
      <c r="EI47" s="3">
        <v>0.10053619302949</v>
      </c>
      <c r="EK47" s="3"/>
      <c r="EM47" s="3">
        <v>4.4772117962466398E-2</v>
      </c>
      <c r="EO47" s="3"/>
      <c r="EQ47" s="3">
        <v>0.71193516699410597</v>
      </c>
      <c r="ES47" s="3"/>
      <c r="EU47" s="3">
        <v>0.36910609037328002</v>
      </c>
      <c r="EW47" s="3"/>
      <c r="EY47" s="3">
        <v>0.13899803536345701</v>
      </c>
      <c r="FA47" s="3"/>
      <c r="FC47" s="3">
        <v>4.2730844793713099E-2</v>
      </c>
      <c r="FE47" s="3"/>
      <c r="FG47" s="3">
        <v>0.98069963811821403</v>
      </c>
      <c r="FI47" s="3"/>
      <c r="FK47" s="3">
        <v>0.51966224366706804</v>
      </c>
      <c r="FM47" s="3"/>
      <c r="FO47" s="3">
        <v>0.14837153196622399</v>
      </c>
      <c r="FQ47" s="3"/>
      <c r="FS47" s="3">
        <v>2.2436670687575301E-2</v>
      </c>
      <c r="FU47" s="3"/>
      <c r="FW47" s="3">
        <v>0.98495875788452203</v>
      </c>
      <c r="FY47" s="3"/>
      <c r="GA47" s="3">
        <v>0.69480834546336701</v>
      </c>
      <c r="GC47" s="3"/>
      <c r="GE47" s="3">
        <v>0.14046579330422099</v>
      </c>
      <c r="GG47" s="3"/>
      <c r="GI47" s="3">
        <v>1.60116448326055E-2</v>
      </c>
      <c r="GK47" s="3"/>
      <c r="GM47" s="3">
        <v>0.40805978115825903</v>
      </c>
      <c r="GO47" s="3"/>
      <c r="GQ47" s="3">
        <v>0.221377101681345</v>
      </c>
      <c r="GS47" s="3"/>
      <c r="GU47" s="3">
        <v>0.101414464905257</v>
      </c>
      <c r="GW47" s="3"/>
      <c r="GY47" s="3">
        <v>4.45689885241526E-2</v>
      </c>
      <c r="HA47" s="3"/>
      <c r="HC47" s="3">
        <v>0.70591108939911995</v>
      </c>
      <c r="HE47" s="3"/>
      <c r="HG47" s="3">
        <v>0.347093307278944</v>
      </c>
      <c r="HI47" s="3"/>
      <c r="HK47" s="3">
        <v>0.13544211040547099</v>
      </c>
      <c r="HM47" s="3"/>
      <c r="HO47" s="3">
        <v>4.2989741084513901E-2</v>
      </c>
      <c r="HQ47" s="3"/>
      <c r="HS47" s="3">
        <v>0.95442456479690496</v>
      </c>
      <c r="HU47" s="3"/>
      <c r="HW47" s="3">
        <v>0.53094777562862605</v>
      </c>
      <c r="HY47" s="3"/>
      <c r="IA47" s="3">
        <v>0.14192456479690499</v>
      </c>
      <c r="IC47" s="3"/>
      <c r="IE47" s="3">
        <v>1.98259187620889E-2</v>
      </c>
      <c r="IG47" s="3"/>
      <c r="II47" s="3">
        <v>0.99407066795740495</v>
      </c>
      <c r="IK47" s="3"/>
      <c r="IM47" s="3">
        <v>0.87318489835430702</v>
      </c>
      <c r="IO47" s="3"/>
      <c r="IQ47" s="3">
        <v>0.140851887705711</v>
      </c>
      <c r="IS47" s="3"/>
      <c r="IU47" s="3">
        <v>2.2628267182962201E-2</v>
      </c>
    </row>
    <row r="48" spans="1:255" ht="19" x14ac:dyDescent="0.25">
      <c r="A48" s="3"/>
      <c r="C48" s="3">
        <v>0.40277777777777701</v>
      </c>
      <c r="E48" s="3"/>
      <c r="G48" s="3">
        <v>0.23611111111111099</v>
      </c>
      <c r="I48" s="3"/>
      <c r="K48" s="3">
        <v>0.13888888888888801</v>
      </c>
      <c r="M48" s="3"/>
      <c r="O48" s="3">
        <v>6.9444444444444406E-2</v>
      </c>
      <c r="Q48" s="3"/>
      <c r="S48" s="3">
        <v>0.72368421052631504</v>
      </c>
      <c r="U48" s="3"/>
      <c r="W48" s="3">
        <v>0.42105263157894701</v>
      </c>
      <c r="Y48" s="3"/>
      <c r="AA48" s="3">
        <v>0.17105263157894701</v>
      </c>
      <c r="AC48" s="3"/>
      <c r="AE48" s="3">
        <v>0.118421052631578</v>
      </c>
      <c r="AG48" s="3"/>
      <c r="AI48" s="3">
        <v>0.61363636363636298</v>
      </c>
      <c r="AK48" s="3"/>
      <c r="AM48" s="3">
        <v>0.39772727272727199</v>
      </c>
      <c r="AO48" s="3"/>
      <c r="AQ48" s="3">
        <v>0.22727272727272699</v>
      </c>
      <c r="AS48" s="3"/>
      <c r="AU48" s="3">
        <v>0.125</v>
      </c>
      <c r="AW48" s="3"/>
      <c r="AY48" s="3">
        <v>0.67857142857142805</v>
      </c>
      <c r="BA48" s="3"/>
      <c r="BC48" s="3">
        <v>0.42857142857142799</v>
      </c>
      <c r="BE48" s="3"/>
      <c r="BG48" s="3">
        <v>0.17857142857142799</v>
      </c>
      <c r="BI48" s="3"/>
      <c r="BK48" s="3">
        <v>0.13095238095237999</v>
      </c>
      <c r="BM48" s="3"/>
      <c r="BO48" s="3">
        <v>0.40799999999999997</v>
      </c>
      <c r="BQ48" s="3"/>
      <c r="BS48" s="3">
        <v>0.21733333333333299</v>
      </c>
      <c r="BU48" s="3"/>
      <c r="BW48" s="3">
        <v>9.8666666666666597E-2</v>
      </c>
      <c r="BY48" s="3"/>
      <c r="CA48" s="3">
        <v>4.6666666666666599E-2</v>
      </c>
      <c r="CC48" s="3"/>
      <c r="CE48" s="3">
        <v>0.70725707257072501</v>
      </c>
      <c r="CG48" s="3"/>
      <c r="CI48" s="3">
        <v>0.33825338253382498</v>
      </c>
      <c r="CK48" s="3"/>
      <c r="CM48" s="3">
        <v>0.12915129151291499</v>
      </c>
      <c r="CO48" s="3"/>
      <c r="CQ48" s="3">
        <v>5.7810578105781003E-2</v>
      </c>
      <c r="CS48" s="3"/>
      <c r="CU48" s="3">
        <v>0.88820638820638798</v>
      </c>
      <c r="CW48" s="3"/>
      <c r="CY48" s="3">
        <v>0.52211302211302202</v>
      </c>
      <c r="DA48" s="3"/>
      <c r="DC48" s="3">
        <v>0.12776412776412699</v>
      </c>
      <c r="DE48" s="3"/>
      <c r="DG48" s="3">
        <v>3.19410319410319E-2</v>
      </c>
      <c r="DI48" s="3"/>
      <c r="DK48" s="3">
        <v>0.94261294261294204</v>
      </c>
      <c r="DM48" s="3"/>
      <c r="DO48" s="3">
        <v>0.54334554334554297</v>
      </c>
      <c r="DQ48" s="3"/>
      <c r="DS48" s="3">
        <v>0.145299145299145</v>
      </c>
      <c r="DU48" s="3"/>
      <c r="DW48" s="3">
        <v>4.1514041514041498E-2</v>
      </c>
      <c r="DY48" s="3"/>
      <c r="EA48" s="3">
        <v>0.40887353878852201</v>
      </c>
      <c r="EC48" s="3"/>
      <c r="EE48" s="3">
        <v>0.21439957492029699</v>
      </c>
      <c r="EG48" s="3"/>
      <c r="EI48" s="3">
        <v>0.102019128586609</v>
      </c>
      <c r="EK48" s="3"/>
      <c r="EM48" s="3">
        <v>4.4367693942614202E-2</v>
      </c>
      <c r="EO48" s="3"/>
      <c r="EQ48" s="3">
        <v>0.69819262193612197</v>
      </c>
      <c r="ES48" s="3"/>
      <c r="EU48" s="3">
        <v>0.34117355781133901</v>
      </c>
      <c r="EW48" s="3"/>
      <c r="EY48" s="3">
        <v>0.12379301807378</v>
      </c>
      <c r="FA48" s="3"/>
      <c r="FC48" s="3">
        <v>3.3919286952215799E-2</v>
      </c>
      <c r="FE48" s="3"/>
      <c r="FG48" s="3">
        <v>0.96781998548269998</v>
      </c>
      <c r="FI48" s="3"/>
      <c r="FK48" s="3">
        <v>0.56351318654730198</v>
      </c>
      <c r="FM48" s="3"/>
      <c r="FO48" s="3">
        <v>0.14904427776433499</v>
      </c>
      <c r="FQ48" s="3"/>
      <c r="FS48" s="3">
        <v>2.9518509557222301E-2</v>
      </c>
      <c r="FU48" s="3"/>
      <c r="FW48" s="3">
        <v>0.95489815712900095</v>
      </c>
      <c r="FY48" s="3"/>
      <c r="GA48" s="3">
        <v>0.57395732298739</v>
      </c>
      <c r="GC48" s="3"/>
      <c r="GE48" s="3">
        <v>0.126818622696411</v>
      </c>
      <c r="GG48" s="3"/>
      <c r="GI48" s="3">
        <v>2.2550921435499499E-2</v>
      </c>
      <c r="GK48" s="3"/>
      <c r="GM48" s="3">
        <v>0.41459481252519798</v>
      </c>
      <c r="GO48" s="3"/>
      <c r="GQ48" s="3">
        <v>0.22456659051202699</v>
      </c>
      <c r="GS48" s="3"/>
      <c r="GU48" s="3">
        <v>0.103615105496573</v>
      </c>
      <c r="GW48" s="3"/>
      <c r="GY48" s="3">
        <v>4.5424002150248603E-2</v>
      </c>
      <c r="HA48" s="3"/>
      <c r="HC48" s="3">
        <v>0.71948686621869196</v>
      </c>
      <c r="HE48" s="3"/>
      <c r="HG48" s="3">
        <v>0.32901649358582702</v>
      </c>
      <c r="HI48" s="3"/>
      <c r="HK48" s="3">
        <v>0.12791692119731199</v>
      </c>
      <c r="HM48" s="3"/>
      <c r="HO48" s="3">
        <v>3.5675015271838702E-2</v>
      </c>
      <c r="HQ48" s="3"/>
      <c r="HS48" s="3">
        <v>0.94721514379322902</v>
      </c>
      <c r="HU48" s="3"/>
      <c r="HW48" s="3">
        <v>0.54192452372284905</v>
      </c>
      <c r="HY48" s="3"/>
      <c r="IA48" s="3">
        <v>0.14160902803057801</v>
      </c>
      <c r="IC48" s="3"/>
      <c r="IE48" s="3">
        <v>2.1599320470816599E-2</v>
      </c>
      <c r="IG48" s="3"/>
      <c r="II48" s="3">
        <v>0.98973305954825397</v>
      </c>
      <c r="IK48" s="3"/>
      <c r="IM48" s="3">
        <v>0.890083343398961</v>
      </c>
      <c r="IO48" s="3"/>
      <c r="IQ48" s="3">
        <v>0.14422031646334099</v>
      </c>
      <c r="IS48" s="3"/>
      <c r="IU48" s="3">
        <v>2.8747433264887001E-2</v>
      </c>
    </row>
    <row r="49" spans="1:256" ht="19" x14ac:dyDescent="0.25">
      <c r="A49" s="3"/>
      <c r="C49" s="3">
        <v>0.45945945945945899</v>
      </c>
      <c r="E49" s="3"/>
      <c r="G49" s="3">
        <v>0.20270270270270199</v>
      </c>
      <c r="I49" s="3"/>
      <c r="K49" s="3">
        <v>0.135135135135135</v>
      </c>
      <c r="M49" s="3"/>
      <c r="O49" s="3">
        <v>6.7567567567567502E-2</v>
      </c>
      <c r="Q49" s="3"/>
      <c r="S49" s="3">
        <v>0.61038961038961004</v>
      </c>
      <c r="U49" s="3"/>
      <c r="W49" s="3">
        <v>0.36363636363636298</v>
      </c>
      <c r="Y49" s="3"/>
      <c r="AA49" s="3">
        <v>0.168831168831168</v>
      </c>
      <c r="AC49" s="3"/>
      <c r="AE49" s="3">
        <v>9.0909090909090898E-2</v>
      </c>
      <c r="AG49" s="3"/>
      <c r="AI49" s="3">
        <v>0.76829268292682895</v>
      </c>
      <c r="AK49" s="3"/>
      <c r="AM49" s="3">
        <v>0.45121951219512102</v>
      </c>
      <c r="AO49" s="3"/>
      <c r="AQ49" s="3">
        <v>0.18292682926829201</v>
      </c>
      <c r="AS49" s="3"/>
      <c r="AU49" s="3">
        <v>0.146341463414634</v>
      </c>
      <c r="AW49" s="3"/>
      <c r="AY49" s="3">
        <v>0.90361445783132499</v>
      </c>
      <c r="BA49" s="3"/>
      <c r="BC49" s="3">
        <v>0.49397590361445698</v>
      </c>
      <c r="BE49" s="3"/>
      <c r="BG49" s="3">
        <v>0.21686746987951799</v>
      </c>
      <c r="BI49" s="3"/>
      <c r="BK49" s="3">
        <v>0.132530120481927</v>
      </c>
      <c r="BM49" s="3"/>
      <c r="BO49" s="3">
        <v>0.41577540106951799</v>
      </c>
      <c r="BQ49" s="3"/>
      <c r="BS49" s="3">
        <v>0.231283422459893</v>
      </c>
      <c r="BU49" s="3"/>
      <c r="BW49" s="3">
        <v>9.7593582887700495E-2</v>
      </c>
      <c r="BY49" s="3"/>
      <c r="CA49" s="3">
        <v>4.8128342245989303E-2</v>
      </c>
      <c r="CC49" s="3"/>
      <c r="CE49" s="3">
        <v>0.72906403940886699</v>
      </c>
      <c r="CG49" s="3"/>
      <c r="CI49" s="3">
        <v>0.33990147783251201</v>
      </c>
      <c r="CK49" s="3"/>
      <c r="CM49" s="3">
        <v>0.167487684729064</v>
      </c>
      <c r="CO49" s="3"/>
      <c r="CQ49" s="3">
        <v>3.0788177339901399E-2</v>
      </c>
      <c r="CS49" s="3"/>
      <c r="CU49" s="3">
        <v>0.93603936039360303</v>
      </c>
      <c r="CW49" s="3"/>
      <c r="CY49" s="3">
        <v>0.50307503075030702</v>
      </c>
      <c r="DA49" s="3"/>
      <c r="DC49" s="3">
        <v>0.138991389913899</v>
      </c>
      <c r="DE49" s="3"/>
      <c r="DG49" s="3">
        <v>3.8130381303813E-2</v>
      </c>
      <c r="DI49" s="3"/>
      <c r="DK49" s="3">
        <v>0.93234932349323496</v>
      </c>
      <c r="DM49" s="3"/>
      <c r="DO49" s="3">
        <v>0.67773677736777305</v>
      </c>
      <c r="DQ49" s="3"/>
      <c r="DS49" s="3">
        <v>0.17220172201722</v>
      </c>
      <c r="DU49" s="3"/>
      <c r="DW49" s="3">
        <v>3.9360393603935999E-2</v>
      </c>
      <c r="DY49" s="3"/>
      <c r="EA49" s="3">
        <v>0.41916488222698001</v>
      </c>
      <c r="EC49" s="3"/>
      <c r="EE49" s="3">
        <v>0.218950749464668</v>
      </c>
      <c r="EG49" s="3"/>
      <c r="EI49" s="3">
        <v>0.100642398286937</v>
      </c>
      <c r="EK49" s="3"/>
      <c r="EM49" s="3">
        <v>4.5235546038543899E-2</v>
      </c>
      <c r="EO49" s="3"/>
      <c r="EQ49" s="3">
        <v>0.71284448818897606</v>
      </c>
      <c r="ES49" s="3"/>
      <c r="EU49" s="3">
        <v>0.35063976377952699</v>
      </c>
      <c r="EW49" s="3"/>
      <c r="EY49" s="3">
        <v>0.14812992125984201</v>
      </c>
      <c r="FA49" s="3"/>
      <c r="FC49" s="3">
        <v>3.9616141732283401E-2</v>
      </c>
      <c r="FE49" s="3"/>
      <c r="FG49" s="3">
        <v>0.95956416464891003</v>
      </c>
      <c r="FI49" s="3"/>
      <c r="FK49" s="3">
        <v>0.70774818401937001</v>
      </c>
      <c r="FM49" s="3"/>
      <c r="FO49" s="3">
        <v>0.13559322033898299</v>
      </c>
      <c r="FQ49" s="3"/>
      <c r="FS49" s="3">
        <v>2.1549636803873999E-2</v>
      </c>
      <c r="FU49" s="3"/>
      <c r="FW49" s="3">
        <v>0.98828411032462704</v>
      </c>
      <c r="FY49" s="3"/>
      <c r="GA49" s="3">
        <v>0.88601415670002404</v>
      </c>
      <c r="GC49" s="3"/>
      <c r="GE49" s="3">
        <v>0.132536001952648</v>
      </c>
      <c r="GG49" s="3"/>
      <c r="GI49" s="3">
        <v>2.5140346595069502E-2</v>
      </c>
      <c r="GK49" s="3"/>
      <c r="GM49" s="3">
        <v>0.41263547449114402</v>
      </c>
      <c r="GO49" s="3"/>
      <c r="GQ49" s="3">
        <v>0.22098863335976701</v>
      </c>
      <c r="GS49" s="3"/>
      <c r="GU49" s="3">
        <v>0.10256410256410201</v>
      </c>
      <c r="GW49" s="3"/>
      <c r="GY49" s="3">
        <v>4.4144858577848202E-2</v>
      </c>
      <c r="HA49" s="3"/>
      <c r="HC49" s="3">
        <v>0.71247383327176395</v>
      </c>
      <c r="HE49" s="3"/>
      <c r="HG49" s="3">
        <v>0.32840783154783798</v>
      </c>
      <c r="HI49" s="3"/>
      <c r="HK49" s="3">
        <v>0.131264622583425</v>
      </c>
      <c r="HM49" s="3"/>
      <c r="HO49" s="3">
        <v>3.3123999507449799E-2</v>
      </c>
      <c r="HQ49" s="3"/>
      <c r="HS49" s="3">
        <v>0.96804148576941595</v>
      </c>
      <c r="HU49" s="3"/>
      <c r="HW49" s="3">
        <v>0.57452966714905895</v>
      </c>
      <c r="HY49" s="3"/>
      <c r="IA49" s="3">
        <v>0.140135069946936</v>
      </c>
      <c r="IC49" s="3"/>
      <c r="IE49" s="3">
        <v>2.0139893873613101E-2</v>
      </c>
      <c r="IG49" s="3"/>
      <c r="II49" s="3">
        <v>0.98626139817629099</v>
      </c>
      <c r="IK49" s="3"/>
      <c r="IM49" s="3">
        <v>0.81009118541033398</v>
      </c>
      <c r="IO49" s="3"/>
      <c r="IQ49" s="3">
        <v>0.14358662613981699</v>
      </c>
      <c r="IS49" s="3"/>
      <c r="IU49" s="3">
        <v>2.0425531914893599E-2</v>
      </c>
    </row>
    <row r="50" spans="1:256" ht="19" x14ac:dyDescent="0.25">
      <c r="A50" s="3"/>
      <c r="C50" s="3">
        <v>0.40625</v>
      </c>
      <c r="E50" s="3"/>
      <c r="G50" s="3">
        <v>0.25</v>
      </c>
      <c r="I50" s="3"/>
      <c r="K50" s="3">
        <v>0.125</v>
      </c>
      <c r="M50" s="3"/>
      <c r="O50" s="3">
        <v>6.25E-2</v>
      </c>
      <c r="Q50" s="3"/>
      <c r="S50" s="3">
        <v>0.76249999999999996</v>
      </c>
      <c r="U50" s="3"/>
      <c r="W50" s="3">
        <v>0.3</v>
      </c>
      <c r="Y50" s="3"/>
      <c r="AA50" s="3">
        <v>0.13750000000000001</v>
      </c>
      <c r="AC50" s="3"/>
      <c r="AE50" s="3">
        <v>0.1125</v>
      </c>
      <c r="AG50" s="3"/>
      <c r="AI50" s="3">
        <v>0.64197530864197505</v>
      </c>
      <c r="AK50" s="3"/>
      <c r="AM50" s="3">
        <v>0.35802469135802401</v>
      </c>
      <c r="AO50" s="3"/>
      <c r="AQ50" s="3">
        <v>0.172839506172839</v>
      </c>
      <c r="AS50" s="3"/>
      <c r="AU50" s="3">
        <v>0.12345679012345601</v>
      </c>
      <c r="AW50" s="3"/>
      <c r="AY50" s="3">
        <v>0.69879518072289104</v>
      </c>
      <c r="BA50" s="3"/>
      <c r="BC50" s="3">
        <v>0.32530120481927699</v>
      </c>
      <c r="BE50" s="3"/>
      <c r="BG50" s="3">
        <v>0.132530120481927</v>
      </c>
      <c r="BI50" s="3"/>
      <c r="BK50" s="3">
        <v>0.120481927710843</v>
      </c>
      <c r="BM50" s="3"/>
      <c r="BO50" s="3">
        <v>0.42391304347825998</v>
      </c>
      <c r="BQ50" s="3"/>
      <c r="BS50" s="3">
        <v>0.22554347826086901</v>
      </c>
      <c r="BU50" s="3"/>
      <c r="BW50" s="3">
        <v>8.8315217391304296E-2</v>
      </c>
      <c r="BY50" s="3"/>
      <c r="CA50" s="3">
        <v>4.8913043478260802E-2</v>
      </c>
      <c r="CC50" s="3"/>
      <c r="CE50" s="3">
        <v>0.71750000000000003</v>
      </c>
      <c r="CG50" s="3"/>
      <c r="CI50" s="3">
        <v>0.38250000000000001</v>
      </c>
      <c r="CK50" s="3"/>
      <c r="CM50" s="3">
        <v>0.13750000000000001</v>
      </c>
      <c r="CO50" s="3"/>
      <c r="CQ50" s="3">
        <v>3.5000000000000003E-2</v>
      </c>
      <c r="CS50" s="3"/>
      <c r="CU50" s="3">
        <v>0.96191646191646196</v>
      </c>
      <c r="CW50" s="3"/>
      <c r="CY50" s="3">
        <v>0.57493857493857403</v>
      </c>
      <c r="DA50" s="3"/>
      <c r="DC50" s="3">
        <v>0.15233415233415201</v>
      </c>
      <c r="DE50" s="3"/>
      <c r="DG50" s="3">
        <v>2.9484029484029398E-2</v>
      </c>
      <c r="DI50" s="3"/>
      <c r="DK50" s="3">
        <v>0.93026151930261503</v>
      </c>
      <c r="DM50" s="3"/>
      <c r="DO50" s="3">
        <v>0.50684931506849296</v>
      </c>
      <c r="DQ50" s="3"/>
      <c r="DS50" s="3">
        <v>0.148194271481942</v>
      </c>
      <c r="DU50" s="3"/>
      <c r="DW50" s="3">
        <v>3.3623910336239099E-2</v>
      </c>
      <c r="DY50" s="3"/>
      <c r="EA50" s="3">
        <v>0.40978348035284601</v>
      </c>
      <c r="EC50" s="3"/>
      <c r="EE50" s="3">
        <v>0.22293504410585399</v>
      </c>
      <c r="EG50" s="3"/>
      <c r="EI50" s="3">
        <v>0.10425020048115401</v>
      </c>
      <c r="EK50" s="3"/>
      <c r="EM50" s="3">
        <v>4.5442395081529002E-2</v>
      </c>
      <c r="EO50" s="3"/>
      <c r="EQ50" s="3">
        <v>0.69873046875</v>
      </c>
      <c r="ES50" s="3"/>
      <c r="EU50" s="3">
        <v>0.3583984375</v>
      </c>
      <c r="EW50" s="3"/>
      <c r="EY50" s="3">
        <v>0.127197265625</v>
      </c>
      <c r="FA50" s="3"/>
      <c r="FC50" s="3">
        <v>4.1015625E-2</v>
      </c>
      <c r="FE50" s="3"/>
      <c r="FG50" s="3">
        <v>0.97244574494025804</v>
      </c>
      <c r="FI50" s="3"/>
      <c r="FK50" s="3">
        <v>0.56449646427700495</v>
      </c>
      <c r="FM50" s="3"/>
      <c r="FO50" s="3">
        <v>0.13411363082175001</v>
      </c>
      <c r="FQ50" s="3"/>
      <c r="FS50" s="3">
        <v>2.07266520360887E-2</v>
      </c>
      <c r="FU50" s="3"/>
      <c r="FW50" s="3">
        <v>0.98423860329776902</v>
      </c>
      <c r="FY50" s="3"/>
      <c r="GA50" s="3">
        <v>0.68161978661493605</v>
      </c>
      <c r="GC50" s="3"/>
      <c r="GE50" s="3">
        <v>0.136032977691561</v>
      </c>
      <c r="GG50" s="3"/>
      <c r="GI50" s="3">
        <v>2.0611057225994101E-2</v>
      </c>
      <c r="GK50" s="3"/>
      <c r="GM50" s="3">
        <v>0.41232731137088202</v>
      </c>
      <c r="GO50" s="3"/>
      <c r="GQ50" s="3">
        <v>0.22223698193411201</v>
      </c>
      <c r="GS50" s="3"/>
      <c r="GU50" s="3">
        <v>0.102019128586609</v>
      </c>
      <c r="GW50" s="3"/>
      <c r="GY50" s="3">
        <v>4.5430393198724703E-2</v>
      </c>
      <c r="HA50" s="3"/>
      <c r="HC50" s="3">
        <v>0.70241581259150798</v>
      </c>
      <c r="HE50" s="3"/>
      <c r="HG50" s="3">
        <v>0.33382137628111203</v>
      </c>
      <c r="HI50" s="3"/>
      <c r="HK50" s="3">
        <v>0.13933626159102</v>
      </c>
      <c r="HM50" s="3"/>
      <c r="HO50" s="3">
        <v>4.0019521717911101E-2</v>
      </c>
      <c r="HQ50" s="3"/>
      <c r="HS50" s="3">
        <v>0.96092233009708705</v>
      </c>
      <c r="HU50" s="3"/>
      <c r="HW50" s="3">
        <v>0.58750000000000002</v>
      </c>
      <c r="HY50" s="3"/>
      <c r="IA50" s="3">
        <v>0.13252427184466001</v>
      </c>
      <c r="IC50" s="3"/>
      <c r="IE50" s="3">
        <v>1.7961165048543601E-2</v>
      </c>
      <c r="IG50" s="3"/>
      <c r="II50" s="3">
        <v>0.98426637394804195</v>
      </c>
      <c r="IK50" s="3"/>
      <c r="IM50" s="3">
        <v>0.70789120624466395</v>
      </c>
      <c r="IO50" s="3"/>
      <c r="IQ50" s="3">
        <v>0.135016465422612</v>
      </c>
      <c r="IS50" s="3"/>
      <c r="IU50" s="3">
        <v>2.08562019758507E-2</v>
      </c>
    </row>
    <row r="51" spans="1:256" ht="19" x14ac:dyDescent="0.25">
      <c r="A51" s="3"/>
      <c r="C51" s="3">
        <v>0.36585365853658502</v>
      </c>
      <c r="E51" s="3"/>
      <c r="G51" s="3">
        <v>0.23170731707316999</v>
      </c>
      <c r="I51" s="3"/>
      <c r="K51" s="3">
        <v>9.7560975609756101E-2</v>
      </c>
      <c r="M51" s="3"/>
      <c r="O51" s="3">
        <v>6.0975609756097497E-2</v>
      </c>
      <c r="Q51" s="3"/>
      <c r="S51" s="3">
        <v>0.68831168831168799</v>
      </c>
      <c r="U51" s="3"/>
      <c r="W51" s="3">
        <v>0.27272727272727199</v>
      </c>
      <c r="Y51" s="3"/>
      <c r="AA51" s="3">
        <v>0.19480519480519401</v>
      </c>
      <c r="AC51" s="3"/>
      <c r="AE51" s="3">
        <v>0.11688311688311601</v>
      </c>
      <c r="AG51" s="3"/>
      <c r="AI51" s="3">
        <v>0.65116279069767402</v>
      </c>
      <c r="AK51" s="3"/>
      <c r="AM51" s="3">
        <v>0.34883720930232498</v>
      </c>
      <c r="AO51" s="3"/>
      <c r="AQ51" s="3">
        <v>0.22093023255813901</v>
      </c>
      <c r="AS51" s="3"/>
      <c r="AU51" s="3">
        <v>0.116279069767441</v>
      </c>
      <c r="AW51" s="3"/>
      <c r="AY51" s="3">
        <v>0.94871794871794801</v>
      </c>
      <c r="BA51" s="3"/>
      <c r="BC51" s="3">
        <v>0.55128205128205099</v>
      </c>
      <c r="BE51" s="3"/>
      <c r="BG51" s="3">
        <v>0.16666666666666599</v>
      </c>
      <c r="BI51" s="3"/>
      <c r="BK51" s="3">
        <v>0.16666666666666599</v>
      </c>
      <c r="BM51" s="3"/>
      <c r="BO51" s="3">
        <v>0.41866666666666602</v>
      </c>
      <c r="BQ51" s="3"/>
      <c r="BS51" s="3">
        <v>0.224</v>
      </c>
      <c r="BU51" s="3"/>
      <c r="BW51" s="3">
        <v>0.10666666666666599</v>
      </c>
      <c r="BY51" s="3"/>
      <c r="CA51" s="3">
        <v>4.6666666666666599E-2</v>
      </c>
      <c r="CC51" s="3"/>
      <c r="CE51" s="3">
        <v>0.65024630541871897</v>
      </c>
      <c r="CG51" s="3"/>
      <c r="CI51" s="3">
        <v>0.34113300492610799</v>
      </c>
      <c r="CK51" s="3"/>
      <c r="CM51" s="3">
        <v>0.15886699507389099</v>
      </c>
      <c r="CO51" s="3"/>
      <c r="CQ51" s="3">
        <v>4.9261083743842297E-2</v>
      </c>
      <c r="CS51" s="3"/>
      <c r="CU51" s="3">
        <v>0.93803159173754502</v>
      </c>
      <c r="CW51" s="3"/>
      <c r="CY51" s="3">
        <v>0.44592952612393599</v>
      </c>
      <c r="DA51" s="3"/>
      <c r="DC51" s="3">
        <v>0.12758201701093499</v>
      </c>
      <c r="DE51" s="3"/>
      <c r="DG51" s="3">
        <v>4.1312272174969598E-2</v>
      </c>
      <c r="DI51" s="3"/>
      <c r="DK51" s="3">
        <v>0.90196078431372495</v>
      </c>
      <c r="DM51" s="3"/>
      <c r="DO51" s="3">
        <v>0.61519607843137203</v>
      </c>
      <c r="DQ51" s="3"/>
      <c r="DS51" s="3">
        <v>0.164215686274509</v>
      </c>
      <c r="DU51" s="3"/>
      <c r="DW51" s="3">
        <v>4.2892156862745098E-2</v>
      </c>
      <c r="DY51" s="3"/>
      <c r="EA51" s="3">
        <v>0.414904862579281</v>
      </c>
      <c r="EC51" s="3"/>
      <c r="EE51" s="3">
        <v>0.224101479915433</v>
      </c>
      <c r="EG51" s="3"/>
      <c r="EI51" s="3">
        <v>0.103858350951374</v>
      </c>
      <c r="EK51" s="3"/>
      <c r="EM51" s="3">
        <v>4.4926004228329798E-2</v>
      </c>
      <c r="EO51" s="3"/>
      <c r="EQ51" s="3">
        <v>0.68134586838198896</v>
      </c>
      <c r="ES51" s="3"/>
      <c r="EU51" s="3">
        <v>0.35898070262246401</v>
      </c>
      <c r="EW51" s="3"/>
      <c r="EY51" s="3">
        <v>0.13755566551212201</v>
      </c>
      <c r="FA51" s="3"/>
      <c r="FC51" s="3">
        <v>3.6120732310737202E-2</v>
      </c>
      <c r="FE51" s="3"/>
      <c r="FG51" s="3">
        <v>0.97027757307786699</v>
      </c>
      <c r="FI51" s="3"/>
      <c r="FK51" s="3">
        <v>0.59788749692950105</v>
      </c>
      <c r="FM51" s="3"/>
      <c r="FO51" s="3">
        <v>0.13313682141979799</v>
      </c>
      <c r="FQ51" s="3"/>
      <c r="FS51" s="3">
        <v>1.7194792434291301E-2</v>
      </c>
      <c r="FU51" s="3"/>
      <c r="FW51" s="3">
        <v>0.981566820276497</v>
      </c>
      <c r="FY51" s="3"/>
      <c r="GA51" s="3">
        <v>0.50206160562697</v>
      </c>
      <c r="GC51" s="3"/>
      <c r="GE51" s="3">
        <v>0.148435605141886</v>
      </c>
      <c r="GG51" s="3"/>
      <c r="GI51" s="3">
        <v>2.5224351200582099E-2</v>
      </c>
      <c r="GK51" s="3"/>
      <c r="GM51" s="3">
        <v>0.40810381355932202</v>
      </c>
      <c r="GO51" s="3"/>
      <c r="GQ51" s="3">
        <v>0.21927966101694901</v>
      </c>
      <c r="GS51" s="3"/>
      <c r="GU51" s="3">
        <v>0.105005296610169</v>
      </c>
      <c r="GW51" s="3"/>
      <c r="GY51" s="3">
        <v>4.5153601694915203E-2</v>
      </c>
      <c r="HA51" s="3"/>
      <c r="HC51" s="3">
        <v>0.701085615593387</v>
      </c>
      <c r="HE51" s="3"/>
      <c r="HG51" s="3">
        <v>0.34159881569207901</v>
      </c>
      <c r="HI51" s="3"/>
      <c r="HK51" s="3">
        <v>0.12644954354798901</v>
      </c>
      <c r="HM51" s="3"/>
      <c r="HO51" s="3">
        <v>3.6639526276831903E-2</v>
      </c>
      <c r="HQ51" s="3"/>
      <c r="HS51" s="3">
        <v>0.97770154373927898</v>
      </c>
      <c r="HU51" s="3"/>
      <c r="HW51" s="3">
        <v>0.62509188924283199</v>
      </c>
      <c r="HY51" s="3"/>
      <c r="IA51" s="3">
        <v>0.134280813526096</v>
      </c>
      <c r="IC51" s="3"/>
      <c r="IE51" s="3">
        <v>1.8745405537858299E-2</v>
      </c>
      <c r="IG51" s="3"/>
      <c r="II51" s="3">
        <v>0.98908826382153203</v>
      </c>
      <c r="IK51" s="3"/>
      <c r="IM51" s="3">
        <v>0.78115906886517905</v>
      </c>
      <c r="IO51" s="3"/>
      <c r="IQ51" s="3">
        <v>0.13870029097963099</v>
      </c>
      <c r="IS51" s="3"/>
      <c r="IU51" s="3">
        <v>2.31571290009699E-2</v>
      </c>
    </row>
    <row r="52" spans="1:256" ht="19" x14ac:dyDescent="0.25">
      <c r="A52" s="3"/>
      <c r="C52" s="3">
        <v>0.376811594202898</v>
      </c>
      <c r="E52" s="3"/>
      <c r="G52" s="3">
        <v>0.202898550724637</v>
      </c>
      <c r="I52" s="3"/>
      <c r="K52" s="3">
        <v>0.115942028985507</v>
      </c>
      <c r="M52" s="3"/>
      <c r="O52" s="3">
        <v>5.7971014492753603E-2</v>
      </c>
      <c r="Q52" s="3"/>
      <c r="S52" s="3">
        <v>0.72093023255813904</v>
      </c>
      <c r="U52" s="3"/>
      <c r="W52" s="3">
        <v>0.372093023255813</v>
      </c>
      <c r="Y52" s="3"/>
      <c r="AA52" s="3">
        <v>0.17441860465116199</v>
      </c>
      <c r="AC52" s="3"/>
      <c r="AE52" s="3">
        <v>0.104651162790697</v>
      </c>
      <c r="AG52" s="3"/>
      <c r="AI52" s="3">
        <v>0.92941176470588205</v>
      </c>
      <c r="AK52" s="3"/>
      <c r="AM52" s="3">
        <v>0.65882352941176403</v>
      </c>
      <c r="AO52" s="3"/>
      <c r="AQ52" s="3">
        <v>0.188235294117647</v>
      </c>
      <c r="AS52" s="3"/>
      <c r="AU52" s="3">
        <v>0.152941176470588</v>
      </c>
      <c r="AW52" s="3"/>
      <c r="AY52" s="3">
        <v>0.77777777777777701</v>
      </c>
      <c r="BA52" s="3"/>
      <c r="BC52" s="3">
        <v>0.51851851851851805</v>
      </c>
      <c r="BE52" s="3"/>
      <c r="BG52" s="3">
        <v>0.19753086419752999</v>
      </c>
      <c r="BI52" s="3"/>
      <c r="BK52" s="3">
        <v>0.13580246913580199</v>
      </c>
      <c r="BM52" s="3"/>
      <c r="BO52" s="3">
        <v>0.409266409266409</v>
      </c>
      <c r="BQ52" s="3"/>
      <c r="BS52" s="3">
        <v>0.22007722007722</v>
      </c>
      <c r="BU52" s="3"/>
      <c r="BW52" s="3">
        <v>9.3951093951093897E-2</v>
      </c>
      <c r="BY52" s="3"/>
      <c r="CA52" s="3">
        <v>4.7619047619047603E-2</v>
      </c>
      <c r="CC52" s="3"/>
      <c r="CE52" s="3">
        <v>0.68295739348370899</v>
      </c>
      <c r="CG52" s="3"/>
      <c r="CI52" s="3">
        <v>0.348370927318295</v>
      </c>
      <c r="CK52" s="3"/>
      <c r="CM52" s="3">
        <v>0.119047619047619</v>
      </c>
      <c r="CO52" s="3"/>
      <c r="CQ52" s="3">
        <v>6.01503759398496E-2</v>
      </c>
      <c r="CS52" s="3"/>
      <c r="CU52" s="3">
        <v>0.86568986568986495</v>
      </c>
      <c r="CW52" s="3"/>
      <c r="CY52" s="3">
        <v>0.52991452991452903</v>
      </c>
      <c r="DA52" s="3"/>
      <c r="DC52" s="3">
        <v>0.12576312576312501</v>
      </c>
      <c r="DE52" s="3"/>
      <c r="DG52" s="3">
        <v>3.5409035409035401E-2</v>
      </c>
      <c r="DI52" s="3"/>
      <c r="DK52" s="3">
        <v>0.94569067296340004</v>
      </c>
      <c r="DM52" s="3"/>
      <c r="DO52" s="3">
        <v>0.63164108618654002</v>
      </c>
      <c r="DQ52" s="3"/>
      <c r="DS52" s="3">
        <v>0.129870129870129</v>
      </c>
      <c r="DU52" s="3"/>
      <c r="DW52" s="3">
        <v>4.8406139315230197E-2</v>
      </c>
      <c r="DY52" s="3"/>
      <c r="EA52" s="3">
        <v>0.40664345030806298</v>
      </c>
      <c r="EC52" s="3"/>
      <c r="EE52" s="3">
        <v>0.22073399410661601</v>
      </c>
      <c r="EG52" s="3"/>
      <c r="EI52" s="3">
        <v>0.106080900080364</v>
      </c>
      <c r="EK52" s="3"/>
      <c r="EM52" s="3">
        <v>4.4200375033485097E-2</v>
      </c>
      <c r="EO52" s="3"/>
      <c r="EQ52" s="3">
        <v>0.71466927019770499</v>
      </c>
      <c r="ES52" s="3"/>
      <c r="EU52" s="3">
        <v>0.348791798877227</v>
      </c>
      <c r="EW52" s="3"/>
      <c r="EY52" s="3">
        <v>0.137905784720527</v>
      </c>
      <c r="FA52" s="3"/>
      <c r="FC52" s="3">
        <v>3.3439101781791498E-2</v>
      </c>
      <c r="FE52" s="3"/>
      <c r="FG52" s="3">
        <v>0.95477629987908097</v>
      </c>
      <c r="FI52" s="3"/>
      <c r="FK52" s="3">
        <v>0.56662636033857305</v>
      </c>
      <c r="FM52" s="3"/>
      <c r="FO52" s="3">
        <v>0.13808948004836699</v>
      </c>
      <c r="FQ52" s="3"/>
      <c r="FS52" s="3">
        <v>1.7170495767835501E-2</v>
      </c>
      <c r="FU52" s="3"/>
      <c r="FW52" s="3">
        <v>0.966134494436381</v>
      </c>
      <c r="FY52" s="3"/>
      <c r="GA52" s="3">
        <v>0.69883889695210399</v>
      </c>
      <c r="GC52" s="3"/>
      <c r="GE52" s="3">
        <v>0.13134978229317801</v>
      </c>
      <c r="GG52" s="3"/>
      <c r="GI52" s="3">
        <v>2.7818093855829701E-2</v>
      </c>
      <c r="GK52" s="3"/>
      <c r="GM52" s="3">
        <v>0.41492894142648401</v>
      </c>
      <c r="GO52" s="3"/>
      <c r="GQ52" s="3">
        <v>0.221676185416389</v>
      </c>
      <c r="GS52" s="3"/>
      <c r="GU52" s="3">
        <v>0.104794793465267</v>
      </c>
      <c r="GW52" s="3"/>
      <c r="GY52" s="3">
        <v>4.4627440563155797E-2</v>
      </c>
      <c r="HA52" s="3"/>
      <c r="HC52" s="3">
        <v>0.72302025782688695</v>
      </c>
      <c r="HE52" s="3"/>
      <c r="HG52" s="3">
        <v>0.33087783916513103</v>
      </c>
      <c r="HI52" s="3"/>
      <c r="HK52" s="3">
        <v>0.13603437691835399</v>
      </c>
      <c r="HM52" s="3"/>
      <c r="HO52" s="3">
        <v>3.5727440147329599E-2</v>
      </c>
      <c r="HQ52" s="3"/>
      <c r="HS52" s="3">
        <v>0.95494624954704599</v>
      </c>
      <c r="HU52" s="3"/>
      <c r="HW52" s="3">
        <v>0.61927769054233595</v>
      </c>
      <c r="HY52" s="3"/>
      <c r="IA52" s="3">
        <v>0.14156299069935899</v>
      </c>
      <c r="IC52" s="3"/>
      <c r="IE52" s="3">
        <v>2.0654668438217099E-2</v>
      </c>
      <c r="IG52" s="3"/>
      <c r="II52" s="3">
        <v>0.96945182323110302</v>
      </c>
      <c r="IK52" s="3"/>
      <c r="IM52" s="3">
        <v>0.71166384931175997</v>
      </c>
      <c r="IO52" s="3"/>
      <c r="IQ52" s="3">
        <v>0.15080898333735801</v>
      </c>
      <c r="IS52" s="3"/>
      <c r="IU52" s="3">
        <v>2.3062062303791299E-2</v>
      </c>
    </row>
    <row r="53" spans="1:256" x14ac:dyDescent="0.2">
      <c r="C53">
        <f>AVERAGE(C3:C52)</f>
        <v>0.42182694232861145</v>
      </c>
      <c r="D53" t="e">
        <f>AVERAGE(D3:D52)</f>
        <v>#DIV/0!</v>
      </c>
      <c r="G53">
        <f>AVERAGE(G3:G52)</f>
        <v>0.23999563876921201</v>
      </c>
      <c r="H53" t="e">
        <f>AVERAGE(H3:H52)</f>
        <v>#DIV/0!</v>
      </c>
      <c r="K53">
        <f>AVERAGE(K3:K52)</f>
        <v>0.12312432614192739</v>
      </c>
      <c r="L53" t="e">
        <f>AVERAGE(L3:L52)</f>
        <v>#DIV/0!</v>
      </c>
      <c r="O53">
        <f>AVERAGE(O3:O52)</f>
        <v>6.9126584175725633E-2</v>
      </c>
      <c r="P53" t="e">
        <f>AVERAGE(P3:P52)</f>
        <v>#DIV/0!</v>
      </c>
      <c r="S53">
        <f>AVERAGE(S3:S52)</f>
        <v>0.67296461825667675</v>
      </c>
      <c r="T53" t="e">
        <f>AVERAGE(T3:T52)</f>
        <v>#DIV/0!</v>
      </c>
      <c r="W53">
        <f>AVERAGE(W3:W52)</f>
        <v>0.33653641523889</v>
      </c>
      <c r="X53" t="e">
        <f>AVERAGE(X3:X52)</f>
        <v>#DIV/0!</v>
      </c>
      <c r="AA53">
        <f>AVERAGE(AA3:AA52)</f>
        <v>0.1733660397102495</v>
      </c>
      <c r="AB53" t="e">
        <f>AVERAGE(AB3:AB52)</f>
        <v>#DIV/0!</v>
      </c>
      <c r="AE53">
        <f>AVERAGE(AE3:AE52)</f>
        <v>0.10643698735131464</v>
      </c>
      <c r="AF53" t="e">
        <f>AVERAGE(AF3:AF52)</f>
        <v>#DIV/0!</v>
      </c>
      <c r="AI53">
        <f>AVERAGE(AI3:AI52)</f>
        <v>0.75555435369801538</v>
      </c>
      <c r="AJ53" t="e">
        <f>AVERAGE(AJ3:AJ52)</f>
        <v>#DIV/0!</v>
      </c>
      <c r="AM53">
        <f>AVERAGE(AM3:AM52)</f>
        <v>0.40217740378439293</v>
      </c>
      <c r="AN53" t="e">
        <f>AVERAGE(AN3:AN52)</f>
        <v>#DIV/0!</v>
      </c>
      <c r="AQ53">
        <f>AVERAGE(AQ3:AQ52)</f>
        <v>0.18978414704683338</v>
      </c>
      <c r="AR53" t="e">
        <f>AVERAGE(AR3:AR52)</f>
        <v>#DIV/0!</v>
      </c>
      <c r="AU53">
        <f>AVERAGE(AU3:AU52)</f>
        <v>0.13017856330179811</v>
      </c>
      <c r="AV53" t="e">
        <f>AVERAGE(AV3:AV52)</f>
        <v>#DIV/0!</v>
      </c>
      <c r="AY53">
        <f>AVERAGE(AY3:AY52)</f>
        <v>0.76626968566076092</v>
      </c>
      <c r="AZ53" t="e">
        <f>AVERAGE(AZ3:AZ52)</f>
        <v>#DIV/0!</v>
      </c>
      <c r="BC53">
        <f>AVERAGE(BC3:BC52)</f>
        <v>0.42325052457411805</v>
      </c>
      <c r="BD53" t="e">
        <f>AVERAGE(BD3:BD52)</f>
        <v>#DIV/0!</v>
      </c>
      <c r="BG53">
        <f>AVERAGE(BG3:BG52)</f>
        <v>0.19569967726200374</v>
      </c>
      <c r="BH53" t="e">
        <f>AVERAGE(BH3:BH52)</f>
        <v>#DIV/0!</v>
      </c>
      <c r="BK53">
        <f>AVERAGE(BK3:BK52)</f>
        <v>0.13552315678295507</v>
      </c>
      <c r="BL53" t="e">
        <f>AVERAGE(BL3:BL52)</f>
        <v>#DIV/0!</v>
      </c>
      <c r="BO53">
        <f>AVERAGE(BO3:BO52)</f>
        <v>0.41213654818238027</v>
      </c>
      <c r="BP53" t="e">
        <f>AVERAGE(BP3:BP52)</f>
        <v>#DIV/0!</v>
      </c>
      <c r="BS53">
        <f>AVERAGE(BS3:BS52)</f>
        <v>0.22241758597330416</v>
      </c>
      <c r="BT53" t="e">
        <f>AVERAGE(BT3:BT52)</f>
        <v>#DIV/0!</v>
      </c>
      <c r="BW53">
        <f>AVERAGE(BW3:BW52)</f>
        <v>0.1020464401720045</v>
      </c>
      <c r="BX53" t="e">
        <f>AVERAGE(BX3:BX52)</f>
        <v>#DIV/0!</v>
      </c>
      <c r="CA53">
        <f>AVERAGE(CA3:CA52)</f>
        <v>4.6739901120690444E-2</v>
      </c>
      <c r="CB53" t="e">
        <f>AVERAGE(CB3:CB52)</f>
        <v>#DIV/0!</v>
      </c>
      <c r="CE53">
        <f>AVERAGE(CE3:CE52)</f>
        <v>0.70203646483848658</v>
      </c>
      <c r="CF53" t="e">
        <f>AVERAGE(CF3:CF52)</f>
        <v>#DIV/0!</v>
      </c>
      <c r="CI53">
        <f>AVERAGE(CI3:CI52)</f>
        <v>0.33832420320247114</v>
      </c>
      <c r="CJ53" t="e">
        <f>AVERAGE(CJ3:CJ52)</f>
        <v>#DIV/0!</v>
      </c>
      <c r="CM53">
        <f>AVERAGE(CM3:CM52)</f>
        <v>0.13461461465348223</v>
      </c>
      <c r="CN53" t="e">
        <f>AVERAGE(CN3:CN52)</f>
        <v>#DIV/0!</v>
      </c>
      <c r="CQ53">
        <f>AVERAGE(CQ3:CQ52)</f>
        <v>4.5189250744589321E-2</v>
      </c>
      <c r="CR53" t="e">
        <f>AVERAGE(CR3:CR52)</f>
        <v>#DIV/0!</v>
      </c>
      <c r="CU53">
        <f>AVERAGE(CU3:CU52)</f>
        <v>0.92290452751277097</v>
      </c>
      <c r="CV53" t="e">
        <f>AVERAGE(CV3:CV52)</f>
        <v>#DIV/0!</v>
      </c>
      <c r="CY53">
        <f>AVERAGE(CY3:CY52)</f>
        <v>0.51215737867913147</v>
      </c>
      <c r="CZ53" t="e">
        <f>AVERAGE(CZ3:CZ52)</f>
        <v>#DIV/0!</v>
      </c>
      <c r="DC53">
        <f>AVERAGE(DC3:DC52)</f>
        <v>0.14378284027745405</v>
      </c>
      <c r="DD53" t="e">
        <f>AVERAGE(DD3:DD52)</f>
        <v>#DIV/0!</v>
      </c>
      <c r="DG53">
        <f>AVERAGE(DG3:DG52)</f>
        <v>3.5580874611922726E-2</v>
      </c>
      <c r="DH53" t="e">
        <f>AVERAGE(DH3:DH52)</f>
        <v>#DIV/0!</v>
      </c>
      <c r="DK53">
        <f>AVERAGE(DK3:DK52)</f>
        <v>0.93351944946902332</v>
      </c>
      <c r="DL53" t="e">
        <f>AVERAGE(DL3:DL52)</f>
        <v>#DIV/0!</v>
      </c>
      <c r="DO53">
        <f>AVERAGE(DO3:DO52)</f>
        <v>0.55132386144533885</v>
      </c>
      <c r="DP53" t="e">
        <f>AVERAGE(DP3:DP52)</f>
        <v>#DIV/0!</v>
      </c>
      <c r="DS53">
        <f>AVERAGE(DS3:DS52)</f>
        <v>0.14520325529077766</v>
      </c>
      <c r="DT53" t="e">
        <f>AVERAGE(DT3:DT52)</f>
        <v>#DIV/0!</v>
      </c>
      <c r="DW53">
        <f>AVERAGE(DW3:DW52)</f>
        <v>3.8951463278142119E-2</v>
      </c>
      <c r="DX53" t="e">
        <f>AVERAGE(DX3:DX52)</f>
        <v>#DIV/0!</v>
      </c>
      <c r="EA53">
        <f>AVERAGE(EA3:EA52)</f>
        <v>0.41060970791315682</v>
      </c>
      <c r="EB53" t="e">
        <f>AVERAGE(EB3:EB52)</f>
        <v>#DIV/0!</v>
      </c>
      <c r="EE53">
        <f>AVERAGE(EE3:EE52)</f>
        <v>0.22208455223369966</v>
      </c>
      <c r="EF53" t="e">
        <f>AVERAGE(EF3:EF52)</f>
        <v>#DIV/0!</v>
      </c>
      <c r="EI53">
        <f>AVERAGE(EI3:EI52)</f>
        <v>0.10255939672914341</v>
      </c>
      <c r="EJ53" t="e">
        <f>AVERAGE(EJ3:EJ52)</f>
        <v>#DIV/0!</v>
      </c>
      <c r="EM53">
        <f>AVERAGE(EM3:EM52)</f>
        <v>4.5317180883271427E-2</v>
      </c>
      <c r="EN53" t="e">
        <f>AVERAGE(EN3:EN52)</f>
        <v>#DIV/0!</v>
      </c>
      <c r="EQ53">
        <f>AVERAGE(EQ3:EQ52)</f>
        <v>0.70459523634084154</v>
      </c>
      <c r="ER53" t="e">
        <f>AVERAGE(ER3:ER52)</f>
        <v>#DIV/0!</v>
      </c>
      <c r="EU53">
        <f>AVERAGE(EU3:EU52)</f>
        <v>0.34323370345604132</v>
      </c>
      <c r="EV53" t="e">
        <f>AVERAGE(EV3:EV52)</f>
        <v>#DIV/0!</v>
      </c>
      <c r="EY53">
        <f>AVERAGE(EY3:EY52)</f>
        <v>0.13397124404887426</v>
      </c>
      <c r="EZ53" t="e">
        <f>AVERAGE(EZ3:EZ52)</f>
        <v>#DIV/0!</v>
      </c>
      <c r="FC53">
        <f>AVERAGE(FC3:FC52)</f>
        <v>3.6970499317096506E-2</v>
      </c>
      <c r="FD53" t="e">
        <f>AVERAGE(FD3:FD52)</f>
        <v>#DIV/0!</v>
      </c>
      <c r="FG53">
        <f>AVERAGE(FG3:FG52)</f>
        <v>0.96318622368444839</v>
      </c>
      <c r="FH53" t="e">
        <f>AVERAGE(FH3:FH52)</f>
        <v>#DIV/0!</v>
      </c>
      <c r="FK53">
        <f>AVERAGE(FK3:FK52)</f>
        <v>0.61233166488426671</v>
      </c>
      <c r="FL53" t="e">
        <f>AVERAGE(FL3:FL52)</f>
        <v>#DIV/0!</v>
      </c>
      <c r="FO53">
        <f>AVERAGE(FO3:FO52)</f>
        <v>0.13852211813105397</v>
      </c>
      <c r="FP53" t="e">
        <f>AVERAGE(FP3:FP52)</f>
        <v>#DIV/0!</v>
      </c>
      <c r="FS53">
        <f>AVERAGE(FS3:FS52)</f>
        <v>2.2301401776178467E-2</v>
      </c>
      <c r="FT53" t="e">
        <f>AVERAGE(FT3:FT52)</f>
        <v>#DIV/0!</v>
      </c>
      <c r="FW53">
        <f>AVERAGE(FW3:FW52)</f>
        <v>0.97465461922753183</v>
      </c>
      <c r="FX53" t="e">
        <f>AVERAGE(FX3:FX52)</f>
        <v>#DIV/0!</v>
      </c>
      <c r="GA53">
        <f>AVERAGE(GA3:GA52)</f>
        <v>0.71168071647924036</v>
      </c>
      <c r="GB53" t="e">
        <f>AVERAGE(GB3:GB52)</f>
        <v>#DIV/0!</v>
      </c>
      <c r="GE53">
        <f>AVERAGE(GE3:GE52)</f>
        <v>0.13796615900618339</v>
      </c>
      <c r="GF53" t="e">
        <f>AVERAGE(GF3:GF52)</f>
        <v>#DIV/0!</v>
      </c>
      <c r="GI53">
        <f>AVERAGE(GI3:GI52)</f>
        <v>2.2641975599413947E-2</v>
      </c>
      <c r="GJ53" t="e">
        <f>AVERAGE(GJ3:GJ52)</f>
        <v>#DIV/0!</v>
      </c>
      <c r="GM53">
        <f>AVERAGE(GM3:GM52)</f>
        <v>0.41046378764288738</v>
      </c>
      <c r="GN53" t="e">
        <f>AVERAGE(GN3:GN52)</f>
        <v>#DIV/0!</v>
      </c>
      <c r="GQ53">
        <f>AVERAGE(GQ3:GQ52)</f>
        <v>0.22150411193287733</v>
      </c>
      <c r="GR53" t="e">
        <f>AVERAGE(GR3:GR52)</f>
        <v>#DIV/0!</v>
      </c>
      <c r="GU53">
        <f>AVERAGE(GU3:GU52)</f>
        <v>0.1016493686500773</v>
      </c>
      <c r="GV53" t="e">
        <f>AVERAGE(GV3:GV52)</f>
        <v>#DIV/0!</v>
      </c>
      <c r="GY53">
        <f>AVERAGE(GY3:GY52)</f>
        <v>4.5240700748113365E-2</v>
      </c>
      <c r="GZ53" t="e">
        <f>AVERAGE(GZ3:GZ52)</f>
        <v>#DIV/0!</v>
      </c>
      <c r="HC53">
        <f>AVERAGE(HC3:HC52)</f>
        <v>0.70732805741326843</v>
      </c>
      <c r="HD53" t="e">
        <f>AVERAGE(HD3:HD52)</f>
        <v>#DIV/0!</v>
      </c>
      <c r="HG53">
        <f>AVERAGE(HG3:HG52)</f>
        <v>0.3428138971052706</v>
      </c>
      <c r="HH53" t="e">
        <f>AVERAGE(HH3:HH52)</f>
        <v>#DIV/0!</v>
      </c>
      <c r="HK53">
        <f>AVERAGE(HK3:HK52)</f>
        <v>0.13564619781407192</v>
      </c>
      <c r="HL53" t="e">
        <f>AVERAGE(HL3:HL52)</f>
        <v>#DIV/0!</v>
      </c>
      <c r="HO53">
        <f>AVERAGE(HO3:HO52)</f>
        <v>3.765544867632873E-2</v>
      </c>
      <c r="HP53" t="e">
        <f>AVERAGE(HP3:HP52)</f>
        <v>#DIV/0!</v>
      </c>
      <c r="HS53">
        <f>AVERAGE(HS3:HS52)</f>
        <v>0.9633773445516175</v>
      </c>
      <c r="HT53" t="e">
        <f>AVERAGE(HT3:HT52)</f>
        <v>#DIV/0!</v>
      </c>
      <c r="HW53">
        <f>AVERAGE(HW3:HW52)</f>
        <v>0.60373446740164305</v>
      </c>
      <c r="HX53" t="e">
        <f>AVERAGE(HX3:HX52)</f>
        <v>#DIV/0!</v>
      </c>
      <c r="IA53">
        <f>AVERAGE(IA3:IA52)</f>
        <v>0.13786086476748016</v>
      </c>
      <c r="IB53" t="e">
        <f>AVERAGE(IB3:IB52)</f>
        <v>#DIV/0!</v>
      </c>
      <c r="IE53">
        <f>AVERAGE(IE3:IE52)</f>
        <v>2.0914376614264211E-2</v>
      </c>
      <c r="IF53" t="e">
        <f>AVERAGE(IF3:IF52)</f>
        <v>#DIV/0!</v>
      </c>
      <c r="II53">
        <f>AVERAGE(II3:II52)</f>
        <v>0.98534486886093364</v>
      </c>
      <c r="IJ53" t="e">
        <f>AVERAGE(IJ3:IJ52)</f>
        <v>#DIV/0!</v>
      </c>
      <c r="IM53">
        <f>AVERAGE(IM3:IM52)</f>
        <v>0.78693309220681695</v>
      </c>
      <c r="IN53" t="e">
        <f>AVERAGE(IN3:IN52)</f>
        <v>#DIV/0!</v>
      </c>
      <c r="IQ53">
        <f>AVERAGE(IQ3:IQ52)</f>
        <v>0.13885681143528028</v>
      </c>
      <c r="IR53" t="e">
        <f>AVERAGE(IR3:IR52)</f>
        <v>#DIV/0!</v>
      </c>
      <c r="IU53">
        <f>AVERAGE(IU3:IU52)</f>
        <v>2.088203952207679E-2</v>
      </c>
      <c r="IV53" t="e">
        <f>AVERAGE(IV3:IV52)</f>
        <v>#DIV/0!</v>
      </c>
    </row>
  </sheetData>
  <mergeCells count="64">
    <mergeCell ref="U1:X1"/>
    <mergeCell ref="A1:D1"/>
    <mergeCell ref="E1:H1"/>
    <mergeCell ref="I1:L1"/>
    <mergeCell ref="M1:P1"/>
    <mergeCell ref="Q1:T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workbookViewId="0">
      <selection activeCell="GI17" sqref="GI17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71</v>
      </c>
      <c r="B3">
        <v>31</v>
      </c>
      <c r="C3">
        <v>0.43661971830985902</v>
      </c>
      <c r="D3" s="3">
        <v>71</v>
      </c>
      <c r="E3">
        <v>19</v>
      </c>
      <c r="F3">
        <v>0.26760563380281599</v>
      </c>
      <c r="G3" s="3">
        <v>71</v>
      </c>
      <c r="H3">
        <v>9</v>
      </c>
      <c r="I3">
        <v>0.12676056338028099</v>
      </c>
      <c r="J3" s="3">
        <v>71</v>
      </c>
      <c r="K3">
        <v>5</v>
      </c>
      <c r="L3">
        <v>7.0422535211267595E-2</v>
      </c>
      <c r="M3" s="3">
        <v>81</v>
      </c>
      <c r="N3">
        <v>48</v>
      </c>
      <c r="O3">
        <v>0.592592592592592</v>
      </c>
      <c r="P3" s="3">
        <v>81</v>
      </c>
      <c r="Q3">
        <v>30</v>
      </c>
      <c r="R3">
        <v>0.37037037037037002</v>
      </c>
      <c r="S3" s="3">
        <v>81</v>
      </c>
      <c r="T3">
        <v>19</v>
      </c>
      <c r="U3">
        <v>0.234567901234567</v>
      </c>
      <c r="V3" s="3">
        <v>81</v>
      </c>
      <c r="W3">
        <v>11</v>
      </c>
      <c r="X3">
        <v>0.13580246913580199</v>
      </c>
      <c r="Y3" s="3">
        <v>84</v>
      </c>
      <c r="Z3">
        <v>52</v>
      </c>
      <c r="AA3">
        <v>0.61904761904761896</v>
      </c>
      <c r="AB3" s="3">
        <v>84</v>
      </c>
      <c r="AC3">
        <v>35</v>
      </c>
      <c r="AD3">
        <v>0.41666666666666602</v>
      </c>
      <c r="AE3" s="3">
        <v>84</v>
      </c>
      <c r="AF3">
        <v>26</v>
      </c>
      <c r="AG3">
        <v>0.30952380952380898</v>
      </c>
      <c r="AH3" s="3">
        <v>84</v>
      </c>
      <c r="AI3">
        <v>15</v>
      </c>
      <c r="AJ3">
        <v>0.17857142857142799</v>
      </c>
      <c r="AK3" s="3">
        <v>81</v>
      </c>
      <c r="AL3">
        <v>58</v>
      </c>
      <c r="AM3">
        <v>0.71604938271604901</v>
      </c>
      <c r="AN3" s="3">
        <v>81</v>
      </c>
      <c r="AO3">
        <v>37</v>
      </c>
      <c r="AP3">
        <v>0.45679012345678999</v>
      </c>
      <c r="AQ3" s="3">
        <v>81</v>
      </c>
      <c r="AR3">
        <v>28</v>
      </c>
      <c r="AS3">
        <v>0.34567901234567899</v>
      </c>
      <c r="AT3" s="3">
        <v>81</v>
      </c>
      <c r="AU3">
        <v>15</v>
      </c>
      <c r="AV3">
        <v>0.18518518518518501</v>
      </c>
      <c r="AW3" s="3">
        <v>749</v>
      </c>
      <c r="AX3">
        <v>317</v>
      </c>
      <c r="AY3">
        <v>0.42323097463284298</v>
      </c>
      <c r="AZ3" s="3">
        <v>749</v>
      </c>
      <c r="BA3">
        <v>181</v>
      </c>
      <c r="BB3">
        <v>0.24165554072096099</v>
      </c>
      <c r="BC3" s="3">
        <v>749</v>
      </c>
      <c r="BD3">
        <v>104</v>
      </c>
      <c r="BE3">
        <v>0.13885180240320399</v>
      </c>
      <c r="BF3" s="3">
        <v>749</v>
      </c>
      <c r="BG3">
        <v>44</v>
      </c>
      <c r="BH3">
        <v>5.8744993324432497E-2</v>
      </c>
      <c r="BI3" s="3">
        <v>816</v>
      </c>
      <c r="BJ3">
        <v>454</v>
      </c>
      <c r="BK3">
        <v>0.55637254901960698</v>
      </c>
      <c r="BL3" s="3">
        <v>816</v>
      </c>
      <c r="BM3">
        <v>284</v>
      </c>
      <c r="BN3">
        <v>0.34803921568627399</v>
      </c>
      <c r="BO3" s="3">
        <v>816</v>
      </c>
      <c r="BP3">
        <v>165</v>
      </c>
      <c r="BQ3">
        <v>0.20220588235294101</v>
      </c>
      <c r="BR3" s="3">
        <v>816</v>
      </c>
      <c r="BS3">
        <v>81</v>
      </c>
      <c r="BT3">
        <v>9.9264705882352894E-2</v>
      </c>
      <c r="BU3" s="3">
        <v>801</v>
      </c>
      <c r="BV3">
        <v>465</v>
      </c>
      <c r="BW3">
        <v>0.58052434456928803</v>
      </c>
      <c r="BX3" s="3">
        <v>801</v>
      </c>
      <c r="BY3">
        <v>314</v>
      </c>
      <c r="BZ3">
        <v>0.39200998751560501</v>
      </c>
      <c r="CA3" s="3">
        <v>801</v>
      </c>
      <c r="CB3">
        <v>199</v>
      </c>
      <c r="CC3">
        <v>0.248439450686641</v>
      </c>
      <c r="CD3" s="3">
        <v>801</v>
      </c>
      <c r="CE3">
        <v>87</v>
      </c>
      <c r="CF3">
        <v>0.108614232209737</v>
      </c>
      <c r="CG3" s="3">
        <v>835</v>
      </c>
      <c r="CH3">
        <v>494</v>
      </c>
      <c r="CI3">
        <v>0.59161676646706496</v>
      </c>
      <c r="CJ3" s="3">
        <v>835</v>
      </c>
      <c r="CK3">
        <v>343</v>
      </c>
      <c r="CL3">
        <v>0.41077844311377198</v>
      </c>
      <c r="CM3" s="3">
        <v>835</v>
      </c>
      <c r="CN3">
        <v>206</v>
      </c>
      <c r="CO3">
        <v>0.246706586826347</v>
      </c>
      <c r="CP3" s="3">
        <v>835</v>
      </c>
      <c r="CQ3">
        <v>104</v>
      </c>
      <c r="CR3">
        <v>0.124550898203592</v>
      </c>
      <c r="CS3" s="3">
        <v>3756</v>
      </c>
      <c r="CT3">
        <v>1665</v>
      </c>
      <c r="CU3">
        <v>0.443290734824281</v>
      </c>
      <c r="CV3" s="3">
        <v>3756</v>
      </c>
      <c r="CW3">
        <v>944</v>
      </c>
      <c r="CX3">
        <v>0.25133120340788001</v>
      </c>
      <c r="CY3" s="3">
        <v>3756</v>
      </c>
      <c r="CZ3">
        <v>514</v>
      </c>
      <c r="DA3">
        <v>0.13684771033013801</v>
      </c>
      <c r="DB3" s="3">
        <v>3756</v>
      </c>
      <c r="DC3">
        <v>221</v>
      </c>
      <c r="DD3">
        <v>5.8839190628328E-2</v>
      </c>
      <c r="DE3" s="3">
        <v>4048</v>
      </c>
      <c r="DF3">
        <v>2299</v>
      </c>
      <c r="DG3">
        <v>0.56793478260869501</v>
      </c>
      <c r="DH3" s="3">
        <v>4048</v>
      </c>
      <c r="DI3">
        <v>1489</v>
      </c>
      <c r="DJ3">
        <v>0.36783596837944599</v>
      </c>
      <c r="DK3" s="3">
        <v>4048</v>
      </c>
      <c r="DL3">
        <v>866</v>
      </c>
      <c r="DM3">
        <v>0.21393280632410999</v>
      </c>
      <c r="DN3" s="3">
        <v>4048</v>
      </c>
      <c r="DO3">
        <v>388</v>
      </c>
      <c r="DP3">
        <v>9.5849802371541504E-2</v>
      </c>
      <c r="DQ3" s="3">
        <v>4091</v>
      </c>
      <c r="DR3">
        <v>2430</v>
      </c>
      <c r="DS3">
        <v>0.59398680029332596</v>
      </c>
      <c r="DT3" s="3">
        <v>4091</v>
      </c>
      <c r="DU3">
        <v>1632</v>
      </c>
      <c r="DV3">
        <v>0.398924468345147</v>
      </c>
      <c r="DW3" s="3">
        <v>4091</v>
      </c>
      <c r="DX3">
        <v>1006</v>
      </c>
      <c r="DY3">
        <v>0.24590564654118699</v>
      </c>
      <c r="DZ3" s="3">
        <v>4091</v>
      </c>
      <c r="EA3">
        <v>500</v>
      </c>
      <c r="EB3">
        <v>0.122219506233194</v>
      </c>
      <c r="EC3" s="3">
        <v>4119</v>
      </c>
      <c r="ED3">
        <v>2471</v>
      </c>
      <c r="EE3">
        <v>0.59990288905073996</v>
      </c>
      <c r="EF3" s="3">
        <v>4119</v>
      </c>
      <c r="EG3">
        <v>1654</v>
      </c>
      <c r="EH3">
        <v>0.401553775188152</v>
      </c>
      <c r="EI3" s="3">
        <v>4119</v>
      </c>
      <c r="EJ3">
        <v>1052</v>
      </c>
      <c r="EK3">
        <v>0.25540179655256101</v>
      </c>
      <c r="EL3" s="3">
        <v>4119</v>
      </c>
      <c r="EM3">
        <v>503</v>
      </c>
      <c r="EN3">
        <v>0.12211701869385699</v>
      </c>
      <c r="EO3" s="3">
        <v>7522</v>
      </c>
      <c r="EP3">
        <v>3350</v>
      </c>
      <c r="EQ3">
        <v>0.445360276522201</v>
      </c>
      <c r="ER3" s="3">
        <v>7522</v>
      </c>
      <c r="ES3">
        <v>1900</v>
      </c>
      <c r="ET3">
        <v>0.25259239563945701</v>
      </c>
      <c r="EU3" s="3">
        <v>7522</v>
      </c>
      <c r="EV3">
        <v>1007</v>
      </c>
      <c r="EW3">
        <v>0.13387396968891199</v>
      </c>
      <c r="EX3" s="3">
        <v>7522</v>
      </c>
      <c r="EY3">
        <v>418</v>
      </c>
      <c r="EZ3">
        <v>5.55703270406806E-2</v>
      </c>
      <c r="FA3" s="3">
        <v>8211</v>
      </c>
      <c r="FB3">
        <v>4655</v>
      </c>
      <c r="FC3">
        <v>0.56692242114237001</v>
      </c>
      <c r="FD3" s="3">
        <v>8211</v>
      </c>
      <c r="FE3">
        <v>3034</v>
      </c>
      <c r="FF3">
        <v>0.36950432346851703</v>
      </c>
      <c r="FG3" s="3">
        <v>8211</v>
      </c>
      <c r="FH3">
        <v>1776</v>
      </c>
      <c r="FI3">
        <v>0.216295213737668</v>
      </c>
      <c r="FJ3" s="3">
        <v>8211</v>
      </c>
      <c r="FK3">
        <v>782</v>
      </c>
      <c r="FL3">
        <v>9.5238095238095205E-2</v>
      </c>
      <c r="FM3" s="3">
        <v>8219</v>
      </c>
      <c r="FN3">
        <v>4888</v>
      </c>
      <c r="FO3">
        <v>0.59471955225696504</v>
      </c>
      <c r="FP3" s="3">
        <v>8219</v>
      </c>
      <c r="FQ3">
        <v>3316</v>
      </c>
      <c r="FR3">
        <v>0.40345540820051101</v>
      </c>
      <c r="FS3" s="3">
        <v>8219</v>
      </c>
      <c r="FT3">
        <v>2094</v>
      </c>
      <c r="FU3">
        <v>0.25477552013626897</v>
      </c>
      <c r="FV3" s="3">
        <v>8219</v>
      </c>
      <c r="FW3">
        <v>1019</v>
      </c>
      <c r="FX3">
        <v>0.123981019588757</v>
      </c>
      <c r="FY3" s="3">
        <v>8226</v>
      </c>
      <c r="FZ3">
        <v>4878</v>
      </c>
      <c r="GA3">
        <v>0.59299781181619204</v>
      </c>
      <c r="GB3" s="3">
        <v>8226</v>
      </c>
      <c r="GC3">
        <v>3295</v>
      </c>
      <c r="GD3">
        <v>0.40055920252856703</v>
      </c>
      <c r="GE3" s="3">
        <v>8226</v>
      </c>
      <c r="GF3">
        <v>2065</v>
      </c>
      <c r="GG3">
        <v>0.25103330902017901</v>
      </c>
      <c r="GH3" s="3">
        <v>8226</v>
      </c>
      <c r="GI3">
        <v>991</v>
      </c>
      <c r="GJ3">
        <v>0.12047167517627</v>
      </c>
    </row>
    <row r="4" spans="1:195" ht="19" x14ac:dyDescent="0.25">
      <c r="A4" s="3">
        <v>71</v>
      </c>
      <c r="B4">
        <v>32</v>
      </c>
      <c r="C4">
        <v>0.45070422535211202</v>
      </c>
      <c r="D4" s="3">
        <v>71</v>
      </c>
      <c r="E4">
        <v>16</v>
      </c>
      <c r="F4">
        <v>0.22535211267605601</v>
      </c>
      <c r="G4" s="3">
        <v>71</v>
      </c>
      <c r="H4">
        <v>10</v>
      </c>
      <c r="I4">
        <v>0.140845070422535</v>
      </c>
      <c r="J4" s="3">
        <v>71</v>
      </c>
      <c r="K4">
        <v>5</v>
      </c>
      <c r="L4">
        <v>7.0422535211267595E-2</v>
      </c>
      <c r="M4" s="3">
        <v>81</v>
      </c>
      <c r="N4">
        <v>51</v>
      </c>
      <c r="O4">
        <v>0.62962962962962898</v>
      </c>
      <c r="P4" s="3">
        <v>81</v>
      </c>
      <c r="Q4">
        <v>33</v>
      </c>
      <c r="R4">
        <v>0.407407407407407</v>
      </c>
      <c r="S4" s="3">
        <v>81</v>
      </c>
      <c r="T4">
        <v>18</v>
      </c>
      <c r="U4">
        <v>0.22222222222222199</v>
      </c>
      <c r="V4" s="3">
        <v>81</v>
      </c>
      <c r="W4">
        <v>11</v>
      </c>
      <c r="X4">
        <v>0.13580246913580199</v>
      </c>
      <c r="Y4" s="3">
        <v>84</v>
      </c>
      <c r="Z4">
        <v>44</v>
      </c>
      <c r="AA4">
        <v>0.52380952380952295</v>
      </c>
      <c r="AB4" s="3">
        <v>84</v>
      </c>
      <c r="AC4">
        <v>31</v>
      </c>
      <c r="AD4">
        <v>0.36904761904761901</v>
      </c>
      <c r="AE4" s="3">
        <v>84</v>
      </c>
      <c r="AF4">
        <v>19</v>
      </c>
      <c r="AG4">
        <v>0.226190476190476</v>
      </c>
      <c r="AH4" s="3">
        <v>84</v>
      </c>
      <c r="AI4">
        <v>12</v>
      </c>
      <c r="AJ4">
        <v>0.14285714285714199</v>
      </c>
      <c r="AK4" s="3">
        <v>84</v>
      </c>
      <c r="AL4">
        <v>51</v>
      </c>
      <c r="AM4">
        <v>0.60714285714285698</v>
      </c>
      <c r="AN4" s="3">
        <v>84</v>
      </c>
      <c r="AO4">
        <v>36</v>
      </c>
      <c r="AP4">
        <v>0.42857142857142799</v>
      </c>
      <c r="AQ4" s="3">
        <v>84</v>
      </c>
      <c r="AR4">
        <v>24</v>
      </c>
      <c r="AS4">
        <v>0.28571428571428498</v>
      </c>
      <c r="AT4" s="3">
        <v>84</v>
      </c>
      <c r="AU4">
        <v>16</v>
      </c>
      <c r="AV4">
        <v>0.19047619047618999</v>
      </c>
      <c r="AW4" s="3">
        <v>757</v>
      </c>
      <c r="AX4">
        <v>328</v>
      </c>
      <c r="AY4">
        <v>0.43328929986789899</v>
      </c>
      <c r="AZ4" s="3">
        <v>757</v>
      </c>
      <c r="BA4">
        <v>191</v>
      </c>
      <c r="BB4">
        <v>0.25231175693527003</v>
      </c>
      <c r="BC4" s="3">
        <v>757</v>
      </c>
      <c r="BD4">
        <v>100</v>
      </c>
      <c r="BE4">
        <v>0.132100396301188</v>
      </c>
      <c r="BF4" s="3">
        <v>757</v>
      </c>
      <c r="BG4">
        <v>43</v>
      </c>
      <c r="BH4">
        <v>5.6803170409511203E-2</v>
      </c>
      <c r="BI4" s="3">
        <v>821</v>
      </c>
      <c r="BJ4">
        <v>465</v>
      </c>
      <c r="BK4">
        <v>0.56638246041412899</v>
      </c>
      <c r="BL4" s="3">
        <v>821</v>
      </c>
      <c r="BM4">
        <v>317</v>
      </c>
      <c r="BN4">
        <v>0.38611449451887903</v>
      </c>
      <c r="BO4" s="3">
        <v>821</v>
      </c>
      <c r="BP4">
        <v>174</v>
      </c>
      <c r="BQ4">
        <v>0.21193666260657701</v>
      </c>
      <c r="BR4" s="3">
        <v>821</v>
      </c>
      <c r="BS4">
        <v>79</v>
      </c>
      <c r="BT4">
        <v>9.6224116930572395E-2</v>
      </c>
      <c r="BU4" s="3">
        <v>824</v>
      </c>
      <c r="BV4">
        <v>494</v>
      </c>
      <c r="BW4">
        <v>0.59951456310679596</v>
      </c>
      <c r="BX4" s="3">
        <v>824</v>
      </c>
      <c r="BY4">
        <v>325</v>
      </c>
      <c r="BZ4">
        <v>0.394417475728155</v>
      </c>
      <c r="CA4" s="3">
        <v>824</v>
      </c>
      <c r="CB4">
        <v>208</v>
      </c>
      <c r="CC4">
        <v>0.25242718446601897</v>
      </c>
      <c r="CD4" s="3">
        <v>824</v>
      </c>
      <c r="CE4">
        <v>98</v>
      </c>
      <c r="CF4">
        <v>0.118932038834951</v>
      </c>
      <c r="CG4" s="3">
        <v>842</v>
      </c>
      <c r="CH4">
        <v>493</v>
      </c>
      <c r="CI4">
        <v>0.58551068883610402</v>
      </c>
      <c r="CJ4" s="3">
        <v>842</v>
      </c>
      <c r="CK4">
        <v>350</v>
      </c>
      <c r="CL4">
        <v>0.41567695961995199</v>
      </c>
      <c r="CM4" s="3">
        <v>842</v>
      </c>
      <c r="CN4">
        <v>217</v>
      </c>
      <c r="CO4">
        <v>0.25771971496437002</v>
      </c>
      <c r="CP4" s="3">
        <v>842</v>
      </c>
      <c r="CQ4">
        <v>105</v>
      </c>
      <c r="CR4">
        <v>0.124703087885985</v>
      </c>
      <c r="CS4" s="3">
        <v>3716</v>
      </c>
      <c r="CT4">
        <v>1658</v>
      </c>
      <c r="CU4">
        <v>0.44617868675995598</v>
      </c>
      <c r="CV4" s="3">
        <v>3716</v>
      </c>
      <c r="CW4">
        <v>939</v>
      </c>
      <c r="CX4">
        <v>0.252691065662002</v>
      </c>
      <c r="CY4" s="3">
        <v>3716</v>
      </c>
      <c r="CZ4">
        <v>503</v>
      </c>
      <c r="DA4">
        <v>0.13536060279870801</v>
      </c>
      <c r="DB4" s="3">
        <v>3716</v>
      </c>
      <c r="DC4">
        <v>217</v>
      </c>
      <c r="DD4">
        <v>5.8396124865446701E-2</v>
      </c>
      <c r="DE4" s="3">
        <v>4004</v>
      </c>
      <c r="DF4">
        <v>2324</v>
      </c>
      <c r="DG4">
        <v>0.58041958041957997</v>
      </c>
      <c r="DH4" s="3">
        <v>4004</v>
      </c>
      <c r="DI4">
        <v>1505</v>
      </c>
      <c r="DJ4">
        <v>0.375874125874125</v>
      </c>
      <c r="DK4" s="3">
        <v>4004</v>
      </c>
      <c r="DL4">
        <v>883</v>
      </c>
      <c r="DM4">
        <v>0.22052947052947</v>
      </c>
      <c r="DN4" s="3">
        <v>4004</v>
      </c>
      <c r="DO4">
        <v>383</v>
      </c>
      <c r="DP4">
        <v>9.5654345654345593E-2</v>
      </c>
      <c r="DQ4" s="3">
        <v>4122</v>
      </c>
      <c r="DR4">
        <v>2460</v>
      </c>
      <c r="DS4">
        <v>0.59679767103347803</v>
      </c>
      <c r="DT4" s="3">
        <v>4122</v>
      </c>
      <c r="DU4">
        <v>1701</v>
      </c>
      <c r="DV4">
        <v>0.41266375545851502</v>
      </c>
      <c r="DW4" s="3">
        <v>4122</v>
      </c>
      <c r="DX4">
        <v>1065</v>
      </c>
      <c r="DY4">
        <v>0.25836972343522502</v>
      </c>
      <c r="DZ4" s="3">
        <v>4122</v>
      </c>
      <c r="EA4">
        <v>517</v>
      </c>
      <c r="EB4">
        <v>0.12542455118874299</v>
      </c>
      <c r="EC4" s="3">
        <v>4101</v>
      </c>
      <c r="ED4">
        <v>2389</v>
      </c>
      <c r="EE4">
        <v>0.58254084369665904</v>
      </c>
      <c r="EF4" s="3">
        <v>4101</v>
      </c>
      <c r="EG4">
        <v>1639</v>
      </c>
      <c r="EH4">
        <v>0.39965861984881701</v>
      </c>
      <c r="EI4" s="3">
        <v>4101</v>
      </c>
      <c r="EJ4">
        <v>1016</v>
      </c>
      <c r="EK4">
        <v>0.24774445257254299</v>
      </c>
      <c r="EL4" s="3">
        <v>4101</v>
      </c>
      <c r="EM4">
        <v>492</v>
      </c>
      <c r="EN4">
        <v>0.11997073884418399</v>
      </c>
      <c r="EO4" s="3">
        <v>7606</v>
      </c>
      <c r="EP4">
        <v>3386</v>
      </c>
      <c r="EQ4">
        <v>0.44517486195109102</v>
      </c>
      <c r="ER4" s="3">
        <v>7606</v>
      </c>
      <c r="ES4">
        <v>1919</v>
      </c>
      <c r="ET4">
        <v>0.252300815145937</v>
      </c>
      <c r="EU4" s="3">
        <v>7606</v>
      </c>
      <c r="EV4">
        <v>1024</v>
      </c>
      <c r="EW4">
        <v>0.134630554825138</v>
      </c>
      <c r="EX4" s="3">
        <v>7606</v>
      </c>
      <c r="EY4">
        <v>415</v>
      </c>
      <c r="EZ4">
        <v>5.4562187746515903E-2</v>
      </c>
      <c r="FA4" s="3">
        <v>8174</v>
      </c>
      <c r="FB4">
        <v>4685</v>
      </c>
      <c r="FC4">
        <v>0.57315879618301901</v>
      </c>
      <c r="FD4" s="3">
        <v>8174</v>
      </c>
      <c r="FE4">
        <v>3014</v>
      </c>
      <c r="FF4">
        <v>0.368730119892341</v>
      </c>
      <c r="FG4" s="3">
        <v>8174</v>
      </c>
      <c r="FH4">
        <v>1773</v>
      </c>
      <c r="FI4">
        <v>0.216907266943968</v>
      </c>
      <c r="FJ4" s="3">
        <v>8174</v>
      </c>
      <c r="FK4">
        <v>776</v>
      </c>
      <c r="FL4">
        <v>9.4935160264252499E-2</v>
      </c>
      <c r="FM4" s="3">
        <v>8277</v>
      </c>
      <c r="FN4">
        <v>4991</v>
      </c>
      <c r="FO4">
        <v>0.60299625468164797</v>
      </c>
      <c r="FP4" s="3">
        <v>8277</v>
      </c>
      <c r="FQ4">
        <v>3332</v>
      </c>
      <c r="FR4">
        <v>0.40256131448592403</v>
      </c>
      <c r="FS4" s="3">
        <v>8277</v>
      </c>
      <c r="FT4">
        <v>2087</v>
      </c>
      <c r="FU4">
        <v>0.25214449679835599</v>
      </c>
      <c r="FV4" s="3">
        <v>8277</v>
      </c>
      <c r="FW4">
        <v>992</v>
      </c>
      <c r="FX4">
        <v>0.11985018726591699</v>
      </c>
      <c r="FY4" s="3">
        <v>8291</v>
      </c>
      <c r="FZ4">
        <v>4925</v>
      </c>
      <c r="GA4">
        <v>0.59401760945603599</v>
      </c>
      <c r="GB4" s="3">
        <v>8291</v>
      </c>
      <c r="GC4">
        <v>3358</v>
      </c>
      <c r="GD4">
        <v>0.405017488843324</v>
      </c>
      <c r="GE4" s="3">
        <v>8291</v>
      </c>
      <c r="GF4">
        <v>2081</v>
      </c>
      <c r="GG4">
        <v>0.25099505487878399</v>
      </c>
      <c r="GH4" s="3">
        <v>8291</v>
      </c>
      <c r="GI4">
        <v>991</v>
      </c>
      <c r="GJ4">
        <v>0.119527198166686</v>
      </c>
    </row>
    <row r="5" spans="1:195" ht="19" x14ac:dyDescent="0.25">
      <c r="A5" s="3">
        <v>69</v>
      </c>
      <c r="B5">
        <v>37</v>
      </c>
      <c r="C5">
        <v>0.53623188405797095</v>
      </c>
      <c r="D5" s="3">
        <v>69</v>
      </c>
      <c r="E5">
        <v>20</v>
      </c>
      <c r="F5">
        <v>0.28985507246376802</v>
      </c>
      <c r="G5" s="3">
        <v>69</v>
      </c>
      <c r="H5">
        <v>10</v>
      </c>
      <c r="I5">
        <v>0.14492753623188401</v>
      </c>
      <c r="J5" s="3">
        <v>69</v>
      </c>
      <c r="K5">
        <v>5</v>
      </c>
      <c r="L5">
        <v>7.2463768115942004E-2</v>
      </c>
      <c r="M5" s="3">
        <v>76</v>
      </c>
      <c r="N5">
        <v>45</v>
      </c>
      <c r="O5">
        <v>0.59210526315789402</v>
      </c>
      <c r="P5" s="3">
        <v>76</v>
      </c>
      <c r="Q5">
        <v>31</v>
      </c>
      <c r="R5">
        <v>0.40789473684210498</v>
      </c>
      <c r="S5" s="3">
        <v>76</v>
      </c>
      <c r="T5">
        <v>17</v>
      </c>
      <c r="U5">
        <v>0.22368421052631501</v>
      </c>
      <c r="V5" s="3">
        <v>76</v>
      </c>
      <c r="W5">
        <v>10</v>
      </c>
      <c r="X5">
        <v>0.13157894736842099</v>
      </c>
      <c r="Y5" s="3">
        <v>83</v>
      </c>
      <c r="Z5">
        <v>48</v>
      </c>
      <c r="AA5">
        <v>0.57831325301204795</v>
      </c>
      <c r="AB5" s="3">
        <v>83</v>
      </c>
      <c r="AC5">
        <v>30</v>
      </c>
      <c r="AD5">
        <v>0.36144578313253001</v>
      </c>
      <c r="AE5" s="3">
        <v>83</v>
      </c>
      <c r="AF5">
        <v>20</v>
      </c>
      <c r="AG5">
        <v>0.240963855421686</v>
      </c>
      <c r="AH5" s="3">
        <v>83</v>
      </c>
      <c r="AI5">
        <v>12</v>
      </c>
      <c r="AJ5">
        <v>0.14457831325301199</v>
      </c>
      <c r="AK5" s="3">
        <v>75</v>
      </c>
      <c r="AL5">
        <v>42</v>
      </c>
      <c r="AM5">
        <v>0.56000000000000005</v>
      </c>
      <c r="AN5" s="3">
        <v>75</v>
      </c>
      <c r="AO5">
        <v>33</v>
      </c>
      <c r="AP5">
        <v>0.44</v>
      </c>
      <c r="AQ5" s="3">
        <v>75</v>
      </c>
      <c r="AR5">
        <v>20</v>
      </c>
      <c r="AS5">
        <v>0.266666666666666</v>
      </c>
      <c r="AT5" s="3">
        <v>75</v>
      </c>
      <c r="AU5">
        <v>13</v>
      </c>
      <c r="AV5">
        <v>0.17333333333333301</v>
      </c>
      <c r="AW5" s="3">
        <v>747</v>
      </c>
      <c r="AX5">
        <v>330</v>
      </c>
      <c r="AY5">
        <v>0.44176706827309198</v>
      </c>
      <c r="AZ5" s="3">
        <v>747</v>
      </c>
      <c r="BA5">
        <v>192</v>
      </c>
      <c r="BB5">
        <v>0.25702811244979901</v>
      </c>
      <c r="BC5" s="3">
        <v>747</v>
      </c>
      <c r="BD5">
        <v>103</v>
      </c>
      <c r="BE5">
        <v>0.13788487282463099</v>
      </c>
      <c r="BF5" s="3">
        <v>747</v>
      </c>
      <c r="BG5">
        <v>43</v>
      </c>
      <c r="BH5">
        <v>5.7563587684069599E-2</v>
      </c>
      <c r="BI5" s="3">
        <v>796</v>
      </c>
      <c r="BJ5">
        <v>451</v>
      </c>
      <c r="BK5">
        <v>0.56658291457286403</v>
      </c>
      <c r="BL5" s="3">
        <v>796</v>
      </c>
      <c r="BM5">
        <v>295</v>
      </c>
      <c r="BN5">
        <v>0.37060301507537602</v>
      </c>
      <c r="BO5" s="3">
        <v>796</v>
      </c>
      <c r="BP5">
        <v>173</v>
      </c>
      <c r="BQ5">
        <v>0.21733668341708501</v>
      </c>
      <c r="BR5" s="3">
        <v>796</v>
      </c>
      <c r="BS5">
        <v>79</v>
      </c>
      <c r="BT5">
        <v>9.9246231155778894E-2</v>
      </c>
      <c r="BU5" s="3">
        <v>817</v>
      </c>
      <c r="BV5">
        <v>489</v>
      </c>
      <c r="BW5">
        <v>0.59853121175030599</v>
      </c>
      <c r="BX5" s="3">
        <v>817</v>
      </c>
      <c r="BY5">
        <v>351</v>
      </c>
      <c r="BZ5">
        <v>0.42962056303549501</v>
      </c>
      <c r="CA5" s="3">
        <v>817</v>
      </c>
      <c r="CB5">
        <v>212</v>
      </c>
      <c r="CC5">
        <v>0.25948592411260701</v>
      </c>
      <c r="CD5" s="3">
        <v>817</v>
      </c>
      <c r="CE5">
        <v>105</v>
      </c>
      <c r="CF5">
        <v>0.128518971848225</v>
      </c>
      <c r="CG5" s="3">
        <v>813</v>
      </c>
      <c r="CH5">
        <v>491</v>
      </c>
      <c r="CI5">
        <v>0.60393603936039297</v>
      </c>
      <c r="CJ5" s="3">
        <v>813</v>
      </c>
      <c r="CK5">
        <v>344</v>
      </c>
      <c r="CL5">
        <v>0.42312423124231202</v>
      </c>
      <c r="CM5" s="3">
        <v>813</v>
      </c>
      <c r="CN5">
        <v>211</v>
      </c>
      <c r="CO5">
        <v>0.25953259532595302</v>
      </c>
      <c r="CP5" s="3">
        <v>813</v>
      </c>
      <c r="CQ5">
        <v>103</v>
      </c>
      <c r="CR5">
        <v>0.12669126691266899</v>
      </c>
      <c r="CS5" s="3">
        <v>3714</v>
      </c>
      <c r="CT5">
        <v>1637</v>
      </c>
      <c r="CU5">
        <v>0.44076467420570797</v>
      </c>
      <c r="CV5" s="3">
        <v>3714</v>
      </c>
      <c r="CW5">
        <v>928</v>
      </c>
      <c r="CX5">
        <v>0.24986537425955799</v>
      </c>
      <c r="CY5" s="3">
        <v>3714</v>
      </c>
      <c r="CZ5">
        <v>509</v>
      </c>
      <c r="DA5">
        <v>0.13704900376952001</v>
      </c>
      <c r="DB5" s="3">
        <v>3714</v>
      </c>
      <c r="DC5">
        <v>210</v>
      </c>
      <c r="DD5">
        <v>5.65428109854604E-2</v>
      </c>
      <c r="DE5" s="3">
        <v>4025</v>
      </c>
      <c r="DF5">
        <v>2266</v>
      </c>
      <c r="DG5">
        <v>0.56298136645962704</v>
      </c>
      <c r="DH5" s="3">
        <v>4025</v>
      </c>
      <c r="DI5">
        <v>1479</v>
      </c>
      <c r="DJ5">
        <v>0.36745341614906801</v>
      </c>
      <c r="DK5" s="3">
        <v>4025</v>
      </c>
      <c r="DL5">
        <v>850</v>
      </c>
      <c r="DM5">
        <v>0.21118012422360199</v>
      </c>
      <c r="DN5" s="3">
        <v>4025</v>
      </c>
      <c r="DO5">
        <v>387</v>
      </c>
      <c r="DP5">
        <v>9.6149068322981299E-2</v>
      </c>
      <c r="DQ5" s="3">
        <v>4167</v>
      </c>
      <c r="DR5">
        <v>2495</v>
      </c>
      <c r="DS5">
        <v>0.59875209983201305</v>
      </c>
      <c r="DT5" s="3">
        <v>4167</v>
      </c>
      <c r="DU5">
        <v>1676</v>
      </c>
      <c r="DV5">
        <v>0.40220782337413002</v>
      </c>
      <c r="DW5" s="3">
        <v>4167</v>
      </c>
      <c r="DX5">
        <v>1062</v>
      </c>
      <c r="DY5">
        <v>0.25485961123110101</v>
      </c>
      <c r="DZ5" s="3">
        <v>4167</v>
      </c>
      <c r="EA5">
        <v>516</v>
      </c>
      <c r="EB5">
        <v>0.123830093592512</v>
      </c>
      <c r="EC5" s="3">
        <v>4135</v>
      </c>
      <c r="ED5">
        <v>2410</v>
      </c>
      <c r="EE5">
        <v>0.58282950423216395</v>
      </c>
      <c r="EF5" s="3">
        <v>4135</v>
      </c>
      <c r="EG5">
        <v>1649</v>
      </c>
      <c r="EH5">
        <v>0.39879081015719398</v>
      </c>
      <c r="EI5" s="3">
        <v>4135</v>
      </c>
      <c r="EJ5">
        <v>1041</v>
      </c>
      <c r="EK5">
        <v>0.25175332527206701</v>
      </c>
      <c r="EL5" s="3">
        <v>4135</v>
      </c>
      <c r="EM5">
        <v>499</v>
      </c>
      <c r="EN5">
        <v>0.12067714631197</v>
      </c>
      <c r="EO5" s="3">
        <v>7492</v>
      </c>
      <c r="EP5">
        <v>3300</v>
      </c>
      <c r="EQ5">
        <v>0.440469834490122</v>
      </c>
      <c r="ER5" s="3">
        <v>7492</v>
      </c>
      <c r="ES5">
        <v>1889</v>
      </c>
      <c r="ET5">
        <v>0.25213561131874002</v>
      </c>
      <c r="EU5" s="3">
        <v>7492</v>
      </c>
      <c r="EV5">
        <v>1022</v>
      </c>
      <c r="EW5">
        <v>0.13641217298451599</v>
      </c>
      <c r="EX5" s="3">
        <v>7492</v>
      </c>
      <c r="EY5">
        <v>419</v>
      </c>
      <c r="EZ5">
        <v>5.5926321409503398E-2</v>
      </c>
      <c r="FA5" s="3">
        <v>8162</v>
      </c>
      <c r="FB5">
        <v>4639</v>
      </c>
      <c r="FC5">
        <v>0.56836559666748299</v>
      </c>
      <c r="FD5" s="3">
        <v>8162</v>
      </c>
      <c r="FE5">
        <v>3029</v>
      </c>
      <c r="FF5">
        <v>0.37111002205341798</v>
      </c>
      <c r="FG5" s="3">
        <v>8162</v>
      </c>
      <c r="FH5">
        <v>1774</v>
      </c>
      <c r="FI5">
        <v>0.21734868904680199</v>
      </c>
      <c r="FJ5" s="3">
        <v>8162</v>
      </c>
      <c r="FK5">
        <v>762</v>
      </c>
      <c r="FL5">
        <v>9.3359470717961204E-2</v>
      </c>
      <c r="FM5" s="3">
        <v>8257</v>
      </c>
      <c r="FN5">
        <v>4857</v>
      </c>
      <c r="FO5">
        <v>0.58822817003754302</v>
      </c>
      <c r="FP5" s="3">
        <v>8257</v>
      </c>
      <c r="FQ5">
        <v>3277</v>
      </c>
      <c r="FR5">
        <v>0.39687537846675502</v>
      </c>
      <c r="FS5" s="3">
        <v>8257</v>
      </c>
      <c r="FT5">
        <v>2049</v>
      </c>
      <c r="FU5">
        <v>0.24815308223325599</v>
      </c>
      <c r="FV5" s="3">
        <v>8257</v>
      </c>
      <c r="FW5">
        <v>981</v>
      </c>
      <c r="FX5">
        <v>0.11880828388034299</v>
      </c>
      <c r="FY5" s="3">
        <v>8214</v>
      </c>
      <c r="FZ5">
        <v>4901</v>
      </c>
      <c r="GA5">
        <v>0.59666423179936601</v>
      </c>
      <c r="GB5" s="3">
        <v>8214</v>
      </c>
      <c r="GC5">
        <v>3298</v>
      </c>
      <c r="GD5">
        <v>0.40150961772583299</v>
      </c>
      <c r="GE5" s="3">
        <v>8214</v>
      </c>
      <c r="GF5">
        <v>2072</v>
      </c>
      <c r="GG5">
        <v>0.25225225225225201</v>
      </c>
      <c r="GH5" s="3">
        <v>8214</v>
      </c>
      <c r="GI5">
        <v>992</v>
      </c>
      <c r="GJ5">
        <v>0.120769418066715</v>
      </c>
    </row>
    <row r="6" spans="1:195" ht="19" x14ac:dyDescent="0.25">
      <c r="A6" s="3">
        <v>79</v>
      </c>
      <c r="B6">
        <v>33</v>
      </c>
      <c r="C6">
        <v>0.417721518987341</v>
      </c>
      <c r="D6" s="3">
        <v>79</v>
      </c>
      <c r="E6">
        <v>18</v>
      </c>
      <c r="F6">
        <v>0.227848101265822</v>
      </c>
      <c r="G6" s="3">
        <v>79</v>
      </c>
      <c r="H6">
        <v>11</v>
      </c>
      <c r="I6">
        <v>0.139240506329113</v>
      </c>
      <c r="J6" s="3">
        <v>79</v>
      </c>
      <c r="K6">
        <v>6</v>
      </c>
      <c r="L6">
        <v>7.5949367088607597E-2</v>
      </c>
      <c r="M6" s="3">
        <v>84</v>
      </c>
      <c r="N6">
        <v>52</v>
      </c>
      <c r="O6">
        <v>0.61904761904761896</v>
      </c>
      <c r="P6" s="3">
        <v>84</v>
      </c>
      <c r="Q6">
        <v>32</v>
      </c>
      <c r="R6">
        <v>0.38095238095237999</v>
      </c>
      <c r="S6" s="3">
        <v>84</v>
      </c>
      <c r="T6">
        <v>22</v>
      </c>
      <c r="U6">
        <v>0.26190476190476097</v>
      </c>
      <c r="V6" s="3">
        <v>84</v>
      </c>
      <c r="W6">
        <v>13</v>
      </c>
      <c r="X6">
        <v>0.15476190476190399</v>
      </c>
      <c r="Y6" s="3">
        <v>87</v>
      </c>
      <c r="Z6">
        <v>45</v>
      </c>
      <c r="AA6">
        <v>0.51724137931034397</v>
      </c>
      <c r="AB6" s="3">
        <v>87</v>
      </c>
      <c r="AC6">
        <v>35</v>
      </c>
      <c r="AD6">
        <v>0.40229885057471199</v>
      </c>
      <c r="AE6" s="3">
        <v>87</v>
      </c>
      <c r="AF6">
        <v>23</v>
      </c>
      <c r="AG6">
        <v>0.26436781609195398</v>
      </c>
      <c r="AH6" s="3">
        <v>87</v>
      </c>
      <c r="AI6">
        <v>13</v>
      </c>
      <c r="AJ6">
        <v>0.14942528735632099</v>
      </c>
      <c r="AK6" s="3">
        <v>77</v>
      </c>
      <c r="AL6">
        <v>47</v>
      </c>
      <c r="AM6">
        <v>0.61038961038961004</v>
      </c>
      <c r="AN6" s="3">
        <v>77</v>
      </c>
      <c r="AO6">
        <v>36</v>
      </c>
      <c r="AP6">
        <v>0.46753246753246702</v>
      </c>
      <c r="AQ6" s="3">
        <v>77</v>
      </c>
      <c r="AR6">
        <v>21</v>
      </c>
      <c r="AS6">
        <v>0.27272727272727199</v>
      </c>
      <c r="AT6" s="3">
        <v>77</v>
      </c>
      <c r="AU6">
        <v>17</v>
      </c>
      <c r="AV6">
        <v>0.22077922077921999</v>
      </c>
      <c r="AW6" s="3">
        <v>752</v>
      </c>
      <c r="AX6">
        <v>340</v>
      </c>
      <c r="AY6">
        <v>0.45212765957446799</v>
      </c>
      <c r="AZ6" s="3">
        <v>752</v>
      </c>
      <c r="BA6">
        <v>189</v>
      </c>
      <c r="BB6">
        <v>0.25132978723404198</v>
      </c>
      <c r="BC6" s="3">
        <v>752</v>
      </c>
      <c r="BD6">
        <v>105</v>
      </c>
      <c r="BE6">
        <v>0.13962765957446799</v>
      </c>
      <c r="BF6" s="3">
        <v>752</v>
      </c>
      <c r="BG6">
        <v>46</v>
      </c>
      <c r="BH6">
        <v>6.1170212765957403E-2</v>
      </c>
      <c r="BI6" s="3">
        <v>832</v>
      </c>
      <c r="BJ6">
        <v>485</v>
      </c>
      <c r="BK6">
        <v>0.58293269230769196</v>
      </c>
      <c r="BL6" s="3">
        <v>832</v>
      </c>
      <c r="BM6">
        <v>302</v>
      </c>
      <c r="BN6">
        <v>0.362980769230769</v>
      </c>
      <c r="BO6" s="3">
        <v>832</v>
      </c>
      <c r="BP6">
        <v>179</v>
      </c>
      <c r="BQ6">
        <v>0.21514423076923</v>
      </c>
      <c r="BR6" s="3">
        <v>832</v>
      </c>
      <c r="BS6">
        <v>77</v>
      </c>
      <c r="BT6">
        <v>9.25480769230769E-2</v>
      </c>
      <c r="BU6" s="3">
        <v>829</v>
      </c>
      <c r="BV6">
        <v>487</v>
      </c>
      <c r="BW6">
        <v>0.587454764776839</v>
      </c>
      <c r="BX6" s="3">
        <v>829</v>
      </c>
      <c r="BY6">
        <v>327</v>
      </c>
      <c r="BZ6">
        <v>0.394451145958986</v>
      </c>
      <c r="CA6" s="3">
        <v>829</v>
      </c>
      <c r="CB6">
        <v>204</v>
      </c>
      <c r="CC6">
        <v>0.24607961399276199</v>
      </c>
      <c r="CD6" s="3">
        <v>829</v>
      </c>
      <c r="CE6">
        <v>101</v>
      </c>
      <c r="CF6">
        <v>0.121833534378769</v>
      </c>
      <c r="CG6" s="3">
        <v>822</v>
      </c>
      <c r="CH6">
        <v>486</v>
      </c>
      <c r="CI6">
        <v>0.59124087591240804</v>
      </c>
      <c r="CJ6" s="3">
        <v>822</v>
      </c>
      <c r="CK6">
        <v>335</v>
      </c>
      <c r="CL6">
        <v>0.40754257907542502</v>
      </c>
      <c r="CM6" s="3">
        <v>822</v>
      </c>
      <c r="CN6">
        <v>201</v>
      </c>
      <c r="CO6">
        <v>0.24452554744525501</v>
      </c>
      <c r="CP6" s="3">
        <v>822</v>
      </c>
      <c r="CQ6">
        <v>94</v>
      </c>
      <c r="CR6">
        <v>0.11435523114355201</v>
      </c>
      <c r="CS6" s="3">
        <v>3792</v>
      </c>
      <c r="CT6">
        <v>1674</v>
      </c>
      <c r="CU6">
        <v>0.441455696202531</v>
      </c>
      <c r="CV6" s="3">
        <v>3792</v>
      </c>
      <c r="CW6">
        <v>950</v>
      </c>
      <c r="CX6">
        <v>0.25052742616033702</v>
      </c>
      <c r="CY6" s="3">
        <v>3792</v>
      </c>
      <c r="CZ6">
        <v>513</v>
      </c>
      <c r="DA6">
        <v>0.135284810126582</v>
      </c>
      <c r="DB6" s="3">
        <v>3792</v>
      </c>
      <c r="DC6">
        <v>204</v>
      </c>
      <c r="DD6">
        <v>5.3797468354430299E-2</v>
      </c>
      <c r="DE6" s="3">
        <v>4054</v>
      </c>
      <c r="DF6">
        <v>2317</v>
      </c>
      <c r="DG6">
        <v>0.57153428712382803</v>
      </c>
      <c r="DH6" s="3">
        <v>4054</v>
      </c>
      <c r="DI6">
        <v>1493</v>
      </c>
      <c r="DJ6">
        <v>0.36827824370991602</v>
      </c>
      <c r="DK6" s="3">
        <v>4054</v>
      </c>
      <c r="DL6">
        <v>894</v>
      </c>
      <c r="DM6">
        <v>0.22052294030587</v>
      </c>
      <c r="DN6" s="3">
        <v>4054</v>
      </c>
      <c r="DO6">
        <v>390</v>
      </c>
      <c r="DP6">
        <v>9.6201282683769096E-2</v>
      </c>
      <c r="DQ6" s="3">
        <v>4159</v>
      </c>
      <c r="DR6">
        <v>2511</v>
      </c>
      <c r="DS6">
        <v>0.60375090165905199</v>
      </c>
      <c r="DT6" s="3">
        <v>4159</v>
      </c>
      <c r="DU6">
        <v>1659</v>
      </c>
      <c r="DV6">
        <v>0.39889396489540702</v>
      </c>
      <c r="DW6" s="3">
        <v>4159</v>
      </c>
      <c r="DX6">
        <v>1052</v>
      </c>
      <c r="DY6">
        <v>0.252945419572012</v>
      </c>
      <c r="DZ6" s="3">
        <v>4159</v>
      </c>
      <c r="EA6">
        <v>495</v>
      </c>
      <c r="EB6">
        <v>0.119018994950709</v>
      </c>
      <c r="EC6" s="3">
        <v>4110</v>
      </c>
      <c r="ED6">
        <v>2406</v>
      </c>
      <c r="EE6">
        <v>0.58540145985401404</v>
      </c>
      <c r="EF6" s="3">
        <v>4110</v>
      </c>
      <c r="EG6">
        <v>1621</v>
      </c>
      <c r="EH6">
        <v>0.39440389294403799</v>
      </c>
      <c r="EI6" s="3">
        <v>4110</v>
      </c>
      <c r="EJ6">
        <v>1028</v>
      </c>
      <c r="EK6">
        <v>0.25012165450121598</v>
      </c>
      <c r="EL6" s="3">
        <v>4110</v>
      </c>
      <c r="EM6">
        <v>492</v>
      </c>
      <c r="EN6">
        <v>0.11970802919708</v>
      </c>
      <c r="EO6" s="3">
        <v>7502</v>
      </c>
      <c r="EP6">
        <v>3293</v>
      </c>
      <c r="EQ6">
        <v>0.43894961343641697</v>
      </c>
      <c r="ER6" s="3">
        <v>7502</v>
      </c>
      <c r="ES6">
        <v>1869</v>
      </c>
      <c r="ET6">
        <v>0.24913356438283099</v>
      </c>
      <c r="EU6" s="3">
        <v>7502</v>
      </c>
      <c r="EV6">
        <v>992</v>
      </c>
      <c r="EW6">
        <v>0.132231404958677</v>
      </c>
      <c r="EX6" s="3">
        <v>7502</v>
      </c>
      <c r="EY6">
        <v>410</v>
      </c>
      <c r="EZ6">
        <v>5.4652092775259897E-2</v>
      </c>
      <c r="FA6" s="3">
        <v>8142</v>
      </c>
      <c r="FB6">
        <v>4692</v>
      </c>
      <c r="FC6">
        <v>0.57627118644067798</v>
      </c>
      <c r="FD6" s="3">
        <v>8142</v>
      </c>
      <c r="FE6">
        <v>3024</v>
      </c>
      <c r="FF6">
        <v>0.37140751658069199</v>
      </c>
      <c r="FG6" s="3">
        <v>8142</v>
      </c>
      <c r="FH6">
        <v>1774</v>
      </c>
      <c r="FI6">
        <v>0.217882584131662</v>
      </c>
      <c r="FJ6" s="3">
        <v>8142</v>
      </c>
      <c r="FK6">
        <v>795</v>
      </c>
      <c r="FL6">
        <v>9.7641857037582894E-2</v>
      </c>
      <c r="FM6" s="3">
        <v>8327</v>
      </c>
      <c r="FN6">
        <v>5003</v>
      </c>
      <c r="FO6">
        <v>0.60081662063167995</v>
      </c>
      <c r="FP6" s="3">
        <v>8327</v>
      </c>
      <c r="FQ6">
        <v>3391</v>
      </c>
      <c r="FR6">
        <v>0.40722949441575501</v>
      </c>
      <c r="FS6" s="3">
        <v>8327</v>
      </c>
      <c r="FT6">
        <v>2110</v>
      </c>
      <c r="FU6">
        <v>0.25339257835955298</v>
      </c>
      <c r="FV6" s="3">
        <v>8327</v>
      </c>
      <c r="FW6">
        <v>1013</v>
      </c>
      <c r="FX6">
        <v>0.121652455866458</v>
      </c>
      <c r="FY6" s="3">
        <v>8268</v>
      </c>
      <c r="FZ6">
        <v>4959</v>
      </c>
      <c r="GA6">
        <v>0.59978229317851905</v>
      </c>
      <c r="GB6" s="3">
        <v>8268</v>
      </c>
      <c r="GC6">
        <v>3386</v>
      </c>
      <c r="GD6">
        <v>0.40953072085147502</v>
      </c>
      <c r="GE6" s="3">
        <v>8268</v>
      </c>
      <c r="GF6">
        <v>2101</v>
      </c>
      <c r="GG6">
        <v>0.254112239961296</v>
      </c>
      <c r="GH6" s="3">
        <v>8268</v>
      </c>
      <c r="GI6">
        <v>1008</v>
      </c>
      <c r="GJ6">
        <v>0.121915820029027</v>
      </c>
    </row>
    <row r="7" spans="1:195" ht="19" x14ac:dyDescent="0.25">
      <c r="A7" s="3">
        <v>76</v>
      </c>
      <c r="B7">
        <v>37</v>
      </c>
      <c r="C7">
        <v>0.48684210526315702</v>
      </c>
      <c r="D7" s="3">
        <v>76</v>
      </c>
      <c r="E7">
        <v>22</v>
      </c>
      <c r="F7">
        <v>0.28947368421052599</v>
      </c>
      <c r="G7" s="3">
        <v>76</v>
      </c>
      <c r="H7">
        <v>11</v>
      </c>
      <c r="I7">
        <v>0.144736842105263</v>
      </c>
      <c r="J7" s="3">
        <v>76</v>
      </c>
      <c r="K7">
        <v>6</v>
      </c>
      <c r="L7">
        <v>7.8947368421052599E-2</v>
      </c>
      <c r="M7" s="3">
        <v>79</v>
      </c>
      <c r="N7">
        <v>41</v>
      </c>
      <c r="O7">
        <v>0.518987341772151</v>
      </c>
      <c r="P7" s="3">
        <v>79</v>
      </c>
      <c r="Q7">
        <v>33</v>
      </c>
      <c r="R7">
        <v>0.417721518987341</v>
      </c>
      <c r="S7" s="3">
        <v>79</v>
      </c>
      <c r="T7">
        <v>18</v>
      </c>
      <c r="U7">
        <v>0.227848101265822</v>
      </c>
      <c r="V7" s="3">
        <v>79</v>
      </c>
      <c r="W7">
        <v>11</v>
      </c>
      <c r="X7">
        <v>0.139240506329113</v>
      </c>
      <c r="Y7" s="3">
        <v>71</v>
      </c>
      <c r="Z7">
        <v>43</v>
      </c>
      <c r="AA7">
        <v>0.60563380281690105</v>
      </c>
      <c r="AB7" s="3">
        <v>71</v>
      </c>
      <c r="AC7">
        <v>29</v>
      </c>
      <c r="AD7">
        <v>0.40845070422535201</v>
      </c>
      <c r="AE7" s="3">
        <v>71</v>
      </c>
      <c r="AF7">
        <v>20</v>
      </c>
      <c r="AG7">
        <v>0.28169014084506999</v>
      </c>
      <c r="AH7" s="3">
        <v>71</v>
      </c>
      <c r="AI7">
        <v>12</v>
      </c>
      <c r="AJ7">
        <v>0.169014084507042</v>
      </c>
      <c r="AK7" s="3">
        <v>85</v>
      </c>
      <c r="AL7">
        <v>51</v>
      </c>
      <c r="AM7">
        <v>0.6</v>
      </c>
      <c r="AN7" s="3">
        <v>85</v>
      </c>
      <c r="AO7">
        <v>37</v>
      </c>
      <c r="AP7">
        <v>0.435294117647058</v>
      </c>
      <c r="AQ7" s="3">
        <v>85</v>
      </c>
      <c r="AR7">
        <v>20</v>
      </c>
      <c r="AS7">
        <v>0.23529411764705799</v>
      </c>
      <c r="AT7" s="3">
        <v>85</v>
      </c>
      <c r="AU7">
        <v>14</v>
      </c>
      <c r="AV7">
        <v>0.16470588235294101</v>
      </c>
      <c r="AW7" s="3">
        <v>755</v>
      </c>
      <c r="AX7">
        <v>328</v>
      </c>
      <c r="AY7">
        <v>0.43443708609271497</v>
      </c>
      <c r="AZ7" s="3">
        <v>755</v>
      </c>
      <c r="BA7">
        <v>188</v>
      </c>
      <c r="BB7">
        <v>0.249006622516556</v>
      </c>
      <c r="BC7" s="3">
        <v>755</v>
      </c>
      <c r="BD7">
        <v>98</v>
      </c>
      <c r="BE7">
        <v>0.129801324503311</v>
      </c>
      <c r="BF7" s="3">
        <v>755</v>
      </c>
      <c r="BG7">
        <v>42</v>
      </c>
      <c r="BH7">
        <v>5.5629139072847597E-2</v>
      </c>
      <c r="BI7" s="3">
        <v>832</v>
      </c>
      <c r="BJ7">
        <v>462</v>
      </c>
      <c r="BK7">
        <v>0.55528846153846101</v>
      </c>
      <c r="BL7" s="3">
        <v>832</v>
      </c>
      <c r="BM7">
        <v>298</v>
      </c>
      <c r="BN7">
        <v>0.35817307692307598</v>
      </c>
      <c r="BO7" s="3">
        <v>832</v>
      </c>
      <c r="BP7">
        <v>176</v>
      </c>
      <c r="BQ7">
        <v>0.21153846153846101</v>
      </c>
      <c r="BR7" s="3">
        <v>832</v>
      </c>
      <c r="BS7">
        <v>78</v>
      </c>
      <c r="BT7">
        <v>9.375E-2</v>
      </c>
      <c r="BU7" s="3">
        <v>832</v>
      </c>
      <c r="BV7">
        <v>512</v>
      </c>
      <c r="BW7">
        <v>0.61538461538461497</v>
      </c>
      <c r="BX7" s="3">
        <v>832</v>
      </c>
      <c r="BY7">
        <v>353</v>
      </c>
      <c r="BZ7">
        <v>0.42427884615384598</v>
      </c>
      <c r="CA7" s="3">
        <v>832</v>
      </c>
      <c r="CB7">
        <v>221</v>
      </c>
      <c r="CC7">
        <v>0.265625</v>
      </c>
      <c r="CD7" s="3">
        <v>832</v>
      </c>
      <c r="CE7">
        <v>105</v>
      </c>
      <c r="CF7">
        <v>0.12620192307692299</v>
      </c>
      <c r="CG7" s="3">
        <v>822</v>
      </c>
      <c r="CH7">
        <v>473</v>
      </c>
      <c r="CI7">
        <v>0.57542579075425704</v>
      </c>
      <c r="CJ7" s="3">
        <v>822</v>
      </c>
      <c r="CK7">
        <v>333</v>
      </c>
      <c r="CL7">
        <v>0.40510948905109401</v>
      </c>
      <c r="CM7" s="3">
        <v>822</v>
      </c>
      <c r="CN7">
        <v>192</v>
      </c>
      <c r="CO7">
        <v>0.233576642335766</v>
      </c>
      <c r="CP7" s="3">
        <v>822</v>
      </c>
      <c r="CQ7">
        <v>101</v>
      </c>
      <c r="CR7">
        <v>0.12287104622871001</v>
      </c>
      <c r="CS7" s="3">
        <v>3770</v>
      </c>
      <c r="CT7">
        <v>1664</v>
      </c>
      <c r="CU7">
        <v>0.44137931034482702</v>
      </c>
      <c r="CV7" s="3">
        <v>3770</v>
      </c>
      <c r="CW7">
        <v>945</v>
      </c>
      <c r="CX7">
        <v>0.25066312997347401</v>
      </c>
      <c r="CY7" s="3">
        <v>3770</v>
      </c>
      <c r="CZ7">
        <v>509</v>
      </c>
      <c r="DA7">
        <v>0.135013262599469</v>
      </c>
      <c r="DB7" s="3">
        <v>3770</v>
      </c>
      <c r="DC7">
        <v>211</v>
      </c>
      <c r="DD7">
        <v>5.5968169761273202E-2</v>
      </c>
      <c r="DE7" s="3">
        <v>4072</v>
      </c>
      <c r="DF7">
        <v>2349</v>
      </c>
      <c r="DG7">
        <v>0.57686640471512696</v>
      </c>
      <c r="DH7" s="3">
        <v>4072</v>
      </c>
      <c r="DI7">
        <v>1505</v>
      </c>
      <c r="DJ7">
        <v>0.36959724950883999</v>
      </c>
      <c r="DK7" s="3">
        <v>4072</v>
      </c>
      <c r="DL7">
        <v>874</v>
      </c>
      <c r="DM7">
        <v>0.21463654223968501</v>
      </c>
      <c r="DN7" s="3">
        <v>4072</v>
      </c>
      <c r="DO7">
        <v>385</v>
      </c>
      <c r="DP7">
        <v>9.45481335952848E-2</v>
      </c>
      <c r="DQ7" s="3">
        <v>4116</v>
      </c>
      <c r="DR7">
        <v>2481</v>
      </c>
      <c r="DS7">
        <v>0.60276967930029102</v>
      </c>
      <c r="DT7" s="3">
        <v>4116</v>
      </c>
      <c r="DU7">
        <v>1677</v>
      </c>
      <c r="DV7">
        <v>0.407434402332361</v>
      </c>
      <c r="DW7" s="3">
        <v>4116</v>
      </c>
      <c r="DX7">
        <v>1064</v>
      </c>
      <c r="DY7">
        <v>0.25850340136054401</v>
      </c>
      <c r="DZ7" s="3">
        <v>4116</v>
      </c>
      <c r="EA7">
        <v>498</v>
      </c>
      <c r="EB7">
        <v>0.120991253644314</v>
      </c>
      <c r="EC7" s="3">
        <v>4147</v>
      </c>
      <c r="ED7">
        <v>2432</v>
      </c>
      <c r="EE7">
        <v>0.58644803472389595</v>
      </c>
      <c r="EF7" s="3">
        <v>4147</v>
      </c>
      <c r="EG7">
        <v>1673</v>
      </c>
      <c r="EH7">
        <v>0.40342416204485099</v>
      </c>
      <c r="EI7" s="3">
        <v>4147</v>
      </c>
      <c r="EJ7">
        <v>1037</v>
      </c>
      <c r="EK7">
        <v>0.25006028454304302</v>
      </c>
      <c r="EL7" s="3">
        <v>4147</v>
      </c>
      <c r="EM7">
        <v>495</v>
      </c>
      <c r="EN7">
        <v>0.11936339522546401</v>
      </c>
      <c r="EO7" s="3">
        <v>7485</v>
      </c>
      <c r="EP7">
        <v>3317</v>
      </c>
      <c r="EQ7">
        <v>0.44315297261189002</v>
      </c>
      <c r="ER7" s="3">
        <v>7485</v>
      </c>
      <c r="ES7">
        <v>1901</v>
      </c>
      <c r="ET7">
        <v>0.25397461589846299</v>
      </c>
      <c r="EU7" s="3">
        <v>7485</v>
      </c>
      <c r="EV7">
        <v>992</v>
      </c>
      <c r="EW7">
        <v>0.13253173012691999</v>
      </c>
      <c r="EX7" s="3">
        <v>7485</v>
      </c>
      <c r="EY7">
        <v>416</v>
      </c>
      <c r="EZ7">
        <v>5.5577822311289202E-2</v>
      </c>
      <c r="FA7" s="3">
        <v>8192</v>
      </c>
      <c r="FB7">
        <v>4688</v>
      </c>
      <c r="FC7">
        <v>0.572265625</v>
      </c>
      <c r="FD7" s="3">
        <v>8192</v>
      </c>
      <c r="FE7">
        <v>3044</v>
      </c>
      <c r="FF7">
        <v>0.37158203125</v>
      </c>
      <c r="FG7" s="3">
        <v>8192</v>
      </c>
      <c r="FH7">
        <v>1757</v>
      </c>
      <c r="FI7">
        <v>0.2144775390625</v>
      </c>
      <c r="FJ7" s="3">
        <v>8192</v>
      </c>
      <c r="FK7">
        <v>770</v>
      </c>
      <c r="FL7">
        <v>9.3994140625E-2</v>
      </c>
      <c r="FM7" s="3">
        <v>8200</v>
      </c>
      <c r="FN7">
        <v>4864</v>
      </c>
      <c r="FO7">
        <v>0.59317073170731704</v>
      </c>
      <c r="FP7" s="3">
        <v>8200</v>
      </c>
      <c r="FQ7">
        <v>3341</v>
      </c>
      <c r="FR7">
        <v>0.40743902439024299</v>
      </c>
      <c r="FS7" s="3">
        <v>8200</v>
      </c>
      <c r="FT7">
        <v>2025</v>
      </c>
      <c r="FU7">
        <v>0.24695121951219501</v>
      </c>
      <c r="FV7" s="3">
        <v>8200</v>
      </c>
      <c r="FW7">
        <v>971</v>
      </c>
      <c r="FX7">
        <v>0.118414634146341</v>
      </c>
      <c r="FY7" s="3">
        <v>8271</v>
      </c>
      <c r="FZ7">
        <v>4973</v>
      </c>
      <c r="GA7">
        <v>0.60125740539233397</v>
      </c>
      <c r="GB7" s="3">
        <v>8271</v>
      </c>
      <c r="GC7">
        <v>3334</v>
      </c>
      <c r="GD7">
        <v>0.40309515173497701</v>
      </c>
      <c r="GE7" s="3">
        <v>8271</v>
      </c>
      <c r="GF7">
        <v>2134</v>
      </c>
      <c r="GG7">
        <v>0.25800991415790098</v>
      </c>
      <c r="GH7" s="3">
        <v>8271</v>
      </c>
      <c r="GI7">
        <v>1017</v>
      </c>
      <c r="GJ7">
        <v>0.12295973884657201</v>
      </c>
    </row>
    <row r="8" spans="1:195" ht="19" x14ac:dyDescent="0.25">
      <c r="A8" s="3">
        <v>78</v>
      </c>
      <c r="B8">
        <v>35</v>
      </c>
      <c r="C8">
        <v>0.44871794871794801</v>
      </c>
      <c r="D8" s="3">
        <v>78</v>
      </c>
      <c r="E8">
        <v>19</v>
      </c>
      <c r="F8">
        <v>0.243589743589743</v>
      </c>
      <c r="G8" s="3">
        <v>78</v>
      </c>
      <c r="H8">
        <v>13</v>
      </c>
      <c r="I8">
        <v>0.16666666666666599</v>
      </c>
      <c r="J8" s="3">
        <v>78</v>
      </c>
      <c r="K8">
        <v>5</v>
      </c>
      <c r="L8">
        <v>6.4102564102564097E-2</v>
      </c>
      <c r="M8" s="3">
        <v>77</v>
      </c>
      <c r="N8">
        <v>43</v>
      </c>
      <c r="O8">
        <v>0.55844155844155796</v>
      </c>
      <c r="P8" s="3">
        <v>77</v>
      </c>
      <c r="Q8">
        <v>33</v>
      </c>
      <c r="R8">
        <v>0.42857142857142799</v>
      </c>
      <c r="S8" s="3">
        <v>77</v>
      </c>
      <c r="T8">
        <v>16</v>
      </c>
      <c r="U8">
        <v>0.207792207792207</v>
      </c>
      <c r="V8" s="3">
        <v>77</v>
      </c>
      <c r="W8">
        <v>12</v>
      </c>
      <c r="X8">
        <v>0.15584415584415501</v>
      </c>
      <c r="Y8" s="3">
        <v>83</v>
      </c>
      <c r="Z8">
        <v>50</v>
      </c>
      <c r="AA8">
        <v>0.60240963855421603</v>
      </c>
      <c r="AB8" s="3">
        <v>83</v>
      </c>
      <c r="AC8">
        <v>40</v>
      </c>
      <c r="AD8">
        <v>0.48192771084337299</v>
      </c>
      <c r="AE8" s="3">
        <v>83</v>
      </c>
      <c r="AF8">
        <v>25</v>
      </c>
      <c r="AG8">
        <v>0.30120481927710802</v>
      </c>
      <c r="AH8" s="3">
        <v>83</v>
      </c>
      <c r="AI8">
        <v>14</v>
      </c>
      <c r="AJ8">
        <v>0.16867469879517999</v>
      </c>
      <c r="AK8" s="3">
        <v>86</v>
      </c>
      <c r="AL8">
        <v>47</v>
      </c>
      <c r="AM8">
        <v>0.54651162790697605</v>
      </c>
      <c r="AN8" s="3">
        <v>86</v>
      </c>
      <c r="AO8">
        <v>33</v>
      </c>
      <c r="AP8">
        <v>0.38372093023255799</v>
      </c>
      <c r="AQ8" s="3">
        <v>86</v>
      </c>
      <c r="AR8">
        <v>19</v>
      </c>
      <c r="AS8">
        <v>0.22093023255813901</v>
      </c>
      <c r="AT8" s="3">
        <v>86</v>
      </c>
      <c r="AU8">
        <v>13</v>
      </c>
      <c r="AV8">
        <v>0.15116279069767399</v>
      </c>
      <c r="AW8" s="3">
        <v>761</v>
      </c>
      <c r="AX8">
        <v>340</v>
      </c>
      <c r="AY8">
        <v>0.44678055190538701</v>
      </c>
      <c r="AZ8" s="3">
        <v>761</v>
      </c>
      <c r="BA8">
        <v>186</v>
      </c>
      <c r="BB8">
        <v>0.24441524310118201</v>
      </c>
      <c r="BC8" s="3">
        <v>761</v>
      </c>
      <c r="BD8">
        <v>103</v>
      </c>
      <c r="BE8">
        <v>0.135348226018396</v>
      </c>
      <c r="BF8" s="3">
        <v>761</v>
      </c>
      <c r="BG8">
        <v>46</v>
      </c>
      <c r="BH8">
        <v>6.0446780551905298E-2</v>
      </c>
      <c r="BI8" s="3">
        <v>795</v>
      </c>
      <c r="BJ8">
        <v>460</v>
      </c>
      <c r="BK8">
        <v>0.57861635220125696</v>
      </c>
      <c r="BL8" s="3">
        <v>795</v>
      </c>
      <c r="BM8">
        <v>305</v>
      </c>
      <c r="BN8">
        <v>0.383647798742138</v>
      </c>
      <c r="BO8" s="3">
        <v>795</v>
      </c>
      <c r="BP8">
        <v>171</v>
      </c>
      <c r="BQ8">
        <v>0.21509433962264099</v>
      </c>
      <c r="BR8" s="3">
        <v>795</v>
      </c>
      <c r="BS8">
        <v>80</v>
      </c>
      <c r="BT8">
        <v>0.10062893081761</v>
      </c>
      <c r="BU8" s="3">
        <v>838</v>
      </c>
      <c r="BV8">
        <v>506</v>
      </c>
      <c r="BW8">
        <v>0.60381861575178997</v>
      </c>
      <c r="BX8" s="3">
        <v>838</v>
      </c>
      <c r="BY8">
        <v>349</v>
      </c>
      <c r="BZ8">
        <v>0.41646778042959398</v>
      </c>
      <c r="CA8" s="3">
        <v>838</v>
      </c>
      <c r="CB8">
        <v>226</v>
      </c>
      <c r="CC8">
        <v>0.269689737470167</v>
      </c>
      <c r="CD8" s="3">
        <v>838</v>
      </c>
      <c r="CE8">
        <v>113</v>
      </c>
      <c r="CF8">
        <v>0.134844868735083</v>
      </c>
      <c r="CG8" s="3">
        <v>833</v>
      </c>
      <c r="CH8">
        <v>498</v>
      </c>
      <c r="CI8">
        <v>0.59783913565426094</v>
      </c>
      <c r="CJ8" s="3">
        <v>833</v>
      </c>
      <c r="CK8">
        <v>345</v>
      </c>
      <c r="CL8">
        <v>0.41416566626650603</v>
      </c>
      <c r="CM8" s="3">
        <v>833</v>
      </c>
      <c r="CN8">
        <v>199</v>
      </c>
      <c r="CO8">
        <v>0.23889555822328901</v>
      </c>
      <c r="CP8" s="3">
        <v>833</v>
      </c>
      <c r="CQ8">
        <v>99</v>
      </c>
      <c r="CR8">
        <v>0.118847539015606</v>
      </c>
      <c r="CS8" s="3">
        <v>3761</v>
      </c>
      <c r="CT8">
        <v>1681</v>
      </c>
      <c r="CU8">
        <v>0.44695559691571302</v>
      </c>
      <c r="CV8" s="3">
        <v>3761</v>
      </c>
      <c r="CW8">
        <v>942</v>
      </c>
      <c r="CX8">
        <v>0.250465301781441</v>
      </c>
      <c r="CY8" s="3">
        <v>3761</v>
      </c>
      <c r="CZ8">
        <v>498</v>
      </c>
      <c r="DA8">
        <v>0.132411592661526</v>
      </c>
      <c r="DB8" s="3">
        <v>3761</v>
      </c>
      <c r="DC8">
        <v>211</v>
      </c>
      <c r="DD8">
        <v>5.6102100505184702E-2</v>
      </c>
      <c r="DE8" s="3">
        <v>4083</v>
      </c>
      <c r="DF8">
        <v>2364</v>
      </c>
      <c r="DG8">
        <v>0.57898603967670803</v>
      </c>
      <c r="DH8" s="3">
        <v>4083</v>
      </c>
      <c r="DI8">
        <v>1507</v>
      </c>
      <c r="DJ8">
        <v>0.36909135439627699</v>
      </c>
      <c r="DK8" s="3">
        <v>4083</v>
      </c>
      <c r="DL8">
        <v>893</v>
      </c>
      <c r="DM8">
        <v>0.21871173156992399</v>
      </c>
      <c r="DN8" s="3">
        <v>4083</v>
      </c>
      <c r="DO8">
        <v>385</v>
      </c>
      <c r="DP8">
        <v>9.4293411707078098E-2</v>
      </c>
      <c r="DQ8" s="3">
        <v>4131</v>
      </c>
      <c r="DR8">
        <v>2475</v>
      </c>
      <c r="DS8">
        <v>0.59912854030501095</v>
      </c>
      <c r="DT8" s="3">
        <v>4131</v>
      </c>
      <c r="DU8">
        <v>1660</v>
      </c>
      <c r="DV8">
        <v>0.40183974824497698</v>
      </c>
      <c r="DW8" s="3">
        <v>4131</v>
      </c>
      <c r="DX8">
        <v>1039</v>
      </c>
      <c r="DY8">
        <v>0.25151295085935599</v>
      </c>
      <c r="DZ8" s="3">
        <v>4131</v>
      </c>
      <c r="EA8">
        <v>493</v>
      </c>
      <c r="EB8">
        <v>0.11934156378600801</v>
      </c>
      <c r="EC8" s="3">
        <v>4136</v>
      </c>
      <c r="ED8">
        <v>2471</v>
      </c>
      <c r="EE8">
        <v>0.59743713733075399</v>
      </c>
      <c r="EF8" s="3">
        <v>4136</v>
      </c>
      <c r="EG8">
        <v>1684</v>
      </c>
      <c r="EH8">
        <v>0.40715667311411902</v>
      </c>
      <c r="EI8" s="3">
        <v>4136</v>
      </c>
      <c r="EJ8">
        <v>1072</v>
      </c>
      <c r="EK8">
        <v>0.259187620889748</v>
      </c>
      <c r="EL8" s="3">
        <v>4136</v>
      </c>
      <c r="EM8">
        <v>506</v>
      </c>
      <c r="EN8">
        <v>0.122340425531914</v>
      </c>
      <c r="EO8" s="3">
        <v>7578</v>
      </c>
      <c r="EP8">
        <v>3301</v>
      </c>
      <c r="EQ8">
        <v>0.43560306149379702</v>
      </c>
      <c r="ER8" s="3">
        <v>7578</v>
      </c>
      <c r="ES8">
        <v>1874</v>
      </c>
      <c r="ET8">
        <v>0.247294800738981</v>
      </c>
      <c r="EU8" s="3">
        <v>7578</v>
      </c>
      <c r="EV8">
        <v>1004</v>
      </c>
      <c r="EW8">
        <v>0.132488783320137</v>
      </c>
      <c r="EX8" s="3">
        <v>7578</v>
      </c>
      <c r="EY8">
        <v>411</v>
      </c>
      <c r="EZ8">
        <v>5.4235946159936599E-2</v>
      </c>
      <c r="FA8" s="3">
        <v>8191</v>
      </c>
      <c r="FB8">
        <v>4716</v>
      </c>
      <c r="FC8">
        <v>0.57575387620559104</v>
      </c>
      <c r="FD8" s="3">
        <v>8191</v>
      </c>
      <c r="FE8">
        <v>3018</v>
      </c>
      <c r="FF8">
        <v>0.36845318031986302</v>
      </c>
      <c r="FG8" s="3">
        <v>8191</v>
      </c>
      <c r="FH8">
        <v>1786</v>
      </c>
      <c r="FI8">
        <v>0.218044194848003</v>
      </c>
      <c r="FJ8" s="3">
        <v>8191</v>
      </c>
      <c r="FK8">
        <v>780</v>
      </c>
      <c r="FL8">
        <v>9.5226468074716103E-2</v>
      </c>
      <c r="FM8" s="3">
        <v>8203</v>
      </c>
      <c r="FN8">
        <v>4862</v>
      </c>
      <c r="FO8">
        <v>0.59270998415213905</v>
      </c>
      <c r="FP8" s="3">
        <v>8203</v>
      </c>
      <c r="FQ8">
        <v>3328</v>
      </c>
      <c r="FR8">
        <v>0.405705229793977</v>
      </c>
      <c r="FS8" s="3">
        <v>8203</v>
      </c>
      <c r="FT8">
        <v>2083</v>
      </c>
      <c r="FU8">
        <v>0.253931488479824</v>
      </c>
      <c r="FV8" s="3">
        <v>8203</v>
      </c>
      <c r="FW8">
        <v>984</v>
      </c>
      <c r="FX8">
        <v>0.11995611361696901</v>
      </c>
      <c r="FY8" s="3">
        <v>8233</v>
      </c>
      <c r="FZ8">
        <v>4963</v>
      </c>
      <c r="GA8">
        <v>0.60281792785133004</v>
      </c>
      <c r="GB8" s="3">
        <v>8233</v>
      </c>
      <c r="GC8">
        <v>3405</v>
      </c>
      <c r="GD8">
        <v>0.41357949714563302</v>
      </c>
      <c r="GE8" s="3">
        <v>8233</v>
      </c>
      <c r="GF8">
        <v>2105</v>
      </c>
      <c r="GG8">
        <v>0.25567836754524398</v>
      </c>
      <c r="GH8" s="3">
        <v>8233</v>
      </c>
      <c r="GI8">
        <v>1010</v>
      </c>
      <c r="GJ8">
        <v>0.12267703145876301</v>
      </c>
    </row>
    <row r="9" spans="1:195" ht="19" x14ac:dyDescent="0.25">
      <c r="A9" s="3">
        <v>76</v>
      </c>
      <c r="B9">
        <v>36</v>
      </c>
      <c r="C9">
        <v>0.47368421052631499</v>
      </c>
      <c r="D9" s="3">
        <v>76</v>
      </c>
      <c r="E9">
        <v>19</v>
      </c>
      <c r="F9">
        <v>0.25</v>
      </c>
      <c r="G9" s="3">
        <v>76</v>
      </c>
      <c r="H9">
        <v>14</v>
      </c>
      <c r="I9">
        <v>0.18421052631578899</v>
      </c>
      <c r="J9" s="3">
        <v>76</v>
      </c>
      <c r="K9">
        <v>6</v>
      </c>
      <c r="L9">
        <v>7.8947368421052599E-2</v>
      </c>
      <c r="M9" s="3">
        <v>87</v>
      </c>
      <c r="N9">
        <v>50</v>
      </c>
      <c r="O9">
        <v>0.57471264367816</v>
      </c>
      <c r="P9" s="3">
        <v>87</v>
      </c>
      <c r="Q9">
        <v>30</v>
      </c>
      <c r="R9">
        <v>0.34482758620689602</v>
      </c>
      <c r="S9" s="3">
        <v>87</v>
      </c>
      <c r="T9">
        <v>19</v>
      </c>
      <c r="U9">
        <v>0.21839080459770099</v>
      </c>
      <c r="V9" s="3">
        <v>87</v>
      </c>
      <c r="W9">
        <v>12</v>
      </c>
      <c r="X9">
        <v>0.13793103448275801</v>
      </c>
      <c r="Y9" s="3">
        <v>88</v>
      </c>
      <c r="Z9">
        <v>53</v>
      </c>
      <c r="AA9">
        <v>0.60227272727272696</v>
      </c>
      <c r="AB9" s="3">
        <v>88</v>
      </c>
      <c r="AC9">
        <v>34</v>
      </c>
      <c r="AD9">
        <v>0.38636363636363602</v>
      </c>
      <c r="AE9" s="3">
        <v>88</v>
      </c>
      <c r="AF9">
        <v>23</v>
      </c>
      <c r="AG9">
        <v>0.26136363636363602</v>
      </c>
      <c r="AH9" s="3">
        <v>88</v>
      </c>
      <c r="AI9">
        <v>14</v>
      </c>
      <c r="AJ9">
        <v>0.15909090909090901</v>
      </c>
      <c r="AK9" s="3">
        <v>71</v>
      </c>
      <c r="AL9">
        <v>41</v>
      </c>
      <c r="AM9">
        <v>0.57746478873239404</v>
      </c>
      <c r="AN9" s="3">
        <v>71</v>
      </c>
      <c r="AO9">
        <v>28</v>
      </c>
      <c r="AP9">
        <v>0.39436619718309801</v>
      </c>
      <c r="AQ9" s="3">
        <v>71</v>
      </c>
      <c r="AR9">
        <v>19</v>
      </c>
      <c r="AS9">
        <v>0.26760563380281599</v>
      </c>
      <c r="AT9" s="3">
        <v>71</v>
      </c>
      <c r="AU9">
        <v>9</v>
      </c>
      <c r="AV9">
        <v>0.12676056338028099</v>
      </c>
      <c r="AW9" s="3">
        <v>732</v>
      </c>
      <c r="AX9">
        <v>329</v>
      </c>
      <c r="AY9">
        <v>0.44945355191256797</v>
      </c>
      <c r="AZ9" s="3">
        <v>732</v>
      </c>
      <c r="BA9">
        <v>186</v>
      </c>
      <c r="BB9">
        <v>0.25409836065573699</v>
      </c>
      <c r="BC9" s="3">
        <v>732</v>
      </c>
      <c r="BD9">
        <v>95</v>
      </c>
      <c r="BE9">
        <v>0.12978142076502699</v>
      </c>
      <c r="BF9" s="3">
        <v>732</v>
      </c>
      <c r="BG9">
        <v>44</v>
      </c>
      <c r="BH9">
        <v>6.0109289617486301E-2</v>
      </c>
      <c r="BI9" s="3">
        <v>804</v>
      </c>
      <c r="BJ9">
        <v>471</v>
      </c>
      <c r="BK9">
        <v>0.58582089552238803</v>
      </c>
      <c r="BL9" s="3">
        <v>804</v>
      </c>
      <c r="BM9">
        <v>311</v>
      </c>
      <c r="BN9">
        <v>0.38681592039800899</v>
      </c>
      <c r="BO9" s="3">
        <v>804</v>
      </c>
      <c r="BP9">
        <v>184</v>
      </c>
      <c r="BQ9">
        <v>0.22885572139303401</v>
      </c>
      <c r="BR9" s="3">
        <v>804</v>
      </c>
      <c r="BS9">
        <v>81</v>
      </c>
      <c r="BT9">
        <v>0.100746268656716</v>
      </c>
      <c r="BU9" s="3">
        <v>849</v>
      </c>
      <c r="BV9">
        <v>500</v>
      </c>
      <c r="BW9">
        <v>0.58892815076560601</v>
      </c>
      <c r="BX9" s="3">
        <v>849</v>
      </c>
      <c r="BY9">
        <v>337</v>
      </c>
      <c r="BZ9">
        <v>0.396937573616018</v>
      </c>
      <c r="CA9" s="3">
        <v>849</v>
      </c>
      <c r="CB9">
        <v>207</v>
      </c>
      <c r="CC9">
        <v>0.243816254416961</v>
      </c>
      <c r="CD9" s="3">
        <v>849</v>
      </c>
      <c r="CE9">
        <v>105</v>
      </c>
      <c r="CF9">
        <v>0.123674911660777</v>
      </c>
      <c r="CG9" s="3">
        <v>827</v>
      </c>
      <c r="CH9">
        <v>518</v>
      </c>
      <c r="CI9">
        <v>0.62636033857315598</v>
      </c>
      <c r="CJ9" s="3">
        <v>827</v>
      </c>
      <c r="CK9">
        <v>352</v>
      </c>
      <c r="CL9">
        <v>0.42563482466747199</v>
      </c>
      <c r="CM9" s="3">
        <v>827</v>
      </c>
      <c r="CN9">
        <v>221</v>
      </c>
      <c r="CO9">
        <v>0.26723095525997498</v>
      </c>
      <c r="CP9" s="3">
        <v>827</v>
      </c>
      <c r="CQ9">
        <v>107</v>
      </c>
      <c r="CR9">
        <v>0.12938331318016899</v>
      </c>
      <c r="CS9" s="3">
        <v>3733</v>
      </c>
      <c r="CT9">
        <v>1681</v>
      </c>
      <c r="CU9">
        <v>0.45030806321993</v>
      </c>
      <c r="CV9" s="3">
        <v>3733</v>
      </c>
      <c r="CW9">
        <v>955</v>
      </c>
      <c r="CX9">
        <v>0.25582641307259502</v>
      </c>
      <c r="CY9" s="3">
        <v>3733</v>
      </c>
      <c r="CZ9">
        <v>506</v>
      </c>
      <c r="DA9">
        <v>0.13554781676935401</v>
      </c>
      <c r="DB9" s="3">
        <v>3733</v>
      </c>
      <c r="DC9">
        <v>215</v>
      </c>
      <c r="DD9">
        <v>5.7594428073935097E-2</v>
      </c>
      <c r="DE9" s="3">
        <v>4088</v>
      </c>
      <c r="DF9">
        <v>2363</v>
      </c>
      <c r="DG9">
        <v>0.57803326810176103</v>
      </c>
      <c r="DH9" s="3">
        <v>4088</v>
      </c>
      <c r="DI9">
        <v>1530</v>
      </c>
      <c r="DJ9">
        <v>0.37426614481408998</v>
      </c>
      <c r="DK9" s="3">
        <v>4088</v>
      </c>
      <c r="DL9">
        <v>889</v>
      </c>
      <c r="DM9">
        <v>0.21746575342465699</v>
      </c>
      <c r="DN9" s="3">
        <v>4088</v>
      </c>
      <c r="DO9">
        <v>393</v>
      </c>
      <c r="DP9">
        <v>9.6135029354207396E-2</v>
      </c>
      <c r="DQ9" s="3">
        <v>4107</v>
      </c>
      <c r="DR9">
        <v>2469</v>
      </c>
      <c r="DS9">
        <v>0.60116873630387102</v>
      </c>
      <c r="DT9" s="3">
        <v>4107</v>
      </c>
      <c r="DU9">
        <v>1678</v>
      </c>
      <c r="DV9">
        <v>0.40857073289505702</v>
      </c>
      <c r="DW9" s="3">
        <v>4107</v>
      </c>
      <c r="DX9">
        <v>1044</v>
      </c>
      <c r="DY9">
        <v>0.254200146092038</v>
      </c>
      <c r="DZ9" s="3">
        <v>4107</v>
      </c>
      <c r="EA9">
        <v>481</v>
      </c>
      <c r="EB9">
        <v>0.117117117117117</v>
      </c>
      <c r="EC9" s="3">
        <v>4179</v>
      </c>
      <c r="ED9">
        <v>2501</v>
      </c>
      <c r="EE9">
        <v>0.59846853314189996</v>
      </c>
      <c r="EF9" s="3">
        <v>4179</v>
      </c>
      <c r="EG9">
        <v>1702</v>
      </c>
      <c r="EH9">
        <v>0.40727446757597502</v>
      </c>
      <c r="EI9" s="3">
        <v>4179</v>
      </c>
      <c r="EJ9">
        <v>1036</v>
      </c>
      <c r="EK9">
        <v>0.24790619765494101</v>
      </c>
      <c r="EL9" s="3">
        <v>4179</v>
      </c>
      <c r="EM9">
        <v>488</v>
      </c>
      <c r="EN9">
        <v>0.116774347930126</v>
      </c>
      <c r="EO9" s="3">
        <v>7643</v>
      </c>
      <c r="EP9">
        <v>3333</v>
      </c>
      <c r="EQ9">
        <v>0.436085306816695</v>
      </c>
      <c r="ER9" s="3">
        <v>7643</v>
      </c>
      <c r="ES9">
        <v>1899</v>
      </c>
      <c r="ET9">
        <v>0.248462645558026</v>
      </c>
      <c r="EU9" s="3">
        <v>7643</v>
      </c>
      <c r="EV9">
        <v>996</v>
      </c>
      <c r="EW9">
        <v>0.13031532120894901</v>
      </c>
      <c r="EX9" s="3">
        <v>7643</v>
      </c>
      <c r="EY9">
        <v>417</v>
      </c>
      <c r="EZ9">
        <v>5.4559727855554102E-2</v>
      </c>
      <c r="FA9" s="3">
        <v>8143</v>
      </c>
      <c r="FB9">
        <v>4627</v>
      </c>
      <c r="FC9">
        <v>0.56821810143681695</v>
      </c>
      <c r="FD9" s="3">
        <v>8143</v>
      </c>
      <c r="FE9">
        <v>3061</v>
      </c>
      <c r="FF9">
        <v>0.37590568586515999</v>
      </c>
      <c r="FG9" s="3">
        <v>8143</v>
      </c>
      <c r="FH9">
        <v>1783</v>
      </c>
      <c r="FI9">
        <v>0.21896107085840599</v>
      </c>
      <c r="FJ9" s="3">
        <v>8143</v>
      </c>
      <c r="FK9">
        <v>783</v>
      </c>
      <c r="FL9">
        <v>9.6156207785828299E-2</v>
      </c>
      <c r="FM9" s="3">
        <v>8161</v>
      </c>
      <c r="FN9">
        <v>4883</v>
      </c>
      <c r="FO9">
        <v>0.59833353755667196</v>
      </c>
      <c r="FP9" s="3">
        <v>8161</v>
      </c>
      <c r="FQ9">
        <v>3280</v>
      </c>
      <c r="FR9">
        <v>0.40191153044969902</v>
      </c>
      <c r="FS9" s="3">
        <v>8161</v>
      </c>
      <c r="FT9">
        <v>2087</v>
      </c>
      <c r="FU9">
        <v>0.25572846464894</v>
      </c>
      <c r="FV9" s="3">
        <v>8161</v>
      </c>
      <c r="FW9">
        <v>1001</v>
      </c>
      <c r="FX9">
        <v>0.12265653718906901</v>
      </c>
      <c r="FY9" s="3">
        <v>8228</v>
      </c>
      <c r="FZ9">
        <v>5005</v>
      </c>
      <c r="GA9">
        <v>0.60828877005347504</v>
      </c>
      <c r="GB9" s="3">
        <v>8228</v>
      </c>
      <c r="GC9">
        <v>3363</v>
      </c>
      <c r="GD9">
        <v>0.40872630043753</v>
      </c>
      <c r="GE9" s="3">
        <v>8228</v>
      </c>
      <c r="GF9">
        <v>2101</v>
      </c>
      <c r="GG9">
        <v>0.255347593582887</v>
      </c>
      <c r="GH9" s="3">
        <v>8228</v>
      </c>
      <c r="GI9">
        <v>992</v>
      </c>
      <c r="GJ9">
        <v>0.120563928050559</v>
      </c>
    </row>
    <row r="10" spans="1:195" ht="19" x14ac:dyDescent="0.25">
      <c r="A10" s="3">
        <v>67</v>
      </c>
      <c r="B10">
        <v>34</v>
      </c>
      <c r="C10">
        <v>0.50746268656716398</v>
      </c>
      <c r="D10" s="3">
        <v>67</v>
      </c>
      <c r="E10">
        <v>20</v>
      </c>
      <c r="F10">
        <v>0.29850746268656703</v>
      </c>
      <c r="G10" s="3">
        <v>67</v>
      </c>
      <c r="H10">
        <v>11</v>
      </c>
      <c r="I10">
        <v>0.164179104477611</v>
      </c>
      <c r="J10" s="3">
        <v>67</v>
      </c>
      <c r="K10">
        <v>7</v>
      </c>
      <c r="L10">
        <v>0.104477611940298</v>
      </c>
      <c r="M10" s="3">
        <v>82</v>
      </c>
      <c r="N10">
        <v>46</v>
      </c>
      <c r="O10">
        <v>0.56097560975609695</v>
      </c>
      <c r="P10" s="3">
        <v>82</v>
      </c>
      <c r="Q10">
        <v>27</v>
      </c>
      <c r="R10">
        <v>0.32926829268292601</v>
      </c>
      <c r="S10" s="3">
        <v>82</v>
      </c>
      <c r="T10">
        <v>20</v>
      </c>
      <c r="U10">
        <v>0.24390243902438999</v>
      </c>
      <c r="V10" s="3">
        <v>82</v>
      </c>
      <c r="W10">
        <v>12</v>
      </c>
      <c r="X10">
        <v>0.146341463414634</v>
      </c>
      <c r="Y10" s="3">
        <v>90</v>
      </c>
      <c r="Z10">
        <v>54</v>
      </c>
      <c r="AA10">
        <v>0.6</v>
      </c>
      <c r="AB10" s="3">
        <v>90</v>
      </c>
      <c r="AC10">
        <v>35</v>
      </c>
      <c r="AD10">
        <v>0.38888888888888801</v>
      </c>
      <c r="AE10" s="3">
        <v>90</v>
      </c>
      <c r="AF10">
        <v>22</v>
      </c>
      <c r="AG10">
        <v>0.24444444444444399</v>
      </c>
      <c r="AH10" s="3">
        <v>90</v>
      </c>
      <c r="AI10">
        <v>12</v>
      </c>
      <c r="AJ10">
        <v>0.133333333333333</v>
      </c>
      <c r="AK10" s="3">
        <v>82</v>
      </c>
      <c r="AL10">
        <v>50</v>
      </c>
      <c r="AM10">
        <v>0.60975609756097504</v>
      </c>
      <c r="AN10" s="3">
        <v>82</v>
      </c>
      <c r="AO10">
        <v>40</v>
      </c>
      <c r="AP10">
        <v>0.48780487804877998</v>
      </c>
      <c r="AQ10" s="3">
        <v>82</v>
      </c>
      <c r="AR10">
        <v>23</v>
      </c>
      <c r="AS10">
        <v>0.28048780487804797</v>
      </c>
      <c r="AT10" s="3">
        <v>82</v>
      </c>
      <c r="AU10">
        <v>14</v>
      </c>
      <c r="AV10">
        <v>0.17073170731707299</v>
      </c>
      <c r="AW10" s="3">
        <v>751</v>
      </c>
      <c r="AX10">
        <v>329</v>
      </c>
      <c r="AY10">
        <v>0.43808255659121098</v>
      </c>
      <c r="AZ10" s="3">
        <v>751</v>
      </c>
      <c r="BA10">
        <v>182</v>
      </c>
      <c r="BB10">
        <v>0.24234354194407401</v>
      </c>
      <c r="BC10" s="3">
        <v>751</v>
      </c>
      <c r="BD10">
        <v>103</v>
      </c>
      <c r="BE10">
        <v>0.13715046604527201</v>
      </c>
      <c r="BF10" s="3">
        <v>751</v>
      </c>
      <c r="BG10">
        <v>41</v>
      </c>
      <c r="BH10">
        <v>5.4593874833555198E-2</v>
      </c>
      <c r="BI10" s="3">
        <v>833</v>
      </c>
      <c r="BJ10">
        <v>501</v>
      </c>
      <c r="BK10">
        <v>0.60144057623049196</v>
      </c>
      <c r="BL10" s="3">
        <v>833</v>
      </c>
      <c r="BM10">
        <v>324</v>
      </c>
      <c r="BN10">
        <v>0.388955582232893</v>
      </c>
      <c r="BO10" s="3">
        <v>833</v>
      </c>
      <c r="BP10">
        <v>188</v>
      </c>
      <c r="BQ10">
        <v>0.22569027611044401</v>
      </c>
      <c r="BR10" s="3">
        <v>833</v>
      </c>
      <c r="BS10">
        <v>80</v>
      </c>
      <c r="BT10">
        <v>9.6038415366146407E-2</v>
      </c>
      <c r="BU10" s="3">
        <v>831</v>
      </c>
      <c r="BV10">
        <v>484</v>
      </c>
      <c r="BW10">
        <v>0.58243080625752097</v>
      </c>
      <c r="BX10" s="3">
        <v>831</v>
      </c>
      <c r="BY10">
        <v>330</v>
      </c>
      <c r="BZ10">
        <v>0.39711191335739998</v>
      </c>
      <c r="CA10" s="3">
        <v>831</v>
      </c>
      <c r="CB10">
        <v>213</v>
      </c>
      <c r="CC10">
        <v>0.25631768953068501</v>
      </c>
      <c r="CD10" s="3">
        <v>831</v>
      </c>
      <c r="CE10">
        <v>99</v>
      </c>
      <c r="CF10">
        <v>0.11913357400721999</v>
      </c>
      <c r="CG10" s="3">
        <v>811</v>
      </c>
      <c r="CH10">
        <v>494</v>
      </c>
      <c r="CI10">
        <v>0.60912453760789098</v>
      </c>
      <c r="CJ10" s="3">
        <v>811</v>
      </c>
      <c r="CK10">
        <v>323</v>
      </c>
      <c r="CL10">
        <v>0.39827373612823602</v>
      </c>
      <c r="CM10" s="3">
        <v>811</v>
      </c>
      <c r="CN10">
        <v>214</v>
      </c>
      <c r="CO10">
        <v>0.26387176325523998</v>
      </c>
      <c r="CP10" s="3">
        <v>811</v>
      </c>
      <c r="CQ10">
        <v>103</v>
      </c>
      <c r="CR10">
        <v>0.12700369913686799</v>
      </c>
      <c r="CS10" s="3">
        <v>3779</v>
      </c>
      <c r="CT10">
        <v>1652</v>
      </c>
      <c r="CU10">
        <v>0.43715268589573902</v>
      </c>
      <c r="CV10" s="3">
        <v>3779</v>
      </c>
      <c r="CW10">
        <v>955</v>
      </c>
      <c r="CX10">
        <v>0.252712357766604</v>
      </c>
      <c r="CY10" s="3">
        <v>3779</v>
      </c>
      <c r="CZ10">
        <v>507</v>
      </c>
      <c r="DA10">
        <v>0.13416247684572599</v>
      </c>
      <c r="DB10" s="3">
        <v>3779</v>
      </c>
      <c r="DC10">
        <v>211</v>
      </c>
      <c r="DD10">
        <v>5.5834876951574401E-2</v>
      </c>
      <c r="DE10" s="3">
        <v>4088</v>
      </c>
      <c r="DF10">
        <v>2308</v>
      </c>
      <c r="DG10">
        <v>0.564579256360078</v>
      </c>
      <c r="DH10" s="3">
        <v>4088</v>
      </c>
      <c r="DI10">
        <v>1487</v>
      </c>
      <c r="DJ10">
        <v>0.36374755381604601</v>
      </c>
      <c r="DK10" s="3">
        <v>4088</v>
      </c>
      <c r="DL10">
        <v>878</v>
      </c>
      <c r="DM10">
        <v>0.21477495107632</v>
      </c>
      <c r="DN10" s="3">
        <v>4088</v>
      </c>
      <c r="DO10">
        <v>400</v>
      </c>
      <c r="DP10">
        <v>9.7847358121330705E-2</v>
      </c>
      <c r="DQ10" s="3">
        <v>4079</v>
      </c>
      <c r="DR10">
        <v>2430</v>
      </c>
      <c r="DS10">
        <v>0.59573424859033997</v>
      </c>
      <c r="DT10" s="3">
        <v>4079</v>
      </c>
      <c r="DU10">
        <v>1627</v>
      </c>
      <c r="DV10">
        <v>0.39887227261583702</v>
      </c>
      <c r="DW10" s="3">
        <v>4079</v>
      </c>
      <c r="DX10">
        <v>1003</v>
      </c>
      <c r="DY10">
        <v>0.24589360137288499</v>
      </c>
      <c r="DZ10" s="3">
        <v>4079</v>
      </c>
      <c r="EA10">
        <v>477</v>
      </c>
      <c r="EB10">
        <v>0.11694042657514001</v>
      </c>
      <c r="EC10" s="3">
        <v>4091</v>
      </c>
      <c r="ED10">
        <v>2430</v>
      </c>
      <c r="EE10">
        <v>0.59398680029332596</v>
      </c>
      <c r="EF10" s="3">
        <v>4091</v>
      </c>
      <c r="EG10">
        <v>1614</v>
      </c>
      <c r="EH10">
        <v>0.39452456612075198</v>
      </c>
      <c r="EI10" s="3">
        <v>4091</v>
      </c>
      <c r="EJ10">
        <v>1016</v>
      </c>
      <c r="EK10">
        <v>0.24835003666585101</v>
      </c>
      <c r="EL10" s="3">
        <v>4091</v>
      </c>
      <c r="EM10">
        <v>505</v>
      </c>
      <c r="EN10">
        <v>0.12344170129552599</v>
      </c>
      <c r="EO10" s="3">
        <v>7516</v>
      </c>
      <c r="EP10">
        <v>3351</v>
      </c>
      <c r="EQ10">
        <v>0.44584885577434802</v>
      </c>
      <c r="ER10" s="3">
        <v>7516</v>
      </c>
      <c r="ES10">
        <v>1909</v>
      </c>
      <c r="ET10">
        <v>0.25399148483235701</v>
      </c>
      <c r="EU10" s="3">
        <v>7516</v>
      </c>
      <c r="EV10">
        <v>1006</v>
      </c>
      <c r="EW10">
        <v>0.13384779137839201</v>
      </c>
      <c r="EX10" s="3">
        <v>7516</v>
      </c>
      <c r="EY10">
        <v>436</v>
      </c>
      <c r="EZ10">
        <v>5.8009579563597598E-2</v>
      </c>
      <c r="FA10" s="3">
        <v>8101</v>
      </c>
      <c r="FB10">
        <v>4632</v>
      </c>
      <c r="FC10">
        <v>0.57178126157264497</v>
      </c>
      <c r="FD10" s="3">
        <v>8101</v>
      </c>
      <c r="FE10">
        <v>3037</v>
      </c>
      <c r="FF10">
        <v>0.37489198864337703</v>
      </c>
      <c r="FG10" s="3">
        <v>8101</v>
      </c>
      <c r="FH10">
        <v>1754</v>
      </c>
      <c r="FI10">
        <v>0.21651647944698099</v>
      </c>
      <c r="FJ10" s="3">
        <v>8101</v>
      </c>
      <c r="FK10">
        <v>768</v>
      </c>
      <c r="FL10">
        <v>9.4803110727070705E-2</v>
      </c>
      <c r="FM10" s="3">
        <v>8265</v>
      </c>
      <c r="FN10">
        <v>4930</v>
      </c>
      <c r="FO10">
        <v>0.59649122807017496</v>
      </c>
      <c r="FP10" s="3">
        <v>8265</v>
      </c>
      <c r="FQ10">
        <v>3415</v>
      </c>
      <c r="FR10">
        <v>0.41318814277071902</v>
      </c>
      <c r="FS10" s="3">
        <v>8265</v>
      </c>
      <c r="FT10">
        <v>2104</v>
      </c>
      <c r="FU10">
        <v>0.25456745311554702</v>
      </c>
      <c r="FV10" s="3">
        <v>8265</v>
      </c>
      <c r="FW10">
        <v>1013</v>
      </c>
      <c r="FX10">
        <v>0.12256503327283701</v>
      </c>
      <c r="FY10" s="3">
        <v>8217</v>
      </c>
      <c r="FZ10">
        <v>4901</v>
      </c>
      <c r="GA10">
        <v>0.59644639162711399</v>
      </c>
      <c r="GB10" s="3">
        <v>8217</v>
      </c>
      <c r="GC10">
        <v>3346</v>
      </c>
      <c r="GD10">
        <v>0.407204575879274</v>
      </c>
      <c r="GE10" s="3">
        <v>8217</v>
      </c>
      <c r="GF10">
        <v>2042</v>
      </c>
      <c r="GG10">
        <v>0.24850918826822399</v>
      </c>
      <c r="GH10" s="3">
        <v>8217</v>
      </c>
      <c r="GI10">
        <v>987</v>
      </c>
      <c r="GJ10">
        <v>0.12011683096020399</v>
      </c>
    </row>
    <row r="11" spans="1:195" ht="19" x14ac:dyDescent="0.25">
      <c r="A11" s="3">
        <v>78</v>
      </c>
      <c r="B11">
        <v>33</v>
      </c>
      <c r="C11">
        <v>0.42307692307692302</v>
      </c>
      <c r="D11" s="3">
        <v>78</v>
      </c>
      <c r="E11">
        <v>23</v>
      </c>
      <c r="F11">
        <v>0.29487179487179399</v>
      </c>
      <c r="G11" s="3">
        <v>78</v>
      </c>
      <c r="H11">
        <v>12</v>
      </c>
      <c r="I11">
        <v>0.15384615384615299</v>
      </c>
      <c r="J11" s="3">
        <v>78</v>
      </c>
      <c r="K11">
        <v>7</v>
      </c>
      <c r="L11">
        <v>8.9743589743589702E-2</v>
      </c>
      <c r="M11" s="3">
        <v>83</v>
      </c>
      <c r="N11">
        <v>41</v>
      </c>
      <c r="O11">
        <v>0.49397590361445698</v>
      </c>
      <c r="P11" s="3">
        <v>83</v>
      </c>
      <c r="Q11">
        <v>32</v>
      </c>
      <c r="R11">
        <v>0.38554216867469798</v>
      </c>
      <c r="S11" s="3">
        <v>83</v>
      </c>
      <c r="T11">
        <v>19</v>
      </c>
      <c r="U11">
        <v>0.22891566265060201</v>
      </c>
      <c r="V11" s="3">
        <v>83</v>
      </c>
      <c r="W11">
        <v>11</v>
      </c>
      <c r="X11">
        <v>0.132530120481927</v>
      </c>
      <c r="Y11" s="3">
        <v>91</v>
      </c>
      <c r="Z11">
        <v>63</v>
      </c>
      <c r="AA11">
        <v>0.69230769230769196</v>
      </c>
      <c r="AB11" s="3">
        <v>91</v>
      </c>
      <c r="AC11">
        <v>37</v>
      </c>
      <c r="AD11">
        <v>0.40659340659340598</v>
      </c>
      <c r="AE11" s="3">
        <v>91</v>
      </c>
      <c r="AF11">
        <v>26</v>
      </c>
      <c r="AG11">
        <v>0.28571428571428498</v>
      </c>
      <c r="AH11" s="3">
        <v>91</v>
      </c>
      <c r="AI11">
        <v>15</v>
      </c>
      <c r="AJ11">
        <v>0.164835164835164</v>
      </c>
      <c r="AK11" s="3">
        <v>81</v>
      </c>
      <c r="AL11">
        <v>38</v>
      </c>
      <c r="AM11">
        <v>0.469135802469135</v>
      </c>
      <c r="AN11" s="3">
        <v>81</v>
      </c>
      <c r="AO11">
        <v>28</v>
      </c>
      <c r="AP11">
        <v>0.34567901234567899</v>
      </c>
      <c r="AQ11" s="3">
        <v>81</v>
      </c>
      <c r="AR11">
        <v>14</v>
      </c>
      <c r="AS11">
        <v>0.172839506172839</v>
      </c>
      <c r="AT11" s="3">
        <v>81</v>
      </c>
      <c r="AU11">
        <v>9</v>
      </c>
      <c r="AV11">
        <v>0.11111111111111099</v>
      </c>
      <c r="AW11" s="3">
        <v>747</v>
      </c>
      <c r="AX11">
        <v>345</v>
      </c>
      <c r="AY11">
        <v>0.46184738955823201</v>
      </c>
      <c r="AZ11" s="3">
        <v>747</v>
      </c>
      <c r="BA11">
        <v>190</v>
      </c>
      <c r="BB11">
        <v>0.25435073627844701</v>
      </c>
      <c r="BC11" s="3">
        <v>747</v>
      </c>
      <c r="BD11">
        <v>103</v>
      </c>
      <c r="BE11">
        <v>0.13788487282463099</v>
      </c>
      <c r="BF11" s="3">
        <v>747</v>
      </c>
      <c r="BG11">
        <v>46</v>
      </c>
      <c r="BH11">
        <v>6.1579651941097699E-2</v>
      </c>
      <c r="BI11" s="3">
        <v>824</v>
      </c>
      <c r="BJ11">
        <v>464</v>
      </c>
      <c r="BK11">
        <v>0.56310679611650405</v>
      </c>
      <c r="BL11" s="3">
        <v>824</v>
      </c>
      <c r="BM11">
        <v>294</v>
      </c>
      <c r="BN11">
        <v>0.35679611650485399</v>
      </c>
      <c r="BO11" s="3">
        <v>824</v>
      </c>
      <c r="BP11">
        <v>185</v>
      </c>
      <c r="BQ11">
        <v>0.22451456310679599</v>
      </c>
      <c r="BR11" s="3">
        <v>824</v>
      </c>
      <c r="BS11">
        <v>83</v>
      </c>
      <c r="BT11">
        <v>0.100728155339805</v>
      </c>
      <c r="BU11" s="3">
        <v>848</v>
      </c>
      <c r="BV11">
        <v>515</v>
      </c>
      <c r="BW11">
        <v>0.60731132075471606</v>
      </c>
      <c r="BX11" s="3">
        <v>848</v>
      </c>
      <c r="BY11">
        <v>349</v>
      </c>
      <c r="BZ11">
        <v>0.411556603773584</v>
      </c>
      <c r="CA11" s="3">
        <v>848</v>
      </c>
      <c r="CB11">
        <v>218</v>
      </c>
      <c r="CC11">
        <v>0.25707547169811301</v>
      </c>
      <c r="CD11" s="3">
        <v>848</v>
      </c>
      <c r="CE11">
        <v>102</v>
      </c>
      <c r="CF11">
        <v>0.120283018867924</v>
      </c>
      <c r="CG11" s="3">
        <v>812</v>
      </c>
      <c r="CH11">
        <v>477</v>
      </c>
      <c r="CI11">
        <v>0.58743842364531995</v>
      </c>
      <c r="CJ11" s="3">
        <v>812</v>
      </c>
      <c r="CK11">
        <v>317</v>
      </c>
      <c r="CL11">
        <v>0.39039408866995001</v>
      </c>
      <c r="CM11" s="3">
        <v>812</v>
      </c>
      <c r="CN11">
        <v>206</v>
      </c>
      <c r="CO11">
        <v>0.25369458128078798</v>
      </c>
      <c r="CP11" s="3">
        <v>812</v>
      </c>
      <c r="CQ11">
        <v>102</v>
      </c>
      <c r="CR11">
        <v>0.12561576354679799</v>
      </c>
      <c r="CS11" s="3">
        <v>3788</v>
      </c>
      <c r="CT11">
        <v>1695</v>
      </c>
      <c r="CU11">
        <v>0.447465681098204</v>
      </c>
      <c r="CV11" s="3">
        <v>3788</v>
      </c>
      <c r="CW11">
        <v>920</v>
      </c>
      <c r="CX11">
        <v>0.24287222808870099</v>
      </c>
      <c r="CY11" s="3">
        <v>3788</v>
      </c>
      <c r="CZ11">
        <v>503</v>
      </c>
      <c r="DA11">
        <v>0.132787750791974</v>
      </c>
      <c r="DB11" s="3">
        <v>3788</v>
      </c>
      <c r="DC11">
        <v>215</v>
      </c>
      <c r="DD11">
        <v>5.6758183738120298E-2</v>
      </c>
      <c r="DE11" s="3">
        <v>4076</v>
      </c>
      <c r="DF11">
        <v>2306</v>
      </c>
      <c r="DG11">
        <v>0.56575073601570103</v>
      </c>
      <c r="DH11" s="3">
        <v>4076</v>
      </c>
      <c r="DI11">
        <v>1518</v>
      </c>
      <c r="DJ11">
        <v>0.37242394504415999</v>
      </c>
      <c r="DK11" s="3">
        <v>4076</v>
      </c>
      <c r="DL11">
        <v>878</v>
      </c>
      <c r="DM11">
        <v>0.215407262021589</v>
      </c>
      <c r="DN11" s="3">
        <v>4076</v>
      </c>
      <c r="DO11">
        <v>394</v>
      </c>
      <c r="DP11">
        <v>9.6663395485770298E-2</v>
      </c>
      <c r="DQ11" s="3">
        <v>4090</v>
      </c>
      <c r="DR11">
        <v>2447</v>
      </c>
      <c r="DS11">
        <v>0.59828850855745697</v>
      </c>
      <c r="DT11" s="3">
        <v>4090</v>
      </c>
      <c r="DU11">
        <v>1679</v>
      </c>
      <c r="DV11">
        <v>0.41051344743276202</v>
      </c>
      <c r="DW11" s="3">
        <v>4090</v>
      </c>
      <c r="DX11">
        <v>1022</v>
      </c>
      <c r="DY11">
        <v>0.24987775061124601</v>
      </c>
      <c r="DZ11" s="3">
        <v>4090</v>
      </c>
      <c r="EA11">
        <v>498</v>
      </c>
      <c r="EB11">
        <v>0.12176039119804399</v>
      </c>
      <c r="EC11" s="3">
        <v>4149</v>
      </c>
      <c r="ED11">
        <v>2474</v>
      </c>
      <c r="EE11">
        <v>0.59628826223186304</v>
      </c>
      <c r="EF11" s="3">
        <v>4149</v>
      </c>
      <c r="EG11">
        <v>1690</v>
      </c>
      <c r="EH11">
        <v>0.40732706676307501</v>
      </c>
      <c r="EI11" s="3">
        <v>4149</v>
      </c>
      <c r="EJ11">
        <v>1075</v>
      </c>
      <c r="EK11">
        <v>0.25909857797059499</v>
      </c>
      <c r="EL11" s="3">
        <v>4149</v>
      </c>
      <c r="EM11">
        <v>513</v>
      </c>
      <c r="EN11">
        <v>0.123644251626898</v>
      </c>
      <c r="EO11" s="3">
        <v>7508</v>
      </c>
      <c r="EP11">
        <v>3343</v>
      </c>
      <c r="EQ11">
        <v>0.44525839104954701</v>
      </c>
      <c r="ER11" s="3">
        <v>7508</v>
      </c>
      <c r="ES11">
        <v>1873</v>
      </c>
      <c r="ET11">
        <v>0.249467234949387</v>
      </c>
      <c r="EU11" s="3">
        <v>7508</v>
      </c>
      <c r="EV11">
        <v>1008</v>
      </c>
      <c r="EW11">
        <v>0.134256792754395</v>
      </c>
      <c r="EX11" s="3">
        <v>7508</v>
      </c>
      <c r="EY11">
        <v>422</v>
      </c>
      <c r="EZ11">
        <v>5.6206712839637699E-2</v>
      </c>
      <c r="FA11" s="3">
        <v>8148</v>
      </c>
      <c r="FB11">
        <v>4687</v>
      </c>
      <c r="FC11">
        <v>0.57523318605792795</v>
      </c>
      <c r="FD11" s="3">
        <v>8148</v>
      </c>
      <c r="FE11">
        <v>3041</v>
      </c>
      <c r="FF11">
        <v>0.37322042218949403</v>
      </c>
      <c r="FG11" s="3">
        <v>8148</v>
      </c>
      <c r="FH11">
        <v>1782</v>
      </c>
      <c r="FI11">
        <v>0.218703976435935</v>
      </c>
      <c r="FJ11" s="3">
        <v>8148</v>
      </c>
      <c r="FK11">
        <v>777</v>
      </c>
      <c r="FL11">
        <v>9.5360824742267994E-2</v>
      </c>
      <c r="FM11" s="3">
        <v>8246</v>
      </c>
      <c r="FN11">
        <v>4920</v>
      </c>
      <c r="FO11">
        <v>0.59665292262915304</v>
      </c>
      <c r="FP11" s="3">
        <v>8246</v>
      </c>
      <c r="FQ11">
        <v>3380</v>
      </c>
      <c r="FR11">
        <v>0.40989570700945899</v>
      </c>
      <c r="FS11" s="3">
        <v>8246</v>
      </c>
      <c r="FT11">
        <v>2078</v>
      </c>
      <c r="FU11">
        <v>0.25200097016735301</v>
      </c>
      <c r="FV11" s="3">
        <v>8246</v>
      </c>
      <c r="FW11">
        <v>1005</v>
      </c>
      <c r="FX11">
        <v>0.121877273829735</v>
      </c>
      <c r="FY11" s="3">
        <v>8253</v>
      </c>
      <c r="FZ11">
        <v>4915</v>
      </c>
      <c r="GA11">
        <v>0.59554101538834303</v>
      </c>
      <c r="GB11" s="3">
        <v>8253</v>
      </c>
      <c r="GC11">
        <v>3259</v>
      </c>
      <c r="GD11">
        <v>0.39488670786380697</v>
      </c>
      <c r="GE11" s="3">
        <v>8253</v>
      </c>
      <c r="GF11">
        <v>2040</v>
      </c>
      <c r="GG11">
        <v>0.247182842602689</v>
      </c>
      <c r="GH11" s="3">
        <v>8253</v>
      </c>
      <c r="GI11">
        <v>985</v>
      </c>
      <c r="GJ11">
        <v>0.11935053919786701</v>
      </c>
    </row>
    <row r="12" spans="1:195" ht="19" x14ac:dyDescent="0.25">
      <c r="A12" s="3">
        <v>79</v>
      </c>
      <c r="B12">
        <v>39</v>
      </c>
      <c r="C12">
        <v>0.493670886075949</v>
      </c>
      <c r="D12" s="3">
        <v>79</v>
      </c>
      <c r="E12">
        <v>23</v>
      </c>
      <c r="F12">
        <v>0.291139240506329</v>
      </c>
      <c r="G12" s="3">
        <v>79</v>
      </c>
      <c r="H12">
        <v>12</v>
      </c>
      <c r="I12">
        <v>0.151898734177215</v>
      </c>
      <c r="J12" s="3">
        <v>79</v>
      </c>
      <c r="K12">
        <v>6</v>
      </c>
      <c r="L12">
        <v>7.5949367088607597E-2</v>
      </c>
      <c r="M12" s="3">
        <v>84</v>
      </c>
      <c r="N12">
        <v>45</v>
      </c>
      <c r="O12">
        <v>0.53571428571428503</v>
      </c>
      <c r="P12" s="3">
        <v>84</v>
      </c>
      <c r="Q12">
        <v>33</v>
      </c>
      <c r="R12">
        <v>0.39285714285714202</v>
      </c>
      <c r="S12" s="3">
        <v>84</v>
      </c>
      <c r="T12">
        <v>18</v>
      </c>
      <c r="U12">
        <v>0.214285714285714</v>
      </c>
      <c r="V12" s="3">
        <v>84</v>
      </c>
      <c r="W12">
        <v>11</v>
      </c>
      <c r="X12">
        <v>0.13095238095237999</v>
      </c>
      <c r="Y12" s="3">
        <v>79</v>
      </c>
      <c r="Z12">
        <v>44</v>
      </c>
      <c r="AA12">
        <v>0.556962025316455</v>
      </c>
      <c r="AB12" s="3">
        <v>79</v>
      </c>
      <c r="AC12">
        <v>29</v>
      </c>
      <c r="AD12">
        <v>0.367088607594936</v>
      </c>
      <c r="AE12" s="3">
        <v>79</v>
      </c>
      <c r="AF12">
        <v>20</v>
      </c>
      <c r="AG12">
        <v>0.253164556962025</v>
      </c>
      <c r="AH12" s="3">
        <v>79</v>
      </c>
      <c r="AI12">
        <v>12</v>
      </c>
      <c r="AJ12">
        <v>0.151898734177215</v>
      </c>
      <c r="AK12" s="3">
        <v>80</v>
      </c>
      <c r="AL12">
        <v>52</v>
      </c>
      <c r="AM12">
        <v>0.65</v>
      </c>
      <c r="AN12" s="3">
        <v>80</v>
      </c>
      <c r="AO12">
        <v>35</v>
      </c>
      <c r="AP12">
        <v>0.4375</v>
      </c>
      <c r="AQ12" s="3">
        <v>80</v>
      </c>
      <c r="AR12">
        <v>23</v>
      </c>
      <c r="AS12">
        <v>0.28749999999999998</v>
      </c>
      <c r="AT12" s="3">
        <v>80</v>
      </c>
      <c r="AU12">
        <v>14</v>
      </c>
      <c r="AV12">
        <v>0.17499999999999999</v>
      </c>
      <c r="AW12" s="3">
        <v>759</v>
      </c>
      <c r="AX12">
        <v>340</v>
      </c>
      <c r="AY12">
        <v>0.44795783926218702</v>
      </c>
      <c r="AZ12" s="3">
        <v>759</v>
      </c>
      <c r="BA12">
        <v>198</v>
      </c>
      <c r="BB12">
        <v>0.26086956521739102</v>
      </c>
      <c r="BC12" s="3">
        <v>759</v>
      </c>
      <c r="BD12">
        <v>104</v>
      </c>
      <c r="BE12">
        <v>0.13702239789196299</v>
      </c>
      <c r="BF12" s="3">
        <v>759</v>
      </c>
      <c r="BG12">
        <v>42</v>
      </c>
      <c r="BH12">
        <v>5.5335968379446598E-2</v>
      </c>
      <c r="BI12" s="3">
        <v>809</v>
      </c>
      <c r="BJ12">
        <v>471</v>
      </c>
      <c r="BK12">
        <v>0.58220024721878805</v>
      </c>
      <c r="BL12" s="3">
        <v>809</v>
      </c>
      <c r="BM12">
        <v>306</v>
      </c>
      <c r="BN12">
        <v>0.37824474660074098</v>
      </c>
      <c r="BO12" s="3">
        <v>809</v>
      </c>
      <c r="BP12">
        <v>180</v>
      </c>
      <c r="BQ12">
        <v>0.222496909765142</v>
      </c>
      <c r="BR12" s="3">
        <v>809</v>
      </c>
      <c r="BS12">
        <v>77</v>
      </c>
      <c r="BT12">
        <v>9.5179233621755205E-2</v>
      </c>
      <c r="BU12" s="3">
        <v>842</v>
      </c>
      <c r="BV12">
        <v>509</v>
      </c>
      <c r="BW12">
        <v>0.60451306413301598</v>
      </c>
      <c r="BX12" s="3">
        <v>842</v>
      </c>
      <c r="BY12">
        <v>350</v>
      </c>
      <c r="BZ12">
        <v>0.41567695961995199</v>
      </c>
      <c r="CA12" s="3">
        <v>842</v>
      </c>
      <c r="CB12">
        <v>204</v>
      </c>
      <c r="CC12">
        <v>0.24228028503562901</v>
      </c>
      <c r="CD12" s="3">
        <v>842</v>
      </c>
      <c r="CE12">
        <v>103</v>
      </c>
      <c r="CF12">
        <v>0.122327790973871</v>
      </c>
      <c r="CG12" s="3">
        <v>817</v>
      </c>
      <c r="CH12">
        <v>484</v>
      </c>
      <c r="CI12">
        <v>0.59241126070991401</v>
      </c>
      <c r="CJ12" s="3">
        <v>817</v>
      </c>
      <c r="CK12">
        <v>328</v>
      </c>
      <c r="CL12">
        <v>0.40146878824969401</v>
      </c>
      <c r="CM12" s="3">
        <v>817</v>
      </c>
      <c r="CN12">
        <v>205</v>
      </c>
      <c r="CO12">
        <v>0.25091799265605802</v>
      </c>
      <c r="CP12" s="3">
        <v>817</v>
      </c>
      <c r="CQ12">
        <v>107</v>
      </c>
      <c r="CR12">
        <v>0.13096695226438099</v>
      </c>
      <c r="CS12" s="3">
        <v>3781</v>
      </c>
      <c r="CT12">
        <v>1699</v>
      </c>
      <c r="CU12">
        <v>0.44935202327426599</v>
      </c>
      <c r="CV12" s="3">
        <v>3781</v>
      </c>
      <c r="CW12">
        <v>954</v>
      </c>
      <c r="CX12">
        <v>0.25231420259190601</v>
      </c>
      <c r="CY12" s="3">
        <v>3781</v>
      </c>
      <c r="CZ12">
        <v>516</v>
      </c>
      <c r="DA12">
        <v>0.13647183284845199</v>
      </c>
      <c r="DB12" s="3">
        <v>3781</v>
      </c>
      <c r="DC12">
        <v>217</v>
      </c>
      <c r="DD12">
        <v>5.7392224279291103E-2</v>
      </c>
      <c r="DE12" s="3">
        <v>4072</v>
      </c>
      <c r="DF12">
        <v>2365</v>
      </c>
      <c r="DG12">
        <v>0.58079567779960695</v>
      </c>
      <c r="DH12" s="3">
        <v>4072</v>
      </c>
      <c r="DI12">
        <v>1541</v>
      </c>
      <c r="DJ12">
        <v>0.37843811394891902</v>
      </c>
      <c r="DK12" s="3">
        <v>4072</v>
      </c>
      <c r="DL12">
        <v>896</v>
      </c>
      <c r="DM12">
        <v>0.22003929273084399</v>
      </c>
      <c r="DN12" s="3">
        <v>4072</v>
      </c>
      <c r="DO12">
        <v>396</v>
      </c>
      <c r="DP12">
        <v>9.7249508840864404E-2</v>
      </c>
      <c r="DQ12" s="3">
        <v>4069</v>
      </c>
      <c r="DR12">
        <v>2424</v>
      </c>
      <c r="DS12">
        <v>0.59572376505283797</v>
      </c>
      <c r="DT12" s="3">
        <v>4069</v>
      </c>
      <c r="DU12">
        <v>1680</v>
      </c>
      <c r="DV12">
        <v>0.412877856967313</v>
      </c>
      <c r="DW12" s="3">
        <v>4069</v>
      </c>
      <c r="DX12">
        <v>1040</v>
      </c>
      <c r="DY12">
        <v>0.25559105431309898</v>
      </c>
      <c r="DZ12" s="3">
        <v>4069</v>
      </c>
      <c r="EA12">
        <v>500</v>
      </c>
      <c r="EB12">
        <v>0.122880314573605</v>
      </c>
      <c r="EC12" s="3">
        <v>4123</v>
      </c>
      <c r="ED12">
        <v>2469</v>
      </c>
      <c r="EE12">
        <v>0.59883579917535701</v>
      </c>
      <c r="EF12" s="3">
        <v>4123</v>
      </c>
      <c r="EG12">
        <v>1659</v>
      </c>
      <c r="EH12">
        <v>0.40237691001697701</v>
      </c>
      <c r="EI12" s="3">
        <v>4123</v>
      </c>
      <c r="EJ12">
        <v>1040</v>
      </c>
      <c r="EK12">
        <v>0.25224351200582101</v>
      </c>
      <c r="EL12" s="3">
        <v>4123</v>
      </c>
      <c r="EM12">
        <v>505</v>
      </c>
      <c r="EN12">
        <v>0.122483628425903</v>
      </c>
      <c r="EO12" s="3">
        <v>7541</v>
      </c>
      <c r="EP12">
        <v>3387</v>
      </c>
      <c r="EQ12">
        <v>0.44914467577244399</v>
      </c>
      <c r="ER12" s="3">
        <v>7541</v>
      </c>
      <c r="ES12">
        <v>1910</v>
      </c>
      <c r="ET12">
        <v>0.253282058082482</v>
      </c>
      <c r="EU12" s="3">
        <v>7541</v>
      </c>
      <c r="EV12">
        <v>996</v>
      </c>
      <c r="EW12">
        <v>0.132077973743535</v>
      </c>
      <c r="EX12" s="3">
        <v>7541</v>
      </c>
      <c r="EY12">
        <v>418</v>
      </c>
      <c r="EZ12">
        <v>5.5430314281925401E-2</v>
      </c>
      <c r="FA12" s="3">
        <v>8151</v>
      </c>
      <c r="FB12">
        <v>4616</v>
      </c>
      <c r="FC12">
        <v>0.56631088210035496</v>
      </c>
      <c r="FD12" s="3">
        <v>8151</v>
      </c>
      <c r="FE12">
        <v>3038</v>
      </c>
      <c r="FF12">
        <v>0.37271500429395099</v>
      </c>
      <c r="FG12" s="3">
        <v>8151</v>
      </c>
      <c r="FH12">
        <v>1774</v>
      </c>
      <c r="FI12">
        <v>0.21764200711569101</v>
      </c>
      <c r="FJ12" s="3">
        <v>8151</v>
      </c>
      <c r="FK12">
        <v>766</v>
      </c>
      <c r="FL12">
        <v>9.39761992393571E-2</v>
      </c>
      <c r="FM12" s="3">
        <v>8218</v>
      </c>
      <c r="FN12">
        <v>4858</v>
      </c>
      <c r="FO12">
        <v>0.59114139693356005</v>
      </c>
      <c r="FP12" s="3">
        <v>8218</v>
      </c>
      <c r="FQ12">
        <v>3345</v>
      </c>
      <c r="FR12">
        <v>0.40703334144560699</v>
      </c>
      <c r="FS12" s="3">
        <v>8218</v>
      </c>
      <c r="FT12">
        <v>2023</v>
      </c>
      <c r="FU12">
        <v>0.24616695059625199</v>
      </c>
      <c r="FV12" s="3">
        <v>8218</v>
      </c>
      <c r="FW12">
        <v>1001</v>
      </c>
      <c r="FX12">
        <v>0.12180579216354299</v>
      </c>
      <c r="FY12" s="3">
        <v>8252</v>
      </c>
      <c r="FZ12">
        <v>4941</v>
      </c>
      <c r="GA12">
        <v>0.59876393601551103</v>
      </c>
      <c r="GB12" s="3">
        <v>8252</v>
      </c>
      <c r="GC12">
        <v>3296</v>
      </c>
      <c r="GD12">
        <v>0.39941832283082801</v>
      </c>
      <c r="GE12" s="3">
        <v>8252</v>
      </c>
      <c r="GF12">
        <v>2057</v>
      </c>
      <c r="GG12">
        <v>0.24927290353853601</v>
      </c>
      <c r="GH12" s="3">
        <v>8252</v>
      </c>
      <c r="GI12">
        <v>977</v>
      </c>
      <c r="GJ12">
        <v>0.118395540475036</v>
      </c>
    </row>
    <row r="13" spans="1:195" ht="19" x14ac:dyDescent="0.25">
      <c r="A13" s="3">
        <v>78</v>
      </c>
      <c r="B13">
        <v>33</v>
      </c>
      <c r="C13">
        <v>0.42307692307692302</v>
      </c>
      <c r="D13" s="3">
        <v>78</v>
      </c>
      <c r="E13">
        <v>21</v>
      </c>
      <c r="F13">
        <v>0.269230769230769</v>
      </c>
      <c r="G13" s="3">
        <v>78</v>
      </c>
      <c r="H13">
        <v>11</v>
      </c>
      <c r="I13">
        <v>0.141025641025641</v>
      </c>
      <c r="J13" s="3">
        <v>78</v>
      </c>
      <c r="K13">
        <v>6</v>
      </c>
      <c r="L13">
        <v>7.69230769230769E-2</v>
      </c>
      <c r="M13" s="3">
        <v>83</v>
      </c>
      <c r="N13">
        <v>50</v>
      </c>
      <c r="O13">
        <v>0.60240963855421603</v>
      </c>
      <c r="P13" s="3">
        <v>83</v>
      </c>
      <c r="Q13">
        <v>31</v>
      </c>
      <c r="R13">
        <v>0.373493975903614</v>
      </c>
      <c r="S13" s="3">
        <v>83</v>
      </c>
      <c r="T13">
        <v>18</v>
      </c>
      <c r="U13">
        <v>0.21686746987951799</v>
      </c>
      <c r="V13" s="3">
        <v>83</v>
      </c>
      <c r="W13">
        <v>10</v>
      </c>
      <c r="X13">
        <v>0.120481927710843</v>
      </c>
      <c r="Y13" s="3">
        <v>81</v>
      </c>
      <c r="Z13">
        <v>45</v>
      </c>
      <c r="AA13">
        <v>0.55555555555555503</v>
      </c>
      <c r="AB13" s="3">
        <v>81</v>
      </c>
      <c r="AC13">
        <v>27</v>
      </c>
      <c r="AD13">
        <v>0.33333333333333298</v>
      </c>
      <c r="AE13" s="3">
        <v>81</v>
      </c>
      <c r="AF13">
        <v>20</v>
      </c>
      <c r="AG13">
        <v>0.24691358024691301</v>
      </c>
      <c r="AH13" s="3">
        <v>81</v>
      </c>
      <c r="AI13">
        <v>12</v>
      </c>
      <c r="AJ13">
        <v>0.148148148148148</v>
      </c>
      <c r="AK13" s="3">
        <v>84</v>
      </c>
      <c r="AL13">
        <v>48</v>
      </c>
      <c r="AM13">
        <v>0.57142857142857095</v>
      </c>
      <c r="AN13" s="3">
        <v>84</v>
      </c>
      <c r="AO13">
        <v>35</v>
      </c>
      <c r="AP13">
        <v>0.41666666666666602</v>
      </c>
      <c r="AQ13" s="3">
        <v>84</v>
      </c>
      <c r="AR13">
        <v>23</v>
      </c>
      <c r="AS13">
        <v>0.273809523809523</v>
      </c>
      <c r="AT13" s="3">
        <v>84</v>
      </c>
      <c r="AU13">
        <v>14</v>
      </c>
      <c r="AV13">
        <v>0.16666666666666599</v>
      </c>
      <c r="AW13" s="3">
        <v>749</v>
      </c>
      <c r="AX13">
        <v>321</v>
      </c>
      <c r="AY13">
        <v>0.42857142857142799</v>
      </c>
      <c r="AZ13" s="3">
        <v>749</v>
      </c>
      <c r="BA13">
        <v>182</v>
      </c>
      <c r="BB13">
        <v>0.242990654205607</v>
      </c>
      <c r="BC13" s="3">
        <v>749</v>
      </c>
      <c r="BD13">
        <v>99</v>
      </c>
      <c r="BE13">
        <v>0.132176234979973</v>
      </c>
      <c r="BF13" s="3">
        <v>749</v>
      </c>
      <c r="BG13">
        <v>42</v>
      </c>
      <c r="BH13">
        <v>5.6074766355140103E-2</v>
      </c>
      <c r="BI13" s="3">
        <v>845</v>
      </c>
      <c r="BJ13">
        <v>474</v>
      </c>
      <c r="BK13">
        <v>0.56094674556212998</v>
      </c>
      <c r="BL13" s="3">
        <v>845</v>
      </c>
      <c r="BM13">
        <v>317</v>
      </c>
      <c r="BN13">
        <v>0.375147928994082</v>
      </c>
      <c r="BO13" s="3">
        <v>845</v>
      </c>
      <c r="BP13">
        <v>184</v>
      </c>
      <c r="BQ13">
        <v>0.21775147928993999</v>
      </c>
      <c r="BR13" s="3">
        <v>845</v>
      </c>
      <c r="BS13">
        <v>82</v>
      </c>
      <c r="BT13">
        <v>9.70414201183432E-2</v>
      </c>
      <c r="BU13" s="3">
        <v>814</v>
      </c>
      <c r="BV13">
        <v>474</v>
      </c>
      <c r="BW13">
        <v>0.58230958230958196</v>
      </c>
      <c r="BX13" s="3">
        <v>814</v>
      </c>
      <c r="BY13">
        <v>321</v>
      </c>
      <c r="BZ13">
        <v>0.39434889434889397</v>
      </c>
      <c r="CA13" s="3">
        <v>814</v>
      </c>
      <c r="CB13">
        <v>201</v>
      </c>
      <c r="CC13">
        <v>0.246928746928746</v>
      </c>
      <c r="CD13" s="3">
        <v>814</v>
      </c>
      <c r="CE13">
        <v>105</v>
      </c>
      <c r="CF13">
        <v>0.128992628992629</v>
      </c>
      <c r="CG13" s="3">
        <v>826</v>
      </c>
      <c r="CH13">
        <v>491</v>
      </c>
      <c r="CI13">
        <v>0.59443099273607702</v>
      </c>
      <c r="CJ13" s="3">
        <v>826</v>
      </c>
      <c r="CK13">
        <v>356</v>
      </c>
      <c r="CL13">
        <v>0.43099273607748101</v>
      </c>
      <c r="CM13" s="3">
        <v>826</v>
      </c>
      <c r="CN13">
        <v>209</v>
      </c>
      <c r="CO13">
        <v>0.25302663438256601</v>
      </c>
      <c r="CP13" s="3">
        <v>826</v>
      </c>
      <c r="CQ13">
        <v>101</v>
      </c>
      <c r="CR13">
        <v>0.12227602905569</v>
      </c>
      <c r="CS13" s="3">
        <v>3711</v>
      </c>
      <c r="CT13">
        <v>1644</v>
      </c>
      <c r="CU13">
        <v>0.44300727566693598</v>
      </c>
      <c r="CV13" s="3">
        <v>3711</v>
      </c>
      <c r="CW13">
        <v>936</v>
      </c>
      <c r="CX13">
        <v>0.25222312045270801</v>
      </c>
      <c r="CY13" s="3">
        <v>3711</v>
      </c>
      <c r="CZ13">
        <v>506</v>
      </c>
      <c r="DA13">
        <v>0.13635138776610001</v>
      </c>
      <c r="DB13" s="3">
        <v>3711</v>
      </c>
      <c r="DC13">
        <v>211</v>
      </c>
      <c r="DD13">
        <v>5.6857989760172402E-2</v>
      </c>
      <c r="DE13" s="3">
        <v>4032</v>
      </c>
      <c r="DF13">
        <v>2279</v>
      </c>
      <c r="DG13">
        <v>0.56522817460317398</v>
      </c>
      <c r="DH13" s="3">
        <v>4032</v>
      </c>
      <c r="DI13">
        <v>1512</v>
      </c>
      <c r="DJ13">
        <v>0.375</v>
      </c>
      <c r="DK13" s="3">
        <v>4032</v>
      </c>
      <c r="DL13">
        <v>879</v>
      </c>
      <c r="DM13">
        <v>0.218005952380952</v>
      </c>
      <c r="DN13" s="3">
        <v>4032</v>
      </c>
      <c r="DO13">
        <v>382</v>
      </c>
      <c r="DP13">
        <v>9.4742063492063405E-2</v>
      </c>
      <c r="DQ13" s="3">
        <v>4095</v>
      </c>
      <c r="DR13">
        <v>2446</v>
      </c>
      <c r="DS13">
        <v>0.59731379731379697</v>
      </c>
      <c r="DT13" s="3">
        <v>4095</v>
      </c>
      <c r="DU13">
        <v>1662</v>
      </c>
      <c r="DV13">
        <v>0.40586080586080497</v>
      </c>
      <c r="DW13" s="3">
        <v>4095</v>
      </c>
      <c r="DX13">
        <v>1037</v>
      </c>
      <c r="DY13">
        <v>0.253235653235653</v>
      </c>
      <c r="DZ13" s="3">
        <v>4095</v>
      </c>
      <c r="EA13">
        <v>492</v>
      </c>
      <c r="EB13">
        <v>0.12014652014652</v>
      </c>
      <c r="EC13" s="3">
        <v>4086</v>
      </c>
      <c r="ED13">
        <v>2451</v>
      </c>
      <c r="EE13">
        <v>0.59985315712187903</v>
      </c>
      <c r="EF13" s="3">
        <v>4086</v>
      </c>
      <c r="EG13">
        <v>1690</v>
      </c>
      <c r="EH13">
        <v>0.413607440039158</v>
      </c>
      <c r="EI13" s="3">
        <v>4086</v>
      </c>
      <c r="EJ13">
        <v>1038</v>
      </c>
      <c r="EK13">
        <v>0.25403817914831101</v>
      </c>
      <c r="EL13" s="3">
        <v>4086</v>
      </c>
      <c r="EM13">
        <v>501</v>
      </c>
      <c r="EN13">
        <v>0.12261380323054299</v>
      </c>
      <c r="EO13" s="3">
        <v>7544</v>
      </c>
      <c r="EP13">
        <v>3315</v>
      </c>
      <c r="EQ13">
        <v>0.43942205726404998</v>
      </c>
      <c r="ER13" s="3">
        <v>7544</v>
      </c>
      <c r="ES13">
        <v>1900</v>
      </c>
      <c r="ET13">
        <v>0.25185577942735898</v>
      </c>
      <c r="EU13" s="3">
        <v>7544</v>
      </c>
      <c r="EV13">
        <v>1005</v>
      </c>
      <c r="EW13">
        <v>0.13321845174973401</v>
      </c>
      <c r="EX13" s="3">
        <v>7544</v>
      </c>
      <c r="EY13">
        <v>418</v>
      </c>
      <c r="EZ13">
        <v>5.5408271474019E-2</v>
      </c>
      <c r="FA13" s="3">
        <v>8177</v>
      </c>
      <c r="FB13">
        <v>4643</v>
      </c>
      <c r="FC13">
        <v>0.56781215604744995</v>
      </c>
      <c r="FD13" s="3">
        <v>8177</v>
      </c>
      <c r="FE13">
        <v>2988</v>
      </c>
      <c r="FF13">
        <v>0.36541518894460001</v>
      </c>
      <c r="FG13" s="3">
        <v>8177</v>
      </c>
      <c r="FH13">
        <v>1754</v>
      </c>
      <c r="FI13">
        <v>0.214504096857038</v>
      </c>
      <c r="FJ13" s="3">
        <v>8177</v>
      </c>
      <c r="FK13">
        <v>767</v>
      </c>
      <c r="FL13">
        <v>9.3799682034976101E-2</v>
      </c>
      <c r="FM13" s="3">
        <v>8262</v>
      </c>
      <c r="FN13">
        <v>4950</v>
      </c>
      <c r="FO13">
        <v>0.59912854030501095</v>
      </c>
      <c r="FP13" s="3">
        <v>8262</v>
      </c>
      <c r="FQ13">
        <v>3373</v>
      </c>
      <c r="FR13">
        <v>0.40825465988864601</v>
      </c>
      <c r="FS13" s="3">
        <v>8262</v>
      </c>
      <c r="FT13">
        <v>2126</v>
      </c>
      <c r="FU13">
        <v>0.257322682159283</v>
      </c>
      <c r="FV13" s="3">
        <v>8262</v>
      </c>
      <c r="FW13">
        <v>1030</v>
      </c>
      <c r="FX13">
        <v>0.124667150810941</v>
      </c>
      <c r="FY13" s="3">
        <v>8185</v>
      </c>
      <c r="FZ13">
        <v>4845</v>
      </c>
      <c r="GA13">
        <v>0.59193646915088505</v>
      </c>
      <c r="GB13" s="3">
        <v>8185</v>
      </c>
      <c r="GC13">
        <v>3292</v>
      </c>
      <c r="GD13">
        <v>0.402199144777031</v>
      </c>
      <c r="GE13" s="3">
        <v>8185</v>
      </c>
      <c r="GF13">
        <v>2017</v>
      </c>
      <c r="GG13">
        <v>0.246426389737324</v>
      </c>
      <c r="GH13" s="3">
        <v>8185</v>
      </c>
      <c r="GI13">
        <v>967</v>
      </c>
      <c r="GJ13">
        <v>0.118142944410507</v>
      </c>
    </row>
    <row r="14" spans="1:195" ht="19" x14ac:dyDescent="0.25">
      <c r="A14" s="3">
        <v>70</v>
      </c>
      <c r="B14">
        <v>36</v>
      </c>
      <c r="C14">
        <v>0.51428571428571401</v>
      </c>
      <c r="D14" s="3">
        <v>70</v>
      </c>
      <c r="E14">
        <v>19</v>
      </c>
      <c r="F14">
        <v>0.27142857142857102</v>
      </c>
      <c r="G14" s="3">
        <v>70</v>
      </c>
      <c r="H14">
        <v>12</v>
      </c>
      <c r="I14">
        <v>0.17142857142857101</v>
      </c>
      <c r="J14" s="3">
        <v>70</v>
      </c>
      <c r="K14">
        <v>5</v>
      </c>
      <c r="L14">
        <v>7.1428571428571397E-2</v>
      </c>
      <c r="M14" s="3">
        <v>84</v>
      </c>
      <c r="N14">
        <v>44</v>
      </c>
      <c r="O14">
        <v>0.52380952380952295</v>
      </c>
      <c r="P14" s="3">
        <v>84</v>
      </c>
      <c r="Q14">
        <v>30</v>
      </c>
      <c r="R14">
        <v>0.35714285714285698</v>
      </c>
      <c r="S14" s="3">
        <v>84</v>
      </c>
      <c r="T14">
        <v>20</v>
      </c>
      <c r="U14">
        <v>0.238095238095238</v>
      </c>
      <c r="V14" s="3">
        <v>84</v>
      </c>
      <c r="W14">
        <v>10</v>
      </c>
      <c r="X14">
        <v>0.119047619047619</v>
      </c>
      <c r="Y14" s="3">
        <v>81</v>
      </c>
      <c r="Z14">
        <v>47</v>
      </c>
      <c r="AA14">
        <v>0.58024691358024605</v>
      </c>
      <c r="AB14" s="3">
        <v>81</v>
      </c>
      <c r="AC14">
        <v>32</v>
      </c>
      <c r="AD14">
        <v>0.39506172839506098</v>
      </c>
      <c r="AE14" s="3">
        <v>81</v>
      </c>
      <c r="AF14">
        <v>20</v>
      </c>
      <c r="AG14">
        <v>0.24691358024691301</v>
      </c>
      <c r="AH14" s="3">
        <v>81</v>
      </c>
      <c r="AI14">
        <v>13</v>
      </c>
      <c r="AJ14">
        <v>0.16049382716049301</v>
      </c>
      <c r="AK14" s="3">
        <v>79</v>
      </c>
      <c r="AL14">
        <v>46</v>
      </c>
      <c r="AM14">
        <v>0.582278481012658</v>
      </c>
      <c r="AN14" s="3">
        <v>79</v>
      </c>
      <c r="AO14">
        <v>33</v>
      </c>
      <c r="AP14">
        <v>0.417721518987341</v>
      </c>
      <c r="AQ14" s="3">
        <v>79</v>
      </c>
      <c r="AR14">
        <v>22</v>
      </c>
      <c r="AS14">
        <v>0.278481012658227</v>
      </c>
      <c r="AT14" s="3">
        <v>79</v>
      </c>
      <c r="AU14">
        <v>12</v>
      </c>
      <c r="AV14">
        <v>0.151898734177215</v>
      </c>
      <c r="AW14" s="3">
        <v>742</v>
      </c>
      <c r="AX14">
        <v>328</v>
      </c>
      <c r="AY14">
        <v>0.44204851752021501</v>
      </c>
      <c r="AZ14" s="3">
        <v>742</v>
      </c>
      <c r="BA14">
        <v>188</v>
      </c>
      <c r="BB14">
        <v>0.25336927223719602</v>
      </c>
      <c r="BC14" s="3">
        <v>742</v>
      </c>
      <c r="BD14">
        <v>96</v>
      </c>
      <c r="BE14">
        <v>0.129380053908355</v>
      </c>
      <c r="BF14" s="3">
        <v>742</v>
      </c>
      <c r="BG14">
        <v>43</v>
      </c>
      <c r="BH14">
        <v>5.7951482479784301E-2</v>
      </c>
      <c r="BI14" s="3">
        <v>822</v>
      </c>
      <c r="BJ14">
        <v>483</v>
      </c>
      <c r="BK14">
        <v>0.58759124087591197</v>
      </c>
      <c r="BL14" s="3">
        <v>822</v>
      </c>
      <c r="BM14">
        <v>292</v>
      </c>
      <c r="BN14">
        <v>0.355231143552311</v>
      </c>
      <c r="BO14" s="3">
        <v>822</v>
      </c>
      <c r="BP14">
        <v>177</v>
      </c>
      <c r="BQ14">
        <v>0.21532846715328399</v>
      </c>
      <c r="BR14" s="3">
        <v>822</v>
      </c>
      <c r="BS14">
        <v>79</v>
      </c>
      <c r="BT14">
        <v>9.6107055961070498E-2</v>
      </c>
      <c r="BU14" s="3">
        <v>792</v>
      </c>
      <c r="BV14">
        <v>483</v>
      </c>
      <c r="BW14">
        <v>0.60984848484848397</v>
      </c>
      <c r="BX14" s="3">
        <v>792</v>
      </c>
      <c r="BY14">
        <v>342</v>
      </c>
      <c r="BZ14">
        <v>0.43181818181818099</v>
      </c>
      <c r="CA14" s="3">
        <v>792</v>
      </c>
      <c r="CB14">
        <v>194</v>
      </c>
      <c r="CC14">
        <v>0.244949494949494</v>
      </c>
      <c r="CD14" s="3">
        <v>792</v>
      </c>
      <c r="CE14">
        <v>102</v>
      </c>
      <c r="CF14">
        <v>0.12878787878787801</v>
      </c>
      <c r="CG14" s="3">
        <v>809</v>
      </c>
      <c r="CH14">
        <v>468</v>
      </c>
      <c r="CI14">
        <v>0.57849196538936898</v>
      </c>
      <c r="CJ14" s="3">
        <v>809</v>
      </c>
      <c r="CK14">
        <v>321</v>
      </c>
      <c r="CL14">
        <v>0.39678615574783599</v>
      </c>
      <c r="CM14" s="3">
        <v>809</v>
      </c>
      <c r="CN14">
        <v>215</v>
      </c>
      <c r="CO14">
        <v>0.26576019777503002</v>
      </c>
      <c r="CP14" s="3">
        <v>809</v>
      </c>
      <c r="CQ14">
        <v>105</v>
      </c>
      <c r="CR14">
        <v>0.129789864029666</v>
      </c>
      <c r="CS14" s="3">
        <v>3755</v>
      </c>
      <c r="CT14">
        <v>1681</v>
      </c>
      <c r="CU14">
        <v>0.44766977363515298</v>
      </c>
      <c r="CV14" s="3">
        <v>3755</v>
      </c>
      <c r="CW14">
        <v>951</v>
      </c>
      <c r="CX14">
        <v>0.25326231691078499</v>
      </c>
      <c r="CY14" s="3">
        <v>3755</v>
      </c>
      <c r="CZ14">
        <v>492</v>
      </c>
      <c r="DA14">
        <v>0.131025299600532</v>
      </c>
      <c r="DB14" s="3">
        <v>3755</v>
      </c>
      <c r="DC14">
        <v>210</v>
      </c>
      <c r="DD14">
        <v>5.5925432756324903E-2</v>
      </c>
      <c r="DE14" s="3">
        <v>4082</v>
      </c>
      <c r="DF14">
        <v>2286</v>
      </c>
      <c r="DG14">
        <v>0.56001959823615799</v>
      </c>
      <c r="DH14" s="3">
        <v>4082</v>
      </c>
      <c r="DI14">
        <v>1493</v>
      </c>
      <c r="DJ14">
        <v>0.36575208231259099</v>
      </c>
      <c r="DK14" s="3">
        <v>4082</v>
      </c>
      <c r="DL14">
        <v>872</v>
      </c>
      <c r="DM14">
        <v>0.21362077413032801</v>
      </c>
      <c r="DN14" s="3">
        <v>4082</v>
      </c>
      <c r="DO14">
        <v>379</v>
      </c>
      <c r="DP14">
        <v>9.2846643802057802E-2</v>
      </c>
      <c r="DQ14" s="3">
        <v>4130</v>
      </c>
      <c r="DR14">
        <v>2524</v>
      </c>
      <c r="DS14">
        <v>0.611138014527845</v>
      </c>
      <c r="DT14" s="3">
        <v>4130</v>
      </c>
      <c r="DU14">
        <v>1684</v>
      </c>
      <c r="DV14">
        <v>0.40774818401937002</v>
      </c>
      <c r="DW14" s="3">
        <v>4130</v>
      </c>
      <c r="DX14">
        <v>1066</v>
      </c>
      <c r="DY14">
        <v>0.25811138014527801</v>
      </c>
      <c r="DZ14" s="3">
        <v>4130</v>
      </c>
      <c r="EA14">
        <v>505</v>
      </c>
      <c r="EB14">
        <v>0.12227602905569</v>
      </c>
      <c r="EC14" s="3">
        <v>4097</v>
      </c>
      <c r="ED14">
        <v>2436</v>
      </c>
      <c r="EE14">
        <v>0.59458140102514001</v>
      </c>
      <c r="EF14" s="3">
        <v>4097</v>
      </c>
      <c r="EG14">
        <v>1619</v>
      </c>
      <c r="EH14">
        <v>0.395167195508908</v>
      </c>
      <c r="EI14" s="3">
        <v>4097</v>
      </c>
      <c r="EJ14">
        <v>1044</v>
      </c>
      <c r="EK14">
        <v>0.25482060043934501</v>
      </c>
      <c r="EL14" s="3">
        <v>4097</v>
      </c>
      <c r="EM14">
        <v>494</v>
      </c>
      <c r="EN14">
        <v>0.120576031242372</v>
      </c>
      <c r="EO14" s="3">
        <v>7484</v>
      </c>
      <c r="EP14">
        <v>3310</v>
      </c>
      <c r="EQ14">
        <v>0.44227685729556299</v>
      </c>
      <c r="ER14" s="3">
        <v>7484</v>
      </c>
      <c r="ES14">
        <v>1889</v>
      </c>
      <c r="ET14">
        <v>0.25240513094601802</v>
      </c>
      <c r="EU14" s="3">
        <v>7484</v>
      </c>
      <c r="EV14">
        <v>1011</v>
      </c>
      <c r="EW14">
        <v>0.13508818813468701</v>
      </c>
      <c r="EX14" s="3">
        <v>7484</v>
      </c>
      <c r="EY14">
        <v>423</v>
      </c>
      <c r="EZ14">
        <v>5.6520577231426998E-2</v>
      </c>
      <c r="FA14" s="3">
        <v>8175</v>
      </c>
      <c r="FB14">
        <v>4664</v>
      </c>
      <c r="FC14">
        <v>0.570519877675841</v>
      </c>
      <c r="FD14" s="3">
        <v>8175</v>
      </c>
      <c r="FE14">
        <v>3040</v>
      </c>
      <c r="FF14">
        <v>0.37186544342507599</v>
      </c>
      <c r="FG14" s="3">
        <v>8175</v>
      </c>
      <c r="FH14">
        <v>1766</v>
      </c>
      <c r="FI14">
        <v>0.21602446483180399</v>
      </c>
      <c r="FJ14" s="3">
        <v>8175</v>
      </c>
      <c r="FK14">
        <v>775</v>
      </c>
      <c r="FL14">
        <v>9.4801223241590196E-2</v>
      </c>
      <c r="FM14" s="3">
        <v>8260</v>
      </c>
      <c r="FN14">
        <v>4963</v>
      </c>
      <c r="FO14">
        <v>0.600847457627118</v>
      </c>
      <c r="FP14" s="3">
        <v>8260</v>
      </c>
      <c r="FQ14">
        <v>3326</v>
      </c>
      <c r="FR14">
        <v>0.40266343825665801</v>
      </c>
      <c r="FS14" s="3">
        <v>8260</v>
      </c>
      <c r="FT14">
        <v>2092</v>
      </c>
      <c r="FU14">
        <v>0.25326876513317098</v>
      </c>
      <c r="FV14" s="3">
        <v>8260</v>
      </c>
      <c r="FW14">
        <v>988</v>
      </c>
      <c r="FX14">
        <v>0.119612590799031</v>
      </c>
      <c r="FY14" s="3">
        <v>8249</v>
      </c>
      <c r="FZ14">
        <v>4970</v>
      </c>
      <c r="GA14">
        <v>0.60249727239665396</v>
      </c>
      <c r="GB14" s="3">
        <v>8249</v>
      </c>
      <c r="GC14">
        <v>3435</v>
      </c>
      <c r="GD14">
        <v>0.41641411080130902</v>
      </c>
      <c r="GE14" s="3">
        <v>8249</v>
      </c>
      <c r="GF14">
        <v>2122</v>
      </c>
      <c r="GG14">
        <v>0.25724330221844999</v>
      </c>
      <c r="GH14" s="3">
        <v>8249</v>
      </c>
      <c r="GI14">
        <v>1018</v>
      </c>
      <c r="GJ14">
        <v>0.12340889804824801</v>
      </c>
    </row>
    <row r="15" spans="1:195" ht="19" x14ac:dyDescent="0.25">
      <c r="A15" s="3">
        <v>80</v>
      </c>
      <c r="B15">
        <v>40</v>
      </c>
      <c r="C15">
        <v>0.5</v>
      </c>
      <c r="D15" s="3">
        <v>80</v>
      </c>
      <c r="E15">
        <v>22</v>
      </c>
      <c r="F15">
        <v>0.27500000000000002</v>
      </c>
      <c r="G15" s="3">
        <v>80</v>
      </c>
      <c r="H15">
        <v>13</v>
      </c>
      <c r="I15">
        <v>0.16250000000000001</v>
      </c>
      <c r="J15" s="3">
        <v>80</v>
      </c>
      <c r="K15">
        <v>7</v>
      </c>
      <c r="L15">
        <v>8.7499999999999994E-2</v>
      </c>
      <c r="M15" s="3">
        <v>81</v>
      </c>
      <c r="N15">
        <v>46</v>
      </c>
      <c r="O15">
        <v>0.56790123456790098</v>
      </c>
      <c r="P15" s="3">
        <v>81</v>
      </c>
      <c r="Q15">
        <v>28</v>
      </c>
      <c r="R15">
        <v>0.34567901234567899</v>
      </c>
      <c r="S15" s="3">
        <v>81</v>
      </c>
      <c r="T15">
        <v>20</v>
      </c>
      <c r="U15">
        <v>0.24691358024691301</v>
      </c>
      <c r="V15" s="3">
        <v>81</v>
      </c>
      <c r="W15">
        <v>10</v>
      </c>
      <c r="X15">
        <v>0.12345679012345601</v>
      </c>
      <c r="Y15" s="3">
        <v>78</v>
      </c>
      <c r="Z15">
        <v>40</v>
      </c>
      <c r="AA15">
        <v>0.512820512820512</v>
      </c>
      <c r="AB15" s="3">
        <v>78</v>
      </c>
      <c r="AC15">
        <v>30</v>
      </c>
      <c r="AD15">
        <v>0.38461538461538403</v>
      </c>
      <c r="AE15" s="3">
        <v>78</v>
      </c>
      <c r="AF15">
        <v>21</v>
      </c>
      <c r="AG15">
        <v>0.269230769230769</v>
      </c>
      <c r="AH15" s="3">
        <v>78</v>
      </c>
      <c r="AI15">
        <v>13</v>
      </c>
      <c r="AJ15">
        <v>0.16666666666666599</v>
      </c>
      <c r="AK15" s="3">
        <v>77</v>
      </c>
      <c r="AL15">
        <v>46</v>
      </c>
      <c r="AM15">
        <v>0.59740259740259705</v>
      </c>
      <c r="AN15" s="3">
        <v>77</v>
      </c>
      <c r="AO15">
        <v>34</v>
      </c>
      <c r="AP15">
        <v>0.44155844155844098</v>
      </c>
      <c r="AQ15" s="3">
        <v>77</v>
      </c>
      <c r="AR15">
        <v>24</v>
      </c>
      <c r="AS15">
        <v>0.31168831168831101</v>
      </c>
      <c r="AT15" s="3">
        <v>77</v>
      </c>
      <c r="AU15">
        <v>14</v>
      </c>
      <c r="AV15">
        <v>0.18181818181818099</v>
      </c>
      <c r="AW15" s="3">
        <v>770</v>
      </c>
      <c r="AX15">
        <v>349</v>
      </c>
      <c r="AY15">
        <v>0.45324675324675301</v>
      </c>
      <c r="AZ15" s="3">
        <v>770</v>
      </c>
      <c r="BA15">
        <v>204</v>
      </c>
      <c r="BB15">
        <v>0.26493506493506402</v>
      </c>
      <c r="BC15" s="3">
        <v>770</v>
      </c>
      <c r="BD15">
        <v>107</v>
      </c>
      <c r="BE15">
        <v>0.13896103896103801</v>
      </c>
      <c r="BF15" s="3">
        <v>770</v>
      </c>
      <c r="BG15">
        <v>45</v>
      </c>
      <c r="BH15">
        <v>5.8441558441558399E-2</v>
      </c>
      <c r="BI15" s="3">
        <v>800</v>
      </c>
      <c r="BJ15">
        <v>445</v>
      </c>
      <c r="BK15">
        <v>0.55625000000000002</v>
      </c>
      <c r="BL15" s="3">
        <v>800</v>
      </c>
      <c r="BM15">
        <v>304</v>
      </c>
      <c r="BN15">
        <v>0.38</v>
      </c>
      <c r="BO15" s="3">
        <v>800</v>
      </c>
      <c r="BP15">
        <v>175</v>
      </c>
      <c r="BQ15">
        <v>0.21875</v>
      </c>
      <c r="BR15" s="3">
        <v>800</v>
      </c>
      <c r="BS15">
        <v>83</v>
      </c>
      <c r="BT15">
        <v>0.10375</v>
      </c>
      <c r="BU15" s="3">
        <v>821</v>
      </c>
      <c r="BV15">
        <v>506</v>
      </c>
      <c r="BW15">
        <v>0.61632155907429897</v>
      </c>
      <c r="BX15" s="3">
        <v>821</v>
      </c>
      <c r="BY15">
        <v>343</v>
      </c>
      <c r="BZ15">
        <v>0.41778319123020702</v>
      </c>
      <c r="CA15" s="3">
        <v>821</v>
      </c>
      <c r="CB15">
        <v>215</v>
      </c>
      <c r="CC15">
        <v>0.261875761266747</v>
      </c>
      <c r="CD15" s="3">
        <v>821</v>
      </c>
      <c r="CE15">
        <v>104</v>
      </c>
      <c r="CF15">
        <v>0.12667478684531</v>
      </c>
      <c r="CG15" s="3">
        <v>835</v>
      </c>
      <c r="CH15">
        <v>502</v>
      </c>
      <c r="CI15">
        <v>0.60119760479041895</v>
      </c>
      <c r="CJ15" s="3">
        <v>835</v>
      </c>
      <c r="CK15">
        <v>344</v>
      </c>
      <c r="CL15">
        <v>0.41197604790419101</v>
      </c>
      <c r="CM15" s="3">
        <v>835</v>
      </c>
      <c r="CN15">
        <v>223</v>
      </c>
      <c r="CO15">
        <v>0.26706586826347301</v>
      </c>
      <c r="CP15" s="3">
        <v>835</v>
      </c>
      <c r="CQ15">
        <v>109</v>
      </c>
      <c r="CR15">
        <v>0.13053892215568799</v>
      </c>
      <c r="CS15" s="3">
        <v>3824</v>
      </c>
      <c r="CT15">
        <v>1689</v>
      </c>
      <c r="CU15">
        <v>0.44168410041841</v>
      </c>
      <c r="CV15" s="3">
        <v>3824</v>
      </c>
      <c r="CW15">
        <v>963</v>
      </c>
      <c r="CX15">
        <v>0.25183054393305399</v>
      </c>
      <c r="CY15" s="3">
        <v>3824</v>
      </c>
      <c r="CZ15">
        <v>514</v>
      </c>
      <c r="DA15">
        <v>0.13441422594142199</v>
      </c>
      <c r="DB15" s="3">
        <v>3824</v>
      </c>
      <c r="DC15">
        <v>210</v>
      </c>
      <c r="DD15">
        <v>5.4916317991631797E-2</v>
      </c>
      <c r="DE15" s="3">
        <v>4094</v>
      </c>
      <c r="DF15">
        <v>2315</v>
      </c>
      <c r="DG15">
        <v>0.56546165119687297</v>
      </c>
      <c r="DH15" s="3">
        <v>4094</v>
      </c>
      <c r="DI15">
        <v>1509</v>
      </c>
      <c r="DJ15">
        <v>0.36858817782120101</v>
      </c>
      <c r="DK15" s="3">
        <v>4094</v>
      </c>
      <c r="DL15">
        <v>897</v>
      </c>
      <c r="DM15">
        <v>0.21910112359550499</v>
      </c>
      <c r="DN15" s="3">
        <v>4094</v>
      </c>
      <c r="DO15">
        <v>382</v>
      </c>
      <c r="DP15">
        <v>9.3307278944797206E-2</v>
      </c>
      <c r="DQ15" s="3">
        <v>4108</v>
      </c>
      <c r="DR15">
        <v>2468</v>
      </c>
      <c r="DS15">
        <v>0.60077896786757501</v>
      </c>
      <c r="DT15" s="3">
        <v>4108</v>
      </c>
      <c r="DU15">
        <v>1683</v>
      </c>
      <c r="DV15">
        <v>0.40968841285296898</v>
      </c>
      <c r="DW15" s="3">
        <v>4108</v>
      </c>
      <c r="DX15">
        <v>1059</v>
      </c>
      <c r="DY15">
        <v>0.25778967867575397</v>
      </c>
      <c r="DZ15" s="3">
        <v>4108</v>
      </c>
      <c r="EA15">
        <v>499</v>
      </c>
      <c r="EB15">
        <v>0.12147030185004799</v>
      </c>
      <c r="EC15" s="3">
        <v>4108</v>
      </c>
      <c r="ED15">
        <v>2444</v>
      </c>
      <c r="EE15">
        <v>0.594936708860759</v>
      </c>
      <c r="EF15" s="3">
        <v>4108</v>
      </c>
      <c r="EG15">
        <v>1682</v>
      </c>
      <c r="EH15">
        <v>0.40944498539435198</v>
      </c>
      <c r="EI15" s="3">
        <v>4108</v>
      </c>
      <c r="EJ15">
        <v>1002</v>
      </c>
      <c r="EK15">
        <v>0.243914313534566</v>
      </c>
      <c r="EL15" s="3">
        <v>4108</v>
      </c>
      <c r="EM15">
        <v>495</v>
      </c>
      <c r="EN15">
        <v>0.120496592015579</v>
      </c>
      <c r="EO15" s="3">
        <v>7604</v>
      </c>
      <c r="EP15">
        <v>3347</v>
      </c>
      <c r="EQ15">
        <v>0.44016307206733202</v>
      </c>
      <c r="ER15" s="3">
        <v>7604</v>
      </c>
      <c r="ES15">
        <v>1924</v>
      </c>
      <c r="ET15">
        <v>0.25302472382956298</v>
      </c>
      <c r="EU15" s="3">
        <v>7604</v>
      </c>
      <c r="EV15">
        <v>1019</v>
      </c>
      <c r="EW15">
        <v>0.13400841662283</v>
      </c>
      <c r="EX15" s="3">
        <v>7604</v>
      </c>
      <c r="EY15">
        <v>421</v>
      </c>
      <c r="EZ15">
        <v>5.5365597054182002E-2</v>
      </c>
      <c r="FA15" s="3">
        <v>8166</v>
      </c>
      <c r="FB15">
        <v>4602</v>
      </c>
      <c r="FC15">
        <v>0.56355620867009504</v>
      </c>
      <c r="FD15" s="3">
        <v>8166</v>
      </c>
      <c r="FE15">
        <v>3017</v>
      </c>
      <c r="FF15">
        <v>0.36945873132500601</v>
      </c>
      <c r="FG15" s="3">
        <v>8166</v>
      </c>
      <c r="FH15">
        <v>1761</v>
      </c>
      <c r="FI15">
        <v>0.21565025716385</v>
      </c>
      <c r="FJ15" s="3">
        <v>8166</v>
      </c>
      <c r="FK15">
        <v>790</v>
      </c>
      <c r="FL15">
        <v>9.6742591231937305E-2</v>
      </c>
      <c r="FM15" s="3">
        <v>8281</v>
      </c>
      <c r="FN15">
        <v>4894</v>
      </c>
      <c r="FO15">
        <v>0.59099142615626099</v>
      </c>
      <c r="FP15" s="3">
        <v>8281</v>
      </c>
      <c r="FQ15">
        <v>3368</v>
      </c>
      <c r="FR15">
        <v>0.406714164955923</v>
      </c>
      <c r="FS15" s="3">
        <v>8281</v>
      </c>
      <c r="FT15">
        <v>2046</v>
      </c>
      <c r="FU15">
        <v>0.24707160970897199</v>
      </c>
      <c r="FV15" s="3">
        <v>8281</v>
      </c>
      <c r="FW15">
        <v>980</v>
      </c>
      <c r="FX15">
        <v>0.118343195266272</v>
      </c>
      <c r="FY15" s="3">
        <v>8208</v>
      </c>
      <c r="FZ15">
        <v>4930</v>
      </c>
      <c r="GA15">
        <v>0.60063352826510696</v>
      </c>
      <c r="GB15" s="3">
        <v>8208</v>
      </c>
      <c r="GC15">
        <v>3374</v>
      </c>
      <c r="GD15">
        <v>0.41106237816764102</v>
      </c>
      <c r="GE15" s="3">
        <v>8208</v>
      </c>
      <c r="GF15">
        <v>2089</v>
      </c>
      <c r="GG15">
        <v>0.25450779727095502</v>
      </c>
      <c r="GH15" s="3">
        <v>8208</v>
      </c>
      <c r="GI15">
        <v>996</v>
      </c>
      <c r="GJ15">
        <v>0.12134502923976601</v>
      </c>
    </row>
    <row r="16" spans="1:195" ht="19" x14ac:dyDescent="0.25">
      <c r="A16" s="3">
        <v>74</v>
      </c>
      <c r="B16">
        <v>30</v>
      </c>
      <c r="C16">
        <v>0.40540540540540498</v>
      </c>
      <c r="D16" s="3">
        <v>74</v>
      </c>
      <c r="E16">
        <v>21</v>
      </c>
      <c r="F16">
        <v>0.28378378378378299</v>
      </c>
      <c r="G16" s="3">
        <v>74</v>
      </c>
      <c r="H16">
        <v>13</v>
      </c>
      <c r="I16">
        <v>0.17567567567567499</v>
      </c>
      <c r="J16" s="3">
        <v>74</v>
      </c>
      <c r="K16">
        <v>5</v>
      </c>
      <c r="L16">
        <v>6.7567567567567502E-2</v>
      </c>
      <c r="M16" s="3">
        <v>80</v>
      </c>
      <c r="N16">
        <v>48</v>
      </c>
      <c r="O16">
        <v>0.6</v>
      </c>
      <c r="P16" s="3">
        <v>80</v>
      </c>
      <c r="Q16">
        <v>29</v>
      </c>
      <c r="R16">
        <v>0.36249999999999999</v>
      </c>
      <c r="S16" s="3">
        <v>80</v>
      </c>
      <c r="T16">
        <v>16</v>
      </c>
      <c r="U16">
        <v>0.2</v>
      </c>
      <c r="V16" s="3">
        <v>80</v>
      </c>
      <c r="W16">
        <v>11</v>
      </c>
      <c r="X16">
        <v>0.13750000000000001</v>
      </c>
      <c r="Y16" s="3">
        <v>87</v>
      </c>
      <c r="Z16">
        <v>48</v>
      </c>
      <c r="AA16">
        <v>0.55172413793103403</v>
      </c>
      <c r="AB16" s="3">
        <v>87</v>
      </c>
      <c r="AC16">
        <v>33</v>
      </c>
      <c r="AD16">
        <v>0.37931034482758602</v>
      </c>
      <c r="AE16" s="3">
        <v>87</v>
      </c>
      <c r="AF16">
        <v>21</v>
      </c>
      <c r="AG16">
        <v>0.24137931034482701</v>
      </c>
      <c r="AH16" s="3">
        <v>87</v>
      </c>
      <c r="AI16">
        <v>12</v>
      </c>
      <c r="AJ16">
        <v>0.13793103448275801</v>
      </c>
      <c r="AK16" s="3">
        <v>76</v>
      </c>
      <c r="AL16">
        <v>49</v>
      </c>
      <c r="AM16">
        <v>0.64473684210526305</v>
      </c>
      <c r="AN16" s="3">
        <v>76</v>
      </c>
      <c r="AO16">
        <v>38</v>
      </c>
      <c r="AP16">
        <v>0.5</v>
      </c>
      <c r="AQ16" s="3">
        <v>76</v>
      </c>
      <c r="AR16">
        <v>23</v>
      </c>
      <c r="AS16">
        <v>0.30263157894736797</v>
      </c>
      <c r="AT16" s="3">
        <v>76</v>
      </c>
      <c r="AU16">
        <v>15</v>
      </c>
      <c r="AV16">
        <v>0.197368421052631</v>
      </c>
      <c r="AW16" s="3">
        <v>729</v>
      </c>
      <c r="AX16">
        <v>343</v>
      </c>
      <c r="AY16">
        <v>0.47050754458161798</v>
      </c>
      <c r="AZ16" s="3">
        <v>729</v>
      </c>
      <c r="BA16">
        <v>188</v>
      </c>
      <c r="BB16">
        <v>0.25788751714677599</v>
      </c>
      <c r="BC16" s="3">
        <v>729</v>
      </c>
      <c r="BD16">
        <v>105</v>
      </c>
      <c r="BE16">
        <v>0.14403292181069899</v>
      </c>
      <c r="BF16" s="3">
        <v>729</v>
      </c>
      <c r="BG16">
        <v>47</v>
      </c>
      <c r="BH16">
        <v>6.4471879286694095E-2</v>
      </c>
      <c r="BI16" s="3">
        <v>816</v>
      </c>
      <c r="BJ16">
        <v>489</v>
      </c>
      <c r="BK16">
        <v>0.59926470588235203</v>
      </c>
      <c r="BL16" s="3">
        <v>816</v>
      </c>
      <c r="BM16">
        <v>312</v>
      </c>
      <c r="BN16">
        <v>0.38235294117647001</v>
      </c>
      <c r="BO16" s="3">
        <v>816</v>
      </c>
      <c r="BP16">
        <v>182</v>
      </c>
      <c r="BQ16">
        <v>0.22303921568627399</v>
      </c>
      <c r="BR16" s="3">
        <v>816</v>
      </c>
      <c r="BS16">
        <v>77</v>
      </c>
      <c r="BT16">
        <v>9.43627450980392E-2</v>
      </c>
      <c r="BU16" s="3">
        <v>798</v>
      </c>
      <c r="BV16">
        <v>470</v>
      </c>
      <c r="BW16">
        <v>0.58897243107769404</v>
      </c>
      <c r="BX16" s="3">
        <v>798</v>
      </c>
      <c r="BY16">
        <v>324</v>
      </c>
      <c r="BZ16">
        <v>0.406015037593984</v>
      </c>
      <c r="CA16" s="3">
        <v>798</v>
      </c>
      <c r="CB16">
        <v>204</v>
      </c>
      <c r="CC16">
        <v>0.25563909774436</v>
      </c>
      <c r="CD16" s="3">
        <v>798</v>
      </c>
      <c r="CE16">
        <v>104</v>
      </c>
      <c r="CF16">
        <v>0.13032581453634001</v>
      </c>
      <c r="CG16" s="3">
        <v>809</v>
      </c>
      <c r="CH16">
        <v>488</v>
      </c>
      <c r="CI16">
        <v>0.60321384425216296</v>
      </c>
      <c r="CJ16" s="3">
        <v>809</v>
      </c>
      <c r="CK16">
        <v>334</v>
      </c>
      <c r="CL16">
        <v>0.41285537700865199</v>
      </c>
      <c r="CM16" s="3">
        <v>809</v>
      </c>
      <c r="CN16">
        <v>201</v>
      </c>
      <c r="CO16">
        <v>0.24845488257107501</v>
      </c>
      <c r="CP16" s="3">
        <v>809</v>
      </c>
      <c r="CQ16">
        <v>101</v>
      </c>
      <c r="CR16">
        <v>0.12484548825710701</v>
      </c>
      <c r="CS16" s="3">
        <v>3753</v>
      </c>
      <c r="CT16">
        <v>1655</v>
      </c>
      <c r="CU16">
        <v>0.44098054889421701</v>
      </c>
      <c r="CV16" s="3">
        <v>3753</v>
      </c>
      <c r="CW16">
        <v>931</v>
      </c>
      <c r="CX16">
        <v>0.24806821209698901</v>
      </c>
      <c r="CY16" s="3">
        <v>3753</v>
      </c>
      <c r="CZ16">
        <v>496</v>
      </c>
      <c r="DA16">
        <v>0.13216093791633299</v>
      </c>
      <c r="DB16" s="3">
        <v>3753</v>
      </c>
      <c r="DC16">
        <v>209</v>
      </c>
      <c r="DD16">
        <v>5.5688782307487299E-2</v>
      </c>
      <c r="DE16" s="3">
        <v>4080</v>
      </c>
      <c r="DF16">
        <v>2324</v>
      </c>
      <c r="DG16">
        <v>0.56960784313725399</v>
      </c>
      <c r="DH16" s="3">
        <v>4080</v>
      </c>
      <c r="DI16">
        <v>1516</v>
      </c>
      <c r="DJ16">
        <v>0.37156862745098002</v>
      </c>
      <c r="DK16" s="3">
        <v>4080</v>
      </c>
      <c r="DL16">
        <v>886</v>
      </c>
      <c r="DM16">
        <v>0.21715686274509799</v>
      </c>
      <c r="DN16" s="3">
        <v>4080</v>
      </c>
      <c r="DO16">
        <v>387</v>
      </c>
      <c r="DP16">
        <v>9.4852941176470501E-2</v>
      </c>
      <c r="DQ16" s="3">
        <v>4107</v>
      </c>
      <c r="DR16">
        <v>2466</v>
      </c>
      <c r="DS16">
        <v>0.60043827611395095</v>
      </c>
      <c r="DT16" s="3">
        <v>4107</v>
      </c>
      <c r="DU16">
        <v>1730</v>
      </c>
      <c r="DV16">
        <v>0.421232042853664</v>
      </c>
      <c r="DW16" s="3">
        <v>4107</v>
      </c>
      <c r="DX16">
        <v>1040</v>
      </c>
      <c r="DY16">
        <v>0.25322619917214501</v>
      </c>
      <c r="DZ16" s="3">
        <v>4107</v>
      </c>
      <c r="EA16">
        <v>500</v>
      </c>
      <c r="EB16">
        <v>0.121743364986608</v>
      </c>
      <c r="EC16" s="3">
        <v>4114</v>
      </c>
      <c r="ED16">
        <v>2485</v>
      </c>
      <c r="EE16">
        <v>0.60403500243072406</v>
      </c>
      <c r="EF16" s="3">
        <v>4114</v>
      </c>
      <c r="EG16">
        <v>1675</v>
      </c>
      <c r="EH16">
        <v>0.40714632960622199</v>
      </c>
      <c r="EI16" s="3">
        <v>4114</v>
      </c>
      <c r="EJ16">
        <v>1048</v>
      </c>
      <c r="EK16">
        <v>0.25473991249392303</v>
      </c>
      <c r="EL16" s="3">
        <v>4114</v>
      </c>
      <c r="EM16">
        <v>507</v>
      </c>
      <c r="EN16">
        <v>0.123237724842002</v>
      </c>
      <c r="EO16" s="3">
        <v>7537</v>
      </c>
      <c r="EP16">
        <v>3367</v>
      </c>
      <c r="EQ16">
        <v>0.446729467958073</v>
      </c>
      <c r="ER16" s="3">
        <v>7537</v>
      </c>
      <c r="ES16">
        <v>1908</v>
      </c>
      <c r="ET16">
        <v>0.25315112113573002</v>
      </c>
      <c r="EU16" s="3">
        <v>7537</v>
      </c>
      <c r="EV16">
        <v>1018</v>
      </c>
      <c r="EW16">
        <v>0.135067002786254</v>
      </c>
      <c r="EX16" s="3">
        <v>7537</v>
      </c>
      <c r="EY16">
        <v>416</v>
      </c>
      <c r="EZ16">
        <v>5.5194374419530297E-2</v>
      </c>
      <c r="FA16" s="3">
        <v>8089</v>
      </c>
      <c r="FB16">
        <v>4647</v>
      </c>
      <c r="FC16">
        <v>0.57448386697984899</v>
      </c>
      <c r="FD16" s="3">
        <v>8089</v>
      </c>
      <c r="FE16">
        <v>3025</v>
      </c>
      <c r="FF16">
        <v>0.37396464334281099</v>
      </c>
      <c r="FG16" s="3">
        <v>8089</v>
      </c>
      <c r="FH16">
        <v>1762</v>
      </c>
      <c r="FI16">
        <v>0.21782667820496901</v>
      </c>
      <c r="FJ16" s="3">
        <v>8089</v>
      </c>
      <c r="FK16">
        <v>770</v>
      </c>
      <c r="FL16">
        <v>9.5191000123624595E-2</v>
      </c>
      <c r="FM16" s="3">
        <v>8253</v>
      </c>
      <c r="FN16">
        <v>4952</v>
      </c>
      <c r="FO16">
        <v>0.60002423361201895</v>
      </c>
      <c r="FP16" s="3">
        <v>8253</v>
      </c>
      <c r="FQ16">
        <v>3339</v>
      </c>
      <c r="FR16">
        <v>0.40458015267175501</v>
      </c>
      <c r="FS16" s="3">
        <v>8253</v>
      </c>
      <c r="FT16">
        <v>2047</v>
      </c>
      <c r="FU16">
        <v>0.24803101902338501</v>
      </c>
      <c r="FV16" s="3">
        <v>8253</v>
      </c>
      <c r="FW16">
        <v>999</v>
      </c>
      <c r="FX16">
        <v>0.121046892039258</v>
      </c>
      <c r="FY16" s="3">
        <v>8242</v>
      </c>
      <c r="FZ16">
        <v>4932</v>
      </c>
      <c r="GA16">
        <v>0.598398446978888</v>
      </c>
      <c r="GB16" s="3">
        <v>8242</v>
      </c>
      <c r="GC16">
        <v>3332</v>
      </c>
      <c r="GD16">
        <v>0.404270808056297</v>
      </c>
      <c r="GE16" s="3">
        <v>8242</v>
      </c>
      <c r="GF16">
        <v>2080</v>
      </c>
      <c r="GG16">
        <v>0.25236593059936901</v>
      </c>
      <c r="GH16" s="3">
        <v>8242</v>
      </c>
      <c r="GI16">
        <v>1018</v>
      </c>
      <c r="GJ16">
        <v>0.12351371026449801</v>
      </c>
    </row>
    <row r="17" spans="1:192" ht="19" x14ac:dyDescent="0.25">
      <c r="A17" s="3">
        <v>76</v>
      </c>
      <c r="B17">
        <v>37</v>
      </c>
      <c r="C17">
        <v>0.48684210526315702</v>
      </c>
      <c r="D17" s="3">
        <v>76</v>
      </c>
      <c r="E17">
        <v>21</v>
      </c>
      <c r="F17">
        <v>0.27631578947368401</v>
      </c>
      <c r="G17" s="3">
        <v>76</v>
      </c>
      <c r="H17">
        <v>13</v>
      </c>
      <c r="I17">
        <v>0.17105263157894701</v>
      </c>
      <c r="J17" s="3">
        <v>76</v>
      </c>
      <c r="K17">
        <v>7</v>
      </c>
      <c r="L17">
        <v>9.2105263157894704E-2</v>
      </c>
      <c r="M17" s="3">
        <v>73</v>
      </c>
      <c r="N17">
        <v>45</v>
      </c>
      <c r="O17">
        <v>0.61643835616438303</v>
      </c>
      <c r="P17" s="3">
        <v>73</v>
      </c>
      <c r="Q17">
        <v>30</v>
      </c>
      <c r="R17">
        <v>0.41095890410958902</v>
      </c>
      <c r="S17" s="3">
        <v>73</v>
      </c>
      <c r="T17">
        <v>18</v>
      </c>
      <c r="U17">
        <v>0.24657534246575299</v>
      </c>
      <c r="V17" s="3">
        <v>73</v>
      </c>
      <c r="W17">
        <v>10</v>
      </c>
      <c r="X17">
        <v>0.13698630136986301</v>
      </c>
      <c r="Y17" s="3">
        <v>84</v>
      </c>
      <c r="Z17">
        <v>53</v>
      </c>
      <c r="AA17">
        <v>0.63095238095238004</v>
      </c>
      <c r="AB17" s="3">
        <v>84</v>
      </c>
      <c r="AC17">
        <v>39</v>
      </c>
      <c r="AD17">
        <v>0.46428571428571402</v>
      </c>
      <c r="AE17" s="3">
        <v>84</v>
      </c>
      <c r="AF17">
        <v>24</v>
      </c>
      <c r="AG17">
        <v>0.28571428571428498</v>
      </c>
      <c r="AH17" s="3">
        <v>84</v>
      </c>
      <c r="AI17">
        <v>15</v>
      </c>
      <c r="AJ17">
        <v>0.17857142857142799</v>
      </c>
      <c r="AK17" s="3">
        <v>83</v>
      </c>
      <c r="AL17">
        <v>55</v>
      </c>
      <c r="AM17">
        <v>0.66265060240963802</v>
      </c>
      <c r="AN17" s="3">
        <v>83</v>
      </c>
      <c r="AO17">
        <v>36</v>
      </c>
      <c r="AP17">
        <v>0.43373493975903599</v>
      </c>
      <c r="AQ17" s="3">
        <v>83</v>
      </c>
      <c r="AR17">
        <v>22</v>
      </c>
      <c r="AS17">
        <v>0.265060240963855</v>
      </c>
      <c r="AT17" s="3">
        <v>83</v>
      </c>
      <c r="AU17">
        <v>16</v>
      </c>
      <c r="AV17">
        <v>0.19277108433734899</v>
      </c>
      <c r="AW17" s="3">
        <v>777</v>
      </c>
      <c r="AX17">
        <v>341</v>
      </c>
      <c r="AY17">
        <v>0.43886743886743801</v>
      </c>
      <c r="AZ17" s="3">
        <v>777</v>
      </c>
      <c r="BA17">
        <v>200</v>
      </c>
      <c r="BB17">
        <v>0.25740025740025702</v>
      </c>
      <c r="BC17" s="3">
        <v>777</v>
      </c>
      <c r="BD17">
        <v>106</v>
      </c>
      <c r="BE17">
        <v>0.13642213642213599</v>
      </c>
      <c r="BF17" s="3">
        <v>777</v>
      </c>
      <c r="BG17">
        <v>44</v>
      </c>
      <c r="BH17">
        <v>5.6628056628056603E-2</v>
      </c>
      <c r="BI17" s="3">
        <v>815</v>
      </c>
      <c r="BJ17">
        <v>468</v>
      </c>
      <c r="BK17">
        <v>0.57423312883435496</v>
      </c>
      <c r="BL17" s="3">
        <v>815</v>
      </c>
      <c r="BM17">
        <v>292</v>
      </c>
      <c r="BN17">
        <v>0.35828220858895699</v>
      </c>
      <c r="BO17" s="3">
        <v>815</v>
      </c>
      <c r="BP17">
        <v>163</v>
      </c>
      <c r="BQ17">
        <v>0.2</v>
      </c>
      <c r="BR17" s="3">
        <v>815</v>
      </c>
      <c r="BS17">
        <v>82</v>
      </c>
      <c r="BT17">
        <v>0.10061349693251501</v>
      </c>
      <c r="BU17" s="3">
        <v>823</v>
      </c>
      <c r="BV17">
        <v>498</v>
      </c>
      <c r="BW17">
        <v>0.60510328068043695</v>
      </c>
      <c r="BX17" s="3">
        <v>823</v>
      </c>
      <c r="BY17">
        <v>321</v>
      </c>
      <c r="BZ17">
        <v>0.39003645200485998</v>
      </c>
      <c r="CA17" s="3">
        <v>823</v>
      </c>
      <c r="CB17">
        <v>204</v>
      </c>
      <c r="CC17">
        <v>0.24787363304981699</v>
      </c>
      <c r="CD17" s="3">
        <v>823</v>
      </c>
      <c r="CE17">
        <v>99</v>
      </c>
      <c r="CF17">
        <v>0.120291616038882</v>
      </c>
      <c r="CG17" s="3">
        <v>811</v>
      </c>
      <c r="CH17">
        <v>505</v>
      </c>
      <c r="CI17">
        <v>0.62268803945745899</v>
      </c>
      <c r="CJ17" s="3">
        <v>811</v>
      </c>
      <c r="CK17">
        <v>354</v>
      </c>
      <c r="CL17">
        <v>0.43649815043156598</v>
      </c>
      <c r="CM17" s="3">
        <v>811</v>
      </c>
      <c r="CN17">
        <v>219</v>
      </c>
      <c r="CO17">
        <v>0.27003699136867998</v>
      </c>
      <c r="CP17" s="3">
        <v>811</v>
      </c>
      <c r="CQ17">
        <v>111</v>
      </c>
      <c r="CR17">
        <v>0.13686806411837199</v>
      </c>
      <c r="CS17" s="3">
        <v>3691</v>
      </c>
      <c r="CT17">
        <v>1664</v>
      </c>
      <c r="CU17">
        <v>0.45082633432674002</v>
      </c>
      <c r="CV17" s="3">
        <v>3691</v>
      </c>
      <c r="CW17">
        <v>933</v>
      </c>
      <c r="CX17">
        <v>0.25277702519642298</v>
      </c>
      <c r="CY17" s="3">
        <v>3691</v>
      </c>
      <c r="CZ17">
        <v>512</v>
      </c>
      <c r="DA17">
        <v>0.138715795177458</v>
      </c>
      <c r="DB17" s="3">
        <v>3691</v>
      </c>
      <c r="DC17">
        <v>207</v>
      </c>
      <c r="DD17">
        <v>5.60823625033866E-2</v>
      </c>
      <c r="DE17" s="3">
        <v>4053</v>
      </c>
      <c r="DF17">
        <v>2293</v>
      </c>
      <c r="DG17">
        <v>0.56575376264495403</v>
      </c>
      <c r="DH17" s="3">
        <v>4053</v>
      </c>
      <c r="DI17">
        <v>1469</v>
      </c>
      <c r="DJ17">
        <v>0.36244756970145497</v>
      </c>
      <c r="DK17" s="3">
        <v>4053</v>
      </c>
      <c r="DL17">
        <v>873</v>
      </c>
      <c r="DM17">
        <v>0.215396002960769</v>
      </c>
      <c r="DN17" s="3">
        <v>4053</v>
      </c>
      <c r="DO17">
        <v>394</v>
      </c>
      <c r="DP17">
        <v>9.7211941771527199E-2</v>
      </c>
      <c r="DQ17" s="3">
        <v>4095</v>
      </c>
      <c r="DR17">
        <v>2500</v>
      </c>
      <c r="DS17">
        <v>0.61050061050061</v>
      </c>
      <c r="DT17" s="3">
        <v>4095</v>
      </c>
      <c r="DU17">
        <v>1686</v>
      </c>
      <c r="DV17">
        <v>0.41172161172161098</v>
      </c>
      <c r="DW17" s="3">
        <v>4095</v>
      </c>
      <c r="DX17">
        <v>1047</v>
      </c>
      <c r="DY17">
        <v>0.25567765567765499</v>
      </c>
      <c r="DZ17" s="3">
        <v>4095</v>
      </c>
      <c r="EA17">
        <v>505</v>
      </c>
      <c r="EB17">
        <v>0.12332112332112299</v>
      </c>
      <c r="EC17" s="3">
        <v>4116</v>
      </c>
      <c r="ED17">
        <v>2440</v>
      </c>
      <c r="EE17">
        <v>0.59280855199222504</v>
      </c>
      <c r="EF17" s="3">
        <v>4116</v>
      </c>
      <c r="EG17">
        <v>1700</v>
      </c>
      <c r="EH17">
        <v>0.41302235179786201</v>
      </c>
      <c r="EI17" s="3">
        <v>4116</v>
      </c>
      <c r="EJ17">
        <v>1073</v>
      </c>
      <c r="EK17">
        <v>0.26068999028182699</v>
      </c>
      <c r="EL17" s="3">
        <v>4116</v>
      </c>
      <c r="EM17">
        <v>518</v>
      </c>
      <c r="EN17">
        <v>0.12585034013605401</v>
      </c>
      <c r="EO17" s="3">
        <v>7510</v>
      </c>
      <c r="EP17">
        <v>3344</v>
      </c>
      <c r="EQ17">
        <v>0.44527296937416699</v>
      </c>
      <c r="ER17" s="3">
        <v>7510</v>
      </c>
      <c r="ES17">
        <v>1898</v>
      </c>
      <c r="ET17">
        <v>0.25272969374167698</v>
      </c>
      <c r="EU17" s="3">
        <v>7510</v>
      </c>
      <c r="EV17">
        <v>997</v>
      </c>
      <c r="EW17">
        <v>0.132756324900133</v>
      </c>
      <c r="EX17" s="3">
        <v>7510</v>
      </c>
      <c r="EY17">
        <v>416</v>
      </c>
      <c r="EZ17">
        <v>5.5392809587216998E-2</v>
      </c>
      <c r="FA17" s="3">
        <v>8195</v>
      </c>
      <c r="FB17">
        <v>4683</v>
      </c>
      <c r="FC17">
        <v>0.57144600366076803</v>
      </c>
      <c r="FD17" s="3">
        <v>8195</v>
      </c>
      <c r="FE17">
        <v>3082</v>
      </c>
      <c r="FF17">
        <v>0.37608297742525898</v>
      </c>
      <c r="FG17" s="3">
        <v>8195</v>
      </c>
      <c r="FH17">
        <v>1800</v>
      </c>
      <c r="FI17">
        <v>0.21964612568639399</v>
      </c>
      <c r="FJ17" s="3">
        <v>8195</v>
      </c>
      <c r="FK17">
        <v>788</v>
      </c>
      <c r="FL17">
        <v>9.6156192800488094E-2</v>
      </c>
      <c r="FM17" s="3">
        <v>8252</v>
      </c>
      <c r="FN17">
        <v>4907</v>
      </c>
      <c r="FO17">
        <v>0.594643722733882</v>
      </c>
      <c r="FP17" s="3">
        <v>8252</v>
      </c>
      <c r="FQ17">
        <v>3344</v>
      </c>
      <c r="FR17">
        <v>0.40523509452253997</v>
      </c>
      <c r="FS17" s="3">
        <v>8252</v>
      </c>
      <c r="FT17">
        <v>2082</v>
      </c>
      <c r="FU17">
        <v>0.25230247212796802</v>
      </c>
      <c r="FV17" s="3">
        <v>8252</v>
      </c>
      <c r="FW17">
        <v>984</v>
      </c>
      <c r="FX17">
        <v>0.119243819680077</v>
      </c>
      <c r="FY17" s="3">
        <v>8213</v>
      </c>
      <c r="FZ17">
        <v>4973</v>
      </c>
      <c r="GA17">
        <v>0.60550347010836403</v>
      </c>
      <c r="GB17" s="3">
        <v>8213</v>
      </c>
      <c r="GC17">
        <v>3383</v>
      </c>
      <c r="GD17">
        <v>0.411907950809691</v>
      </c>
      <c r="GE17" s="3">
        <v>8213</v>
      </c>
      <c r="GF17">
        <v>2044</v>
      </c>
      <c r="GG17">
        <v>0.24887373675879701</v>
      </c>
      <c r="GH17" s="3">
        <v>8213</v>
      </c>
      <c r="GI17">
        <v>988</v>
      </c>
      <c r="GJ17">
        <v>0.120297089979301</v>
      </c>
    </row>
    <row r="18" spans="1:192" ht="19" x14ac:dyDescent="0.25">
      <c r="A18" s="3">
        <v>71</v>
      </c>
      <c r="B18">
        <v>30</v>
      </c>
      <c r="C18">
        <v>0.42253521126760502</v>
      </c>
      <c r="D18" s="3">
        <v>71</v>
      </c>
      <c r="E18">
        <v>19</v>
      </c>
      <c r="F18">
        <v>0.26760563380281599</v>
      </c>
      <c r="G18" s="3">
        <v>71</v>
      </c>
      <c r="H18">
        <v>12</v>
      </c>
      <c r="I18">
        <v>0.169014084507042</v>
      </c>
      <c r="J18" s="3">
        <v>71</v>
      </c>
      <c r="K18">
        <v>6</v>
      </c>
      <c r="L18">
        <v>8.4507042253521097E-2</v>
      </c>
      <c r="M18" s="3">
        <v>79</v>
      </c>
      <c r="N18">
        <v>45</v>
      </c>
      <c r="O18">
        <v>0.569620253164557</v>
      </c>
      <c r="P18" s="3">
        <v>79</v>
      </c>
      <c r="Q18">
        <v>31</v>
      </c>
      <c r="R18">
        <v>0.392405063291139</v>
      </c>
      <c r="S18" s="3">
        <v>79</v>
      </c>
      <c r="T18">
        <v>20</v>
      </c>
      <c r="U18">
        <v>0.253164556962025</v>
      </c>
      <c r="V18" s="3">
        <v>79</v>
      </c>
      <c r="W18">
        <v>10</v>
      </c>
      <c r="X18">
        <v>0.126582278481012</v>
      </c>
      <c r="Y18" s="3">
        <v>80</v>
      </c>
      <c r="Z18">
        <v>47</v>
      </c>
      <c r="AA18">
        <v>0.58750000000000002</v>
      </c>
      <c r="AB18" s="3">
        <v>80</v>
      </c>
      <c r="AC18">
        <v>33</v>
      </c>
      <c r="AD18">
        <v>0.41249999999999998</v>
      </c>
      <c r="AE18" s="3">
        <v>80</v>
      </c>
      <c r="AF18">
        <v>18</v>
      </c>
      <c r="AG18">
        <v>0.22500000000000001</v>
      </c>
      <c r="AH18" s="3">
        <v>80</v>
      </c>
      <c r="AI18">
        <v>10</v>
      </c>
      <c r="AJ18">
        <v>0.125</v>
      </c>
      <c r="AK18" s="3">
        <v>80</v>
      </c>
      <c r="AL18">
        <v>53</v>
      </c>
      <c r="AM18">
        <v>0.66249999999999998</v>
      </c>
      <c r="AN18" s="3">
        <v>80</v>
      </c>
      <c r="AO18">
        <v>36</v>
      </c>
      <c r="AP18">
        <v>0.45</v>
      </c>
      <c r="AQ18" s="3">
        <v>80</v>
      </c>
      <c r="AR18">
        <v>24</v>
      </c>
      <c r="AS18">
        <v>0.3</v>
      </c>
      <c r="AT18" s="3">
        <v>80</v>
      </c>
      <c r="AU18">
        <v>13</v>
      </c>
      <c r="AV18">
        <v>0.16250000000000001</v>
      </c>
      <c r="AW18" s="3">
        <v>746</v>
      </c>
      <c r="AX18">
        <v>326</v>
      </c>
      <c r="AY18">
        <v>0.43699731903485201</v>
      </c>
      <c r="AZ18" s="3">
        <v>746</v>
      </c>
      <c r="BA18">
        <v>186</v>
      </c>
      <c r="BB18">
        <v>0.24932975871313601</v>
      </c>
      <c r="BC18" s="3">
        <v>746</v>
      </c>
      <c r="BD18">
        <v>102</v>
      </c>
      <c r="BE18">
        <v>0.136729222520107</v>
      </c>
      <c r="BF18" s="3">
        <v>746</v>
      </c>
      <c r="BG18">
        <v>42</v>
      </c>
      <c r="BH18">
        <v>5.63002680965147E-2</v>
      </c>
      <c r="BI18" s="3">
        <v>825</v>
      </c>
      <c r="BJ18">
        <v>446</v>
      </c>
      <c r="BK18">
        <v>0.54060606060605998</v>
      </c>
      <c r="BL18" s="3">
        <v>825</v>
      </c>
      <c r="BM18">
        <v>297</v>
      </c>
      <c r="BN18">
        <v>0.36</v>
      </c>
      <c r="BO18" s="3">
        <v>825</v>
      </c>
      <c r="BP18">
        <v>167</v>
      </c>
      <c r="BQ18">
        <v>0.20242424242424201</v>
      </c>
      <c r="BR18" s="3">
        <v>825</v>
      </c>
      <c r="BS18">
        <v>80</v>
      </c>
      <c r="BT18">
        <v>9.69696969696969E-2</v>
      </c>
      <c r="BU18" s="3">
        <v>826</v>
      </c>
      <c r="BV18">
        <v>513</v>
      </c>
      <c r="BW18">
        <v>0.62106537530266304</v>
      </c>
      <c r="BX18" s="3">
        <v>826</v>
      </c>
      <c r="BY18">
        <v>340</v>
      </c>
      <c r="BZ18">
        <v>0.41162227602905499</v>
      </c>
      <c r="CA18" s="3">
        <v>826</v>
      </c>
      <c r="CB18">
        <v>203</v>
      </c>
      <c r="CC18">
        <v>0.24576271186440601</v>
      </c>
      <c r="CD18" s="3">
        <v>826</v>
      </c>
      <c r="CE18">
        <v>107</v>
      </c>
      <c r="CF18">
        <v>0.12953995157384901</v>
      </c>
      <c r="CG18" s="3">
        <v>816</v>
      </c>
      <c r="CH18">
        <v>513</v>
      </c>
      <c r="CI18">
        <v>0.62867647058823495</v>
      </c>
      <c r="CJ18" s="3">
        <v>816</v>
      </c>
      <c r="CK18">
        <v>346</v>
      </c>
      <c r="CL18">
        <v>0.42401960784313703</v>
      </c>
      <c r="CM18" s="3">
        <v>816</v>
      </c>
      <c r="CN18">
        <v>224</v>
      </c>
      <c r="CO18">
        <v>0.27450980392156799</v>
      </c>
      <c r="CP18" s="3">
        <v>816</v>
      </c>
      <c r="CQ18">
        <v>113</v>
      </c>
      <c r="CR18">
        <v>0.138480392156862</v>
      </c>
      <c r="CS18" s="3">
        <v>3803</v>
      </c>
      <c r="CT18">
        <v>1700</v>
      </c>
      <c r="CU18">
        <v>0.44701551406784101</v>
      </c>
      <c r="CV18" s="3">
        <v>3803</v>
      </c>
      <c r="CW18">
        <v>946</v>
      </c>
      <c r="CX18">
        <v>0.248750986063633</v>
      </c>
      <c r="CY18" s="3">
        <v>3803</v>
      </c>
      <c r="CZ18">
        <v>491</v>
      </c>
      <c r="DA18">
        <v>0.12910859847488801</v>
      </c>
      <c r="DB18" s="3">
        <v>3803</v>
      </c>
      <c r="DC18">
        <v>208</v>
      </c>
      <c r="DD18">
        <v>5.4693662897712297E-2</v>
      </c>
      <c r="DE18" s="3">
        <v>4081</v>
      </c>
      <c r="DF18">
        <v>2327</v>
      </c>
      <c r="DG18">
        <v>0.57020338152413597</v>
      </c>
      <c r="DH18" s="3">
        <v>4081</v>
      </c>
      <c r="DI18">
        <v>1499</v>
      </c>
      <c r="DJ18">
        <v>0.367311933349669</v>
      </c>
      <c r="DK18" s="3">
        <v>4081</v>
      </c>
      <c r="DL18">
        <v>889</v>
      </c>
      <c r="DM18">
        <v>0.21783876500857599</v>
      </c>
      <c r="DN18" s="3">
        <v>4081</v>
      </c>
      <c r="DO18">
        <v>395</v>
      </c>
      <c r="DP18">
        <v>9.6790002450379803E-2</v>
      </c>
      <c r="DQ18" s="3">
        <v>4145</v>
      </c>
      <c r="DR18">
        <v>2460</v>
      </c>
      <c r="DS18">
        <v>0.59348612786489696</v>
      </c>
      <c r="DT18" s="3">
        <v>4145</v>
      </c>
      <c r="DU18">
        <v>1691</v>
      </c>
      <c r="DV18">
        <v>0.40796139927623598</v>
      </c>
      <c r="DW18" s="3">
        <v>4145</v>
      </c>
      <c r="DX18">
        <v>1048</v>
      </c>
      <c r="DY18">
        <v>0.252834740651387</v>
      </c>
      <c r="DZ18" s="3">
        <v>4145</v>
      </c>
      <c r="EA18">
        <v>497</v>
      </c>
      <c r="EB18">
        <v>0.119903498190591</v>
      </c>
      <c r="EC18" s="3">
        <v>4167</v>
      </c>
      <c r="ED18">
        <v>2503</v>
      </c>
      <c r="EE18">
        <v>0.60067194624429998</v>
      </c>
      <c r="EF18" s="3">
        <v>4167</v>
      </c>
      <c r="EG18">
        <v>1718</v>
      </c>
      <c r="EH18">
        <v>0.41228701703863602</v>
      </c>
      <c r="EI18" s="3">
        <v>4167</v>
      </c>
      <c r="EJ18">
        <v>1064</v>
      </c>
      <c r="EK18">
        <v>0.25533957283417302</v>
      </c>
      <c r="EL18" s="3">
        <v>4167</v>
      </c>
      <c r="EM18">
        <v>509</v>
      </c>
      <c r="EN18">
        <v>0.12215022798176101</v>
      </c>
      <c r="EO18" s="3">
        <v>7602</v>
      </c>
      <c r="EP18">
        <v>3316</v>
      </c>
      <c r="EQ18">
        <v>0.43620099973691101</v>
      </c>
      <c r="ER18" s="3">
        <v>7602</v>
      </c>
      <c r="ES18">
        <v>1844</v>
      </c>
      <c r="ET18">
        <v>0.242567745330176</v>
      </c>
      <c r="EU18" s="3">
        <v>7602</v>
      </c>
      <c r="EV18">
        <v>1009</v>
      </c>
      <c r="EW18">
        <v>0.132728229413312</v>
      </c>
      <c r="EX18" s="3">
        <v>7602</v>
      </c>
      <c r="EY18">
        <v>420</v>
      </c>
      <c r="EZ18">
        <v>5.5248618784530301E-2</v>
      </c>
      <c r="FA18" s="3">
        <v>8185</v>
      </c>
      <c r="FB18">
        <v>4644</v>
      </c>
      <c r="FC18">
        <v>0.56737935247403704</v>
      </c>
      <c r="FD18" s="3">
        <v>8185</v>
      </c>
      <c r="FE18">
        <v>2980</v>
      </c>
      <c r="FF18">
        <v>0.364080635308491</v>
      </c>
      <c r="FG18" s="3">
        <v>8185</v>
      </c>
      <c r="FH18">
        <v>1741</v>
      </c>
      <c r="FI18">
        <v>0.21270616982284599</v>
      </c>
      <c r="FJ18" s="3">
        <v>8185</v>
      </c>
      <c r="FK18">
        <v>788</v>
      </c>
      <c r="FL18">
        <v>9.6273671350030496E-2</v>
      </c>
      <c r="FM18" s="3">
        <v>8277</v>
      </c>
      <c r="FN18">
        <v>4876</v>
      </c>
      <c r="FO18">
        <v>0.58910233176271598</v>
      </c>
      <c r="FP18" s="3">
        <v>8277</v>
      </c>
      <c r="FQ18">
        <v>3320</v>
      </c>
      <c r="FR18">
        <v>0.40111151383351401</v>
      </c>
      <c r="FS18" s="3">
        <v>8277</v>
      </c>
      <c r="FT18">
        <v>2041</v>
      </c>
      <c r="FU18">
        <v>0.24658692763078399</v>
      </c>
      <c r="FV18" s="3">
        <v>8277</v>
      </c>
      <c r="FW18">
        <v>982</v>
      </c>
      <c r="FX18">
        <v>0.118642020055575</v>
      </c>
      <c r="FY18" s="3">
        <v>8308</v>
      </c>
      <c r="FZ18">
        <v>4978</v>
      </c>
      <c r="GA18">
        <v>0.59918151179585899</v>
      </c>
      <c r="GB18" s="3">
        <v>8308</v>
      </c>
      <c r="GC18">
        <v>3406</v>
      </c>
      <c r="GD18">
        <v>0.40996629754453501</v>
      </c>
      <c r="GE18" s="3">
        <v>8308</v>
      </c>
      <c r="GF18">
        <v>2082</v>
      </c>
      <c r="GG18">
        <v>0.25060182956186799</v>
      </c>
      <c r="GH18" s="3">
        <v>8308</v>
      </c>
      <c r="GI18">
        <v>1013</v>
      </c>
      <c r="GJ18">
        <v>0.121930669234472</v>
      </c>
    </row>
    <row r="19" spans="1:192" ht="19" x14ac:dyDescent="0.25">
      <c r="A19" s="3">
        <v>78</v>
      </c>
      <c r="B19">
        <v>30</v>
      </c>
      <c r="C19">
        <v>0.38461538461538403</v>
      </c>
      <c r="D19" s="3">
        <v>78</v>
      </c>
      <c r="E19">
        <v>20</v>
      </c>
      <c r="F19">
        <v>0.256410256410256</v>
      </c>
      <c r="G19" s="3">
        <v>78</v>
      </c>
      <c r="H19">
        <v>12</v>
      </c>
      <c r="I19">
        <v>0.15384615384615299</v>
      </c>
      <c r="J19" s="3">
        <v>78</v>
      </c>
      <c r="K19">
        <v>5</v>
      </c>
      <c r="L19">
        <v>6.4102564102564097E-2</v>
      </c>
      <c r="M19" s="3">
        <v>77</v>
      </c>
      <c r="N19">
        <v>49</v>
      </c>
      <c r="O19">
        <v>0.63636363636363602</v>
      </c>
      <c r="P19" s="3">
        <v>77</v>
      </c>
      <c r="Q19">
        <v>34</v>
      </c>
      <c r="R19">
        <v>0.44155844155844098</v>
      </c>
      <c r="S19" s="3">
        <v>77</v>
      </c>
      <c r="T19">
        <v>24</v>
      </c>
      <c r="U19">
        <v>0.31168831168831101</v>
      </c>
      <c r="V19" s="3">
        <v>77</v>
      </c>
      <c r="W19">
        <v>11</v>
      </c>
      <c r="X19">
        <v>0.14285714285714199</v>
      </c>
      <c r="Y19" s="3">
        <v>79</v>
      </c>
      <c r="Z19">
        <v>37</v>
      </c>
      <c r="AA19">
        <v>0.468354430379746</v>
      </c>
      <c r="AB19" s="3">
        <v>79</v>
      </c>
      <c r="AC19">
        <v>31</v>
      </c>
      <c r="AD19">
        <v>0.392405063291139</v>
      </c>
      <c r="AE19" s="3">
        <v>79</v>
      </c>
      <c r="AF19">
        <v>20</v>
      </c>
      <c r="AG19">
        <v>0.253164556962025</v>
      </c>
      <c r="AH19" s="3">
        <v>79</v>
      </c>
      <c r="AI19">
        <v>12</v>
      </c>
      <c r="AJ19">
        <v>0.151898734177215</v>
      </c>
      <c r="AK19" s="3">
        <v>79</v>
      </c>
      <c r="AL19">
        <v>44</v>
      </c>
      <c r="AM19">
        <v>0.556962025316455</v>
      </c>
      <c r="AN19" s="3">
        <v>79</v>
      </c>
      <c r="AO19">
        <v>32</v>
      </c>
      <c r="AP19">
        <v>0.40506329113924</v>
      </c>
      <c r="AQ19" s="3">
        <v>79</v>
      </c>
      <c r="AR19">
        <v>19</v>
      </c>
      <c r="AS19">
        <v>0.240506329113924</v>
      </c>
      <c r="AT19" s="3">
        <v>79</v>
      </c>
      <c r="AU19">
        <v>11</v>
      </c>
      <c r="AV19">
        <v>0.139240506329113</v>
      </c>
      <c r="AW19" s="3">
        <v>758</v>
      </c>
      <c r="AX19">
        <v>328</v>
      </c>
      <c r="AY19">
        <v>0.43271767810026301</v>
      </c>
      <c r="AZ19" s="3">
        <v>758</v>
      </c>
      <c r="BA19">
        <v>180</v>
      </c>
      <c r="BB19">
        <v>0.23746701846965601</v>
      </c>
      <c r="BC19" s="3">
        <v>758</v>
      </c>
      <c r="BD19">
        <v>103</v>
      </c>
      <c r="BE19">
        <v>0.135883905013192</v>
      </c>
      <c r="BF19" s="3">
        <v>758</v>
      </c>
      <c r="BG19">
        <v>43</v>
      </c>
      <c r="BH19">
        <v>5.6728232189973603E-2</v>
      </c>
      <c r="BI19" s="3">
        <v>810</v>
      </c>
      <c r="BJ19">
        <v>467</v>
      </c>
      <c r="BK19">
        <v>0.57654320987654295</v>
      </c>
      <c r="BL19" s="3">
        <v>810</v>
      </c>
      <c r="BM19">
        <v>303</v>
      </c>
      <c r="BN19">
        <v>0.374074074074074</v>
      </c>
      <c r="BO19" s="3">
        <v>810</v>
      </c>
      <c r="BP19">
        <v>184</v>
      </c>
      <c r="BQ19">
        <v>0.22716049382716</v>
      </c>
      <c r="BR19" s="3">
        <v>810</v>
      </c>
      <c r="BS19">
        <v>89</v>
      </c>
      <c r="BT19">
        <v>0.109876543209876</v>
      </c>
      <c r="BU19" s="3">
        <v>815</v>
      </c>
      <c r="BV19">
        <v>472</v>
      </c>
      <c r="BW19">
        <v>0.57914110429447796</v>
      </c>
      <c r="BX19" s="3">
        <v>815</v>
      </c>
      <c r="BY19">
        <v>330</v>
      </c>
      <c r="BZ19">
        <v>0.40490797546012203</v>
      </c>
      <c r="CA19" s="3">
        <v>815</v>
      </c>
      <c r="CB19">
        <v>206</v>
      </c>
      <c r="CC19">
        <v>0.252760736196319</v>
      </c>
      <c r="CD19" s="3">
        <v>815</v>
      </c>
      <c r="CE19">
        <v>99</v>
      </c>
      <c r="CF19">
        <v>0.121472392638036</v>
      </c>
      <c r="CG19" s="3">
        <v>829</v>
      </c>
      <c r="CH19">
        <v>493</v>
      </c>
      <c r="CI19">
        <v>0.59469240048250904</v>
      </c>
      <c r="CJ19" s="3">
        <v>829</v>
      </c>
      <c r="CK19">
        <v>339</v>
      </c>
      <c r="CL19">
        <v>0.40892641737032498</v>
      </c>
      <c r="CM19" s="3">
        <v>829</v>
      </c>
      <c r="CN19">
        <v>214</v>
      </c>
      <c r="CO19">
        <v>0.25814234016887799</v>
      </c>
      <c r="CP19" s="3">
        <v>829</v>
      </c>
      <c r="CQ19">
        <v>105</v>
      </c>
      <c r="CR19">
        <v>0.126658624849215</v>
      </c>
      <c r="CS19" s="3">
        <v>3742</v>
      </c>
      <c r="CT19">
        <v>1682</v>
      </c>
      <c r="CU19">
        <v>0.44949225013361799</v>
      </c>
      <c r="CV19" s="3">
        <v>3742</v>
      </c>
      <c r="CW19">
        <v>938</v>
      </c>
      <c r="CX19">
        <v>0.250668091929449</v>
      </c>
      <c r="CY19" s="3">
        <v>3742</v>
      </c>
      <c r="CZ19">
        <v>518</v>
      </c>
      <c r="DA19">
        <v>0.13842864778193401</v>
      </c>
      <c r="DB19" s="3">
        <v>3742</v>
      </c>
      <c r="DC19">
        <v>208</v>
      </c>
      <c r="DD19">
        <v>5.5585248530197702E-2</v>
      </c>
      <c r="DE19" s="3">
        <v>4045</v>
      </c>
      <c r="DF19">
        <v>2265</v>
      </c>
      <c r="DG19">
        <v>0.55995055624227397</v>
      </c>
      <c r="DH19" s="3">
        <v>4045</v>
      </c>
      <c r="DI19">
        <v>1503</v>
      </c>
      <c r="DJ19">
        <v>0.37156983930778698</v>
      </c>
      <c r="DK19" s="3">
        <v>4045</v>
      </c>
      <c r="DL19">
        <v>864</v>
      </c>
      <c r="DM19">
        <v>0.21359703337453601</v>
      </c>
      <c r="DN19" s="3">
        <v>4045</v>
      </c>
      <c r="DO19">
        <v>387</v>
      </c>
      <c r="DP19">
        <v>9.5673671199011101E-2</v>
      </c>
      <c r="DQ19" s="3">
        <v>4120</v>
      </c>
      <c r="DR19">
        <v>2446</v>
      </c>
      <c r="DS19">
        <v>0.59368932038834898</v>
      </c>
      <c r="DT19" s="3">
        <v>4120</v>
      </c>
      <c r="DU19">
        <v>1652</v>
      </c>
      <c r="DV19">
        <v>0.400970873786407</v>
      </c>
      <c r="DW19" s="3">
        <v>4120</v>
      </c>
      <c r="DX19">
        <v>1012</v>
      </c>
      <c r="DY19">
        <v>0.24563106796116499</v>
      </c>
      <c r="DZ19" s="3">
        <v>4120</v>
      </c>
      <c r="EA19">
        <v>501</v>
      </c>
      <c r="EB19">
        <v>0.121601941747572</v>
      </c>
      <c r="EC19" s="3">
        <v>4113</v>
      </c>
      <c r="ED19">
        <v>2523</v>
      </c>
      <c r="EE19">
        <v>0.61342086068563095</v>
      </c>
      <c r="EF19" s="3">
        <v>4113</v>
      </c>
      <c r="EG19">
        <v>1678</v>
      </c>
      <c r="EH19">
        <v>0.40797471432044702</v>
      </c>
      <c r="EI19" s="3">
        <v>4113</v>
      </c>
      <c r="EJ19">
        <v>1067</v>
      </c>
      <c r="EK19">
        <v>0.25942134694869901</v>
      </c>
      <c r="EL19" s="3">
        <v>4113</v>
      </c>
      <c r="EM19">
        <v>506</v>
      </c>
      <c r="EN19">
        <v>0.12302455628495</v>
      </c>
      <c r="EO19" s="3">
        <v>7555</v>
      </c>
      <c r="EP19">
        <v>3367</v>
      </c>
      <c r="EQ19">
        <v>0.44566512243547302</v>
      </c>
      <c r="ER19" s="3">
        <v>7555</v>
      </c>
      <c r="ES19">
        <v>1904</v>
      </c>
      <c r="ET19">
        <v>0.25201853077432101</v>
      </c>
      <c r="EU19" s="3">
        <v>7555</v>
      </c>
      <c r="EV19">
        <v>1008</v>
      </c>
      <c r="EW19">
        <v>0.13342157511581701</v>
      </c>
      <c r="EX19" s="3">
        <v>7555</v>
      </c>
      <c r="EY19">
        <v>419</v>
      </c>
      <c r="EZ19">
        <v>5.5459960291197798E-2</v>
      </c>
      <c r="FA19" s="3">
        <v>8161</v>
      </c>
      <c r="FB19">
        <v>4657</v>
      </c>
      <c r="FC19">
        <v>0.57064085283666199</v>
      </c>
      <c r="FD19" s="3">
        <v>8161</v>
      </c>
      <c r="FE19">
        <v>3028</v>
      </c>
      <c r="FF19">
        <v>0.37103296164685701</v>
      </c>
      <c r="FG19" s="3">
        <v>8161</v>
      </c>
      <c r="FH19">
        <v>1788</v>
      </c>
      <c r="FI19">
        <v>0.21909079769636</v>
      </c>
      <c r="FJ19" s="3">
        <v>8161</v>
      </c>
      <c r="FK19">
        <v>786</v>
      </c>
      <c r="FL19">
        <v>9.63117265041048E-2</v>
      </c>
      <c r="FM19" s="3">
        <v>8255</v>
      </c>
      <c r="FN19">
        <v>4917</v>
      </c>
      <c r="FO19">
        <v>0.59563900666262803</v>
      </c>
      <c r="FP19" s="3">
        <v>8255</v>
      </c>
      <c r="FQ19">
        <v>3353</v>
      </c>
      <c r="FR19">
        <v>0.40617807389460903</v>
      </c>
      <c r="FS19" s="3">
        <v>8255</v>
      </c>
      <c r="FT19">
        <v>2056</v>
      </c>
      <c r="FU19">
        <v>0.24906117504542699</v>
      </c>
      <c r="FV19" s="3">
        <v>8255</v>
      </c>
      <c r="FW19">
        <v>976</v>
      </c>
      <c r="FX19">
        <v>0.11823137492428799</v>
      </c>
      <c r="FY19" s="3">
        <v>8185</v>
      </c>
      <c r="FZ19">
        <v>4920</v>
      </c>
      <c r="GA19">
        <v>0.60109957238851497</v>
      </c>
      <c r="GB19" s="3">
        <v>8185</v>
      </c>
      <c r="GC19">
        <v>3359</v>
      </c>
      <c r="GD19">
        <v>0.41038485033597999</v>
      </c>
      <c r="GE19" s="3">
        <v>8185</v>
      </c>
      <c r="GF19">
        <v>2088</v>
      </c>
      <c r="GG19">
        <v>0.25510079413561298</v>
      </c>
      <c r="GH19" s="3">
        <v>8185</v>
      </c>
      <c r="GI19">
        <v>996</v>
      </c>
      <c r="GJ19">
        <v>0.121686010995723</v>
      </c>
    </row>
    <row r="20" spans="1:192" ht="19" x14ac:dyDescent="0.25">
      <c r="A20" s="3">
        <v>78</v>
      </c>
      <c r="B20">
        <v>34</v>
      </c>
      <c r="C20">
        <v>0.43589743589743501</v>
      </c>
      <c r="D20" s="3">
        <v>78</v>
      </c>
      <c r="E20">
        <v>22</v>
      </c>
      <c r="F20">
        <v>0.28205128205128199</v>
      </c>
      <c r="G20" s="3">
        <v>78</v>
      </c>
      <c r="H20">
        <v>12</v>
      </c>
      <c r="I20">
        <v>0.15384615384615299</v>
      </c>
      <c r="J20" s="3">
        <v>78</v>
      </c>
      <c r="K20">
        <v>5</v>
      </c>
      <c r="L20">
        <v>6.4102564102564097E-2</v>
      </c>
      <c r="M20" s="3">
        <v>84</v>
      </c>
      <c r="N20">
        <v>48</v>
      </c>
      <c r="O20">
        <v>0.57142857142857095</v>
      </c>
      <c r="P20" s="3">
        <v>84</v>
      </c>
      <c r="Q20">
        <v>30</v>
      </c>
      <c r="R20">
        <v>0.35714285714285698</v>
      </c>
      <c r="S20" s="3">
        <v>84</v>
      </c>
      <c r="T20">
        <v>17</v>
      </c>
      <c r="U20">
        <v>0.202380952380952</v>
      </c>
      <c r="V20" s="3">
        <v>84</v>
      </c>
      <c r="W20">
        <v>10</v>
      </c>
      <c r="X20">
        <v>0.119047619047619</v>
      </c>
      <c r="Y20" s="3">
        <v>80</v>
      </c>
      <c r="Z20">
        <v>45</v>
      </c>
      <c r="AA20">
        <v>0.5625</v>
      </c>
      <c r="AB20" s="3">
        <v>80</v>
      </c>
      <c r="AC20">
        <v>32</v>
      </c>
      <c r="AD20">
        <v>0.4</v>
      </c>
      <c r="AE20" s="3">
        <v>80</v>
      </c>
      <c r="AF20">
        <v>22</v>
      </c>
      <c r="AG20">
        <v>0.27500000000000002</v>
      </c>
      <c r="AH20" s="3">
        <v>80</v>
      </c>
      <c r="AI20">
        <v>13</v>
      </c>
      <c r="AJ20">
        <v>0.16250000000000001</v>
      </c>
      <c r="AK20" s="3">
        <v>85</v>
      </c>
      <c r="AL20">
        <v>55</v>
      </c>
      <c r="AM20">
        <v>0.64705882352941102</v>
      </c>
      <c r="AN20" s="3">
        <v>85</v>
      </c>
      <c r="AO20">
        <v>39</v>
      </c>
      <c r="AP20">
        <v>0.45882352941176402</v>
      </c>
      <c r="AQ20" s="3">
        <v>85</v>
      </c>
      <c r="AR20">
        <v>26</v>
      </c>
      <c r="AS20">
        <v>0.30588235294117599</v>
      </c>
      <c r="AT20" s="3">
        <v>85</v>
      </c>
      <c r="AU20">
        <v>14</v>
      </c>
      <c r="AV20">
        <v>0.16470588235294101</v>
      </c>
      <c r="AW20" s="3">
        <v>764</v>
      </c>
      <c r="AX20">
        <v>347</v>
      </c>
      <c r="AY20">
        <v>0.454188481675392</v>
      </c>
      <c r="AZ20" s="3">
        <v>764</v>
      </c>
      <c r="BA20">
        <v>189</v>
      </c>
      <c r="BB20">
        <v>0.247382198952879</v>
      </c>
      <c r="BC20" s="3">
        <v>764</v>
      </c>
      <c r="BD20">
        <v>100</v>
      </c>
      <c r="BE20">
        <v>0.13089005235602</v>
      </c>
      <c r="BF20" s="3">
        <v>764</v>
      </c>
      <c r="BG20">
        <v>43</v>
      </c>
      <c r="BH20">
        <v>5.6282722513089002E-2</v>
      </c>
      <c r="BI20" s="3">
        <v>798</v>
      </c>
      <c r="BJ20">
        <v>462</v>
      </c>
      <c r="BK20">
        <v>0.57894736842105199</v>
      </c>
      <c r="BL20" s="3">
        <v>798</v>
      </c>
      <c r="BM20">
        <v>299</v>
      </c>
      <c r="BN20">
        <v>0.37468671679197901</v>
      </c>
      <c r="BO20" s="3">
        <v>798</v>
      </c>
      <c r="BP20">
        <v>171</v>
      </c>
      <c r="BQ20">
        <v>0.214285714285714</v>
      </c>
      <c r="BR20" s="3">
        <v>798</v>
      </c>
      <c r="BS20">
        <v>78</v>
      </c>
      <c r="BT20">
        <v>9.7744360902255606E-2</v>
      </c>
      <c r="BU20" s="3">
        <v>810</v>
      </c>
      <c r="BV20">
        <v>492</v>
      </c>
      <c r="BW20">
        <v>0.60740740740740695</v>
      </c>
      <c r="BX20" s="3">
        <v>810</v>
      </c>
      <c r="BY20">
        <v>346</v>
      </c>
      <c r="BZ20">
        <v>0.42716049382715998</v>
      </c>
      <c r="CA20" s="3">
        <v>810</v>
      </c>
      <c r="CB20">
        <v>210</v>
      </c>
      <c r="CC20">
        <v>0.25925925925925902</v>
      </c>
      <c r="CD20" s="3">
        <v>810</v>
      </c>
      <c r="CE20">
        <v>99</v>
      </c>
      <c r="CF20">
        <v>0.122222222222222</v>
      </c>
      <c r="CG20" s="3">
        <v>834</v>
      </c>
      <c r="CH20">
        <v>499</v>
      </c>
      <c r="CI20">
        <v>0.59832134292565897</v>
      </c>
      <c r="CJ20" s="3">
        <v>834</v>
      </c>
      <c r="CK20">
        <v>354</v>
      </c>
      <c r="CL20">
        <v>0.42446043165467601</v>
      </c>
      <c r="CM20" s="3">
        <v>834</v>
      </c>
      <c r="CN20">
        <v>220</v>
      </c>
      <c r="CO20">
        <v>0.26378896882494002</v>
      </c>
      <c r="CP20" s="3">
        <v>834</v>
      </c>
      <c r="CQ20">
        <v>110</v>
      </c>
      <c r="CR20">
        <v>0.13189448441247001</v>
      </c>
      <c r="CS20" s="3">
        <v>3765</v>
      </c>
      <c r="CT20">
        <v>1655</v>
      </c>
      <c r="CU20">
        <v>0.43957503320053098</v>
      </c>
      <c r="CV20" s="3">
        <v>3765</v>
      </c>
      <c r="CW20">
        <v>949</v>
      </c>
      <c r="CX20">
        <v>0.25205843293492602</v>
      </c>
      <c r="CY20" s="3">
        <v>3765</v>
      </c>
      <c r="CZ20">
        <v>513</v>
      </c>
      <c r="DA20">
        <v>0.13625498007968101</v>
      </c>
      <c r="DB20" s="3">
        <v>3765</v>
      </c>
      <c r="DC20">
        <v>205</v>
      </c>
      <c r="DD20">
        <v>5.4448871181938897E-2</v>
      </c>
      <c r="DE20" s="3">
        <v>4075</v>
      </c>
      <c r="DF20">
        <v>2258</v>
      </c>
      <c r="DG20">
        <v>0.55411042944785205</v>
      </c>
      <c r="DH20" s="3">
        <v>4075</v>
      </c>
      <c r="DI20">
        <v>1494</v>
      </c>
      <c r="DJ20">
        <v>0.36662576687116499</v>
      </c>
      <c r="DK20" s="3">
        <v>4075</v>
      </c>
      <c r="DL20">
        <v>861</v>
      </c>
      <c r="DM20">
        <v>0.21128834355828199</v>
      </c>
      <c r="DN20" s="3">
        <v>4075</v>
      </c>
      <c r="DO20">
        <v>395</v>
      </c>
      <c r="DP20">
        <v>9.6932515337423295E-2</v>
      </c>
      <c r="DQ20" s="3">
        <v>4147</v>
      </c>
      <c r="DR20">
        <v>2490</v>
      </c>
      <c r="DS20">
        <v>0.60043404870991002</v>
      </c>
      <c r="DT20" s="3">
        <v>4147</v>
      </c>
      <c r="DU20">
        <v>1673</v>
      </c>
      <c r="DV20">
        <v>0.40342416204485099</v>
      </c>
      <c r="DW20" s="3">
        <v>4147</v>
      </c>
      <c r="DX20">
        <v>1065</v>
      </c>
      <c r="DY20">
        <v>0.25681215336387703</v>
      </c>
      <c r="DZ20" s="3">
        <v>4147</v>
      </c>
      <c r="EA20">
        <v>498</v>
      </c>
      <c r="EB20">
        <v>0.12008680974198201</v>
      </c>
      <c r="EC20" s="3">
        <v>4159</v>
      </c>
      <c r="ED20">
        <v>2490</v>
      </c>
      <c r="EE20">
        <v>0.59870161096417396</v>
      </c>
      <c r="EF20" s="3">
        <v>4159</v>
      </c>
      <c r="EG20">
        <v>1683</v>
      </c>
      <c r="EH20">
        <v>0.40466458283241102</v>
      </c>
      <c r="EI20" s="3">
        <v>4159</v>
      </c>
      <c r="EJ20">
        <v>1032</v>
      </c>
      <c r="EK20">
        <v>0.248136571291175</v>
      </c>
      <c r="EL20" s="3">
        <v>4159</v>
      </c>
      <c r="EM20">
        <v>497</v>
      </c>
      <c r="EN20">
        <v>0.11949987977879201</v>
      </c>
      <c r="EO20" s="3">
        <v>7562</v>
      </c>
      <c r="EP20">
        <v>3329</v>
      </c>
      <c r="EQ20">
        <v>0.44022745305474698</v>
      </c>
      <c r="ER20" s="3">
        <v>7562</v>
      </c>
      <c r="ES20">
        <v>1906</v>
      </c>
      <c r="ET20">
        <v>0.25204972229568801</v>
      </c>
      <c r="EU20" s="3">
        <v>7562</v>
      </c>
      <c r="EV20">
        <v>1011</v>
      </c>
      <c r="EW20">
        <v>0.13369478973816401</v>
      </c>
      <c r="EX20" s="3">
        <v>7562</v>
      </c>
      <c r="EY20">
        <v>421</v>
      </c>
      <c r="EZ20">
        <v>5.5673102353874598E-2</v>
      </c>
      <c r="FA20" s="3">
        <v>8182</v>
      </c>
      <c r="FB20">
        <v>4666</v>
      </c>
      <c r="FC20">
        <v>0.57027621608408696</v>
      </c>
      <c r="FD20" s="3">
        <v>8182</v>
      </c>
      <c r="FE20">
        <v>3030</v>
      </c>
      <c r="FF20">
        <v>0.37032510388658002</v>
      </c>
      <c r="FG20" s="3">
        <v>8182</v>
      </c>
      <c r="FH20">
        <v>1749</v>
      </c>
      <c r="FI20">
        <v>0.21376191640185699</v>
      </c>
      <c r="FJ20" s="3">
        <v>8182</v>
      </c>
      <c r="FK20">
        <v>782</v>
      </c>
      <c r="FL20">
        <v>9.5575653874358305E-2</v>
      </c>
      <c r="FM20" s="3">
        <v>8177</v>
      </c>
      <c r="FN20">
        <v>4895</v>
      </c>
      <c r="FO20">
        <v>0.59863030451265697</v>
      </c>
      <c r="FP20" s="3">
        <v>8177</v>
      </c>
      <c r="FQ20">
        <v>3342</v>
      </c>
      <c r="FR20">
        <v>0.40870734988382001</v>
      </c>
      <c r="FS20" s="3">
        <v>8177</v>
      </c>
      <c r="FT20">
        <v>2070</v>
      </c>
      <c r="FU20">
        <v>0.25314907667848802</v>
      </c>
      <c r="FV20" s="3">
        <v>8177</v>
      </c>
      <c r="FW20">
        <v>973</v>
      </c>
      <c r="FX20">
        <v>0.11899229546288299</v>
      </c>
      <c r="FY20" s="3">
        <v>8221</v>
      </c>
      <c r="FZ20">
        <v>4948</v>
      </c>
      <c r="GA20">
        <v>0.60187325142926595</v>
      </c>
      <c r="GB20" s="3">
        <v>8221</v>
      </c>
      <c r="GC20">
        <v>3352</v>
      </c>
      <c r="GD20">
        <v>0.40773628512346399</v>
      </c>
      <c r="GE20" s="3">
        <v>8221</v>
      </c>
      <c r="GF20">
        <v>2161</v>
      </c>
      <c r="GG20">
        <v>0.26286339861330699</v>
      </c>
      <c r="GH20" s="3">
        <v>8221</v>
      </c>
      <c r="GI20">
        <v>1005</v>
      </c>
      <c r="GJ20">
        <v>0.122247901715119</v>
      </c>
    </row>
    <row r="21" spans="1:192" ht="19" x14ac:dyDescent="0.25">
      <c r="A21" s="3">
        <v>81</v>
      </c>
      <c r="B21">
        <v>34</v>
      </c>
      <c r="C21">
        <v>0.41975308641975301</v>
      </c>
      <c r="D21" s="3">
        <v>81</v>
      </c>
      <c r="E21">
        <v>20</v>
      </c>
      <c r="F21">
        <v>0.24691358024691301</v>
      </c>
      <c r="G21" s="3">
        <v>81</v>
      </c>
      <c r="H21">
        <v>12</v>
      </c>
      <c r="I21">
        <v>0.148148148148148</v>
      </c>
      <c r="J21" s="3">
        <v>81</v>
      </c>
      <c r="K21">
        <v>6</v>
      </c>
      <c r="L21">
        <v>7.4074074074074001E-2</v>
      </c>
      <c r="M21" s="3">
        <v>85</v>
      </c>
      <c r="N21">
        <v>51</v>
      </c>
      <c r="O21">
        <v>0.6</v>
      </c>
      <c r="P21" s="3">
        <v>85</v>
      </c>
      <c r="Q21">
        <v>38</v>
      </c>
      <c r="R21">
        <v>0.44705882352941101</v>
      </c>
      <c r="S21" s="3">
        <v>85</v>
      </c>
      <c r="T21">
        <v>25</v>
      </c>
      <c r="U21">
        <v>0.29411764705882298</v>
      </c>
      <c r="V21" s="3">
        <v>85</v>
      </c>
      <c r="W21">
        <v>11</v>
      </c>
      <c r="X21">
        <v>0.129411764705882</v>
      </c>
      <c r="Y21" s="3">
        <v>83</v>
      </c>
      <c r="Z21">
        <v>51</v>
      </c>
      <c r="AA21">
        <v>0.61445783132530096</v>
      </c>
      <c r="AB21" s="3">
        <v>83</v>
      </c>
      <c r="AC21">
        <v>34</v>
      </c>
      <c r="AD21">
        <v>0.40963855421686701</v>
      </c>
      <c r="AE21" s="3">
        <v>83</v>
      </c>
      <c r="AF21">
        <v>26</v>
      </c>
      <c r="AG21">
        <v>0.313253012048192</v>
      </c>
      <c r="AH21" s="3">
        <v>83</v>
      </c>
      <c r="AI21">
        <v>14</v>
      </c>
      <c r="AJ21">
        <v>0.16867469879517999</v>
      </c>
      <c r="AK21" s="3">
        <v>79</v>
      </c>
      <c r="AL21">
        <v>51</v>
      </c>
      <c r="AM21">
        <v>0.645569620253164</v>
      </c>
      <c r="AN21" s="3">
        <v>79</v>
      </c>
      <c r="AO21">
        <v>38</v>
      </c>
      <c r="AP21">
        <v>0.481012658227848</v>
      </c>
      <c r="AQ21" s="3">
        <v>79</v>
      </c>
      <c r="AR21">
        <v>26</v>
      </c>
      <c r="AS21">
        <v>0.329113924050632</v>
      </c>
      <c r="AT21" s="3">
        <v>79</v>
      </c>
      <c r="AU21">
        <v>14</v>
      </c>
      <c r="AV21">
        <v>0.177215189873417</v>
      </c>
      <c r="AW21" s="3">
        <v>766</v>
      </c>
      <c r="AX21">
        <v>346</v>
      </c>
      <c r="AY21">
        <v>0.45169712793733602</v>
      </c>
      <c r="AZ21" s="3">
        <v>766</v>
      </c>
      <c r="BA21">
        <v>187</v>
      </c>
      <c r="BB21">
        <v>0.24412532637075701</v>
      </c>
      <c r="BC21" s="3">
        <v>766</v>
      </c>
      <c r="BD21">
        <v>105</v>
      </c>
      <c r="BE21">
        <v>0.13707571801566501</v>
      </c>
      <c r="BF21" s="3">
        <v>766</v>
      </c>
      <c r="BG21">
        <v>41</v>
      </c>
      <c r="BH21">
        <v>5.3524804177545598E-2</v>
      </c>
      <c r="BI21" s="3">
        <v>808</v>
      </c>
      <c r="BJ21">
        <v>474</v>
      </c>
      <c r="BK21">
        <v>0.58663366336633604</v>
      </c>
      <c r="BL21" s="3">
        <v>808</v>
      </c>
      <c r="BM21">
        <v>307</v>
      </c>
      <c r="BN21">
        <v>0.37995049504950401</v>
      </c>
      <c r="BO21" s="3">
        <v>808</v>
      </c>
      <c r="BP21">
        <v>179</v>
      </c>
      <c r="BQ21">
        <v>0.22153465346534601</v>
      </c>
      <c r="BR21" s="3">
        <v>808</v>
      </c>
      <c r="BS21">
        <v>76</v>
      </c>
      <c r="BT21">
        <v>9.4059405940594004E-2</v>
      </c>
      <c r="BU21" s="3">
        <v>822</v>
      </c>
      <c r="BV21">
        <v>491</v>
      </c>
      <c r="BW21">
        <v>0.597323600973236</v>
      </c>
      <c r="BX21" s="3">
        <v>822</v>
      </c>
      <c r="BY21">
        <v>329</v>
      </c>
      <c r="BZ21">
        <v>0.40024330900243299</v>
      </c>
      <c r="CA21" s="3">
        <v>822</v>
      </c>
      <c r="CB21">
        <v>213</v>
      </c>
      <c r="CC21">
        <v>0.25912408759124</v>
      </c>
      <c r="CD21" s="3">
        <v>822</v>
      </c>
      <c r="CE21">
        <v>100</v>
      </c>
      <c r="CF21">
        <v>0.121654501216545</v>
      </c>
      <c r="CG21" s="3">
        <v>818</v>
      </c>
      <c r="CH21">
        <v>497</v>
      </c>
      <c r="CI21">
        <v>0.60757946210268898</v>
      </c>
      <c r="CJ21" s="3">
        <v>818</v>
      </c>
      <c r="CK21">
        <v>322</v>
      </c>
      <c r="CL21">
        <v>0.393643031784841</v>
      </c>
      <c r="CM21" s="3">
        <v>818</v>
      </c>
      <c r="CN21">
        <v>195</v>
      </c>
      <c r="CO21">
        <v>0.23838630806845901</v>
      </c>
      <c r="CP21" s="3">
        <v>818</v>
      </c>
      <c r="CQ21">
        <v>101</v>
      </c>
      <c r="CR21">
        <v>0.12347188264058601</v>
      </c>
      <c r="CS21" s="3">
        <v>3725</v>
      </c>
      <c r="CT21">
        <v>1629</v>
      </c>
      <c r="CU21">
        <v>0.43731543624161001</v>
      </c>
      <c r="CV21" s="3">
        <v>3725</v>
      </c>
      <c r="CW21">
        <v>956</v>
      </c>
      <c r="CX21">
        <v>0.25664429530201299</v>
      </c>
      <c r="CY21" s="3">
        <v>3725</v>
      </c>
      <c r="CZ21">
        <v>506</v>
      </c>
      <c r="DA21">
        <v>0.135838926174496</v>
      </c>
      <c r="DB21" s="3">
        <v>3725</v>
      </c>
      <c r="DC21">
        <v>209</v>
      </c>
      <c r="DD21">
        <v>5.6107382550335497E-2</v>
      </c>
      <c r="DE21" s="3">
        <v>4026</v>
      </c>
      <c r="DF21">
        <v>2293</v>
      </c>
      <c r="DG21">
        <v>0.56954793840039697</v>
      </c>
      <c r="DH21" s="3">
        <v>4026</v>
      </c>
      <c r="DI21">
        <v>1497</v>
      </c>
      <c r="DJ21">
        <v>0.37183308494783901</v>
      </c>
      <c r="DK21" s="3">
        <v>4026</v>
      </c>
      <c r="DL21">
        <v>908</v>
      </c>
      <c r="DM21">
        <v>0.225534028812717</v>
      </c>
      <c r="DN21" s="3">
        <v>4026</v>
      </c>
      <c r="DO21">
        <v>391</v>
      </c>
      <c r="DP21">
        <v>9.7118728266269203E-2</v>
      </c>
      <c r="DQ21" s="3">
        <v>4143</v>
      </c>
      <c r="DR21">
        <v>2460</v>
      </c>
      <c r="DS21">
        <v>0.59377262853004997</v>
      </c>
      <c r="DT21" s="3">
        <v>4143</v>
      </c>
      <c r="DU21">
        <v>1679</v>
      </c>
      <c r="DV21">
        <v>0.40526188752111902</v>
      </c>
      <c r="DW21" s="3">
        <v>4143</v>
      </c>
      <c r="DX21">
        <v>1053</v>
      </c>
      <c r="DY21">
        <v>0.25416364952932602</v>
      </c>
      <c r="DZ21" s="3">
        <v>4143</v>
      </c>
      <c r="EA21">
        <v>497</v>
      </c>
      <c r="EB21">
        <v>0.11996138064204601</v>
      </c>
      <c r="EC21" s="3">
        <v>4088</v>
      </c>
      <c r="ED21">
        <v>2462</v>
      </c>
      <c r="EE21">
        <v>0.60225048923679003</v>
      </c>
      <c r="EF21" s="3">
        <v>4088</v>
      </c>
      <c r="EG21">
        <v>1661</v>
      </c>
      <c r="EH21">
        <v>0.406311154598825</v>
      </c>
      <c r="EI21" s="3">
        <v>4088</v>
      </c>
      <c r="EJ21">
        <v>1032</v>
      </c>
      <c r="EK21">
        <v>0.25244618395303298</v>
      </c>
      <c r="EL21" s="3">
        <v>4088</v>
      </c>
      <c r="EM21">
        <v>489</v>
      </c>
      <c r="EN21">
        <v>0.11961839530332601</v>
      </c>
      <c r="EO21" s="3">
        <v>7516</v>
      </c>
      <c r="EP21">
        <v>3299</v>
      </c>
      <c r="EQ21">
        <v>0.43893028206492801</v>
      </c>
      <c r="ER21" s="3">
        <v>7516</v>
      </c>
      <c r="ES21">
        <v>1901</v>
      </c>
      <c r="ET21">
        <v>0.252927088877062</v>
      </c>
      <c r="EU21" s="3">
        <v>7516</v>
      </c>
      <c r="EV21">
        <v>1001</v>
      </c>
      <c r="EW21">
        <v>0.133182543906333</v>
      </c>
      <c r="EX21" s="3">
        <v>7516</v>
      </c>
      <c r="EY21">
        <v>411</v>
      </c>
      <c r="EZ21">
        <v>5.4683342203299602E-2</v>
      </c>
      <c r="FA21" s="3">
        <v>8106</v>
      </c>
      <c r="FB21">
        <v>4569</v>
      </c>
      <c r="FC21">
        <v>0.56365655070318199</v>
      </c>
      <c r="FD21" s="3">
        <v>8106</v>
      </c>
      <c r="FE21">
        <v>2956</v>
      </c>
      <c r="FF21">
        <v>0.36466814705156603</v>
      </c>
      <c r="FG21" s="3">
        <v>8106</v>
      </c>
      <c r="FH21">
        <v>1742</v>
      </c>
      <c r="FI21">
        <v>0.21490254132741099</v>
      </c>
      <c r="FJ21" s="3">
        <v>8106</v>
      </c>
      <c r="FK21">
        <v>771</v>
      </c>
      <c r="FL21">
        <v>9.5114729829755704E-2</v>
      </c>
      <c r="FM21" s="3">
        <v>8242</v>
      </c>
      <c r="FN21">
        <v>4924</v>
      </c>
      <c r="FO21">
        <v>0.59742780878427504</v>
      </c>
      <c r="FP21" s="3">
        <v>8242</v>
      </c>
      <c r="FQ21">
        <v>3364</v>
      </c>
      <c r="FR21">
        <v>0.40815336083474801</v>
      </c>
      <c r="FS21" s="3">
        <v>8242</v>
      </c>
      <c r="FT21">
        <v>2063</v>
      </c>
      <c r="FU21">
        <v>0.25030332443581599</v>
      </c>
      <c r="FV21" s="3">
        <v>8242</v>
      </c>
      <c r="FW21">
        <v>989</v>
      </c>
      <c r="FX21">
        <v>0.119995146809026</v>
      </c>
      <c r="FY21" s="3">
        <v>8182</v>
      </c>
      <c r="FZ21">
        <v>4968</v>
      </c>
      <c r="GA21">
        <v>0.607186506966511</v>
      </c>
      <c r="GB21" s="3">
        <v>8182</v>
      </c>
      <c r="GC21">
        <v>3314</v>
      </c>
      <c r="GD21">
        <v>0.40503544365680699</v>
      </c>
      <c r="GE21" s="3">
        <v>8182</v>
      </c>
      <c r="GF21">
        <v>2094</v>
      </c>
      <c r="GG21">
        <v>0.255927646052309</v>
      </c>
      <c r="GH21" s="3">
        <v>8182</v>
      </c>
      <c r="GI21">
        <v>974</v>
      </c>
      <c r="GJ21">
        <v>0.11904179907113099</v>
      </c>
    </row>
    <row r="22" spans="1:192" ht="19" x14ac:dyDescent="0.25">
      <c r="A22" s="3">
        <v>67</v>
      </c>
      <c r="B22">
        <v>34</v>
      </c>
      <c r="C22">
        <v>0.50746268656716398</v>
      </c>
      <c r="D22" s="3">
        <v>67</v>
      </c>
      <c r="E22">
        <v>21</v>
      </c>
      <c r="F22">
        <v>0.31343283582089498</v>
      </c>
      <c r="G22" s="3">
        <v>67</v>
      </c>
      <c r="H22">
        <v>11</v>
      </c>
      <c r="I22">
        <v>0.164179104477611</v>
      </c>
      <c r="J22" s="3">
        <v>67</v>
      </c>
      <c r="K22">
        <v>5</v>
      </c>
      <c r="L22">
        <v>7.4626865671641701E-2</v>
      </c>
      <c r="M22" s="3">
        <v>84</v>
      </c>
      <c r="N22">
        <v>47</v>
      </c>
      <c r="O22">
        <v>0.55952380952380898</v>
      </c>
      <c r="P22" s="3">
        <v>84</v>
      </c>
      <c r="Q22">
        <v>32</v>
      </c>
      <c r="R22">
        <v>0.38095238095237999</v>
      </c>
      <c r="S22" s="3">
        <v>84</v>
      </c>
      <c r="T22">
        <v>22</v>
      </c>
      <c r="U22">
        <v>0.26190476190476097</v>
      </c>
      <c r="V22" s="3">
        <v>84</v>
      </c>
      <c r="W22">
        <v>11</v>
      </c>
      <c r="X22">
        <v>0.13095238095237999</v>
      </c>
      <c r="Y22" s="3">
        <v>89</v>
      </c>
      <c r="Z22">
        <v>51</v>
      </c>
      <c r="AA22">
        <v>0.57303370786516805</v>
      </c>
      <c r="AB22" s="3">
        <v>89</v>
      </c>
      <c r="AC22">
        <v>33</v>
      </c>
      <c r="AD22">
        <v>0.37078651685393199</v>
      </c>
      <c r="AE22" s="3">
        <v>89</v>
      </c>
      <c r="AF22">
        <v>22</v>
      </c>
      <c r="AG22">
        <v>0.24719101123595499</v>
      </c>
      <c r="AH22" s="3">
        <v>89</v>
      </c>
      <c r="AI22">
        <v>12</v>
      </c>
      <c r="AJ22">
        <v>0.13483146067415699</v>
      </c>
      <c r="AK22" s="3">
        <v>88</v>
      </c>
      <c r="AL22">
        <v>54</v>
      </c>
      <c r="AM22">
        <v>0.61363636363636298</v>
      </c>
      <c r="AN22" s="3">
        <v>88</v>
      </c>
      <c r="AO22">
        <v>37</v>
      </c>
      <c r="AP22">
        <v>0.42045454545454503</v>
      </c>
      <c r="AQ22" s="3">
        <v>88</v>
      </c>
      <c r="AR22">
        <v>24</v>
      </c>
      <c r="AS22">
        <v>0.27272727272727199</v>
      </c>
      <c r="AT22" s="3">
        <v>88</v>
      </c>
      <c r="AU22">
        <v>14</v>
      </c>
      <c r="AV22">
        <v>0.15909090909090901</v>
      </c>
      <c r="AW22" s="3">
        <v>745</v>
      </c>
      <c r="AX22">
        <v>346</v>
      </c>
      <c r="AY22">
        <v>0.46442953020134198</v>
      </c>
      <c r="AZ22" s="3">
        <v>745</v>
      </c>
      <c r="BA22">
        <v>196</v>
      </c>
      <c r="BB22">
        <v>0.26308724832214703</v>
      </c>
      <c r="BC22" s="3">
        <v>745</v>
      </c>
      <c r="BD22">
        <v>97</v>
      </c>
      <c r="BE22">
        <v>0.13020134228187899</v>
      </c>
      <c r="BF22" s="3">
        <v>745</v>
      </c>
      <c r="BG22">
        <v>43</v>
      </c>
      <c r="BH22">
        <v>5.7718120805369102E-2</v>
      </c>
      <c r="BI22" s="3">
        <v>827</v>
      </c>
      <c r="BJ22">
        <v>481</v>
      </c>
      <c r="BK22">
        <v>0.58162031438935902</v>
      </c>
      <c r="BL22" s="3">
        <v>827</v>
      </c>
      <c r="BM22">
        <v>312</v>
      </c>
      <c r="BN22">
        <v>0.37726723095525999</v>
      </c>
      <c r="BO22" s="3">
        <v>827</v>
      </c>
      <c r="BP22">
        <v>178</v>
      </c>
      <c r="BQ22">
        <v>0.21523579201934701</v>
      </c>
      <c r="BR22" s="3">
        <v>827</v>
      </c>
      <c r="BS22">
        <v>81</v>
      </c>
      <c r="BT22">
        <v>9.7944377267230903E-2</v>
      </c>
      <c r="BU22" s="3">
        <v>822</v>
      </c>
      <c r="BV22">
        <v>481</v>
      </c>
      <c r="BW22">
        <v>0.58515815085158096</v>
      </c>
      <c r="BX22" s="3">
        <v>822</v>
      </c>
      <c r="BY22">
        <v>325</v>
      </c>
      <c r="BZ22">
        <v>0.39537712895377097</v>
      </c>
      <c r="CA22" s="3">
        <v>822</v>
      </c>
      <c r="CB22">
        <v>195</v>
      </c>
      <c r="CC22">
        <v>0.23722627737226201</v>
      </c>
      <c r="CD22" s="3">
        <v>822</v>
      </c>
      <c r="CE22">
        <v>95</v>
      </c>
      <c r="CF22">
        <v>0.115571776155717</v>
      </c>
      <c r="CG22" s="3">
        <v>830</v>
      </c>
      <c r="CH22">
        <v>499</v>
      </c>
      <c r="CI22">
        <v>0.601204819277108</v>
      </c>
      <c r="CJ22" s="3">
        <v>830</v>
      </c>
      <c r="CK22">
        <v>332</v>
      </c>
      <c r="CL22">
        <v>0.4</v>
      </c>
      <c r="CM22" s="3">
        <v>830</v>
      </c>
      <c r="CN22">
        <v>213</v>
      </c>
      <c r="CO22">
        <v>0.25662650602409598</v>
      </c>
      <c r="CP22" s="3">
        <v>830</v>
      </c>
      <c r="CQ22">
        <v>104</v>
      </c>
      <c r="CR22">
        <v>0.12530120481927701</v>
      </c>
      <c r="CS22" s="3">
        <v>3772</v>
      </c>
      <c r="CT22">
        <v>1686</v>
      </c>
      <c r="CU22">
        <v>0.44697773064687102</v>
      </c>
      <c r="CV22" s="3">
        <v>3772</v>
      </c>
      <c r="CW22">
        <v>952</v>
      </c>
      <c r="CX22">
        <v>0.25238600212089002</v>
      </c>
      <c r="CY22" s="3">
        <v>3772</v>
      </c>
      <c r="CZ22">
        <v>513</v>
      </c>
      <c r="DA22">
        <v>0.13600212089077399</v>
      </c>
      <c r="DB22" s="3">
        <v>3772</v>
      </c>
      <c r="DC22">
        <v>211</v>
      </c>
      <c r="DD22">
        <v>5.5938494167550298E-2</v>
      </c>
      <c r="DE22" s="3">
        <v>4040</v>
      </c>
      <c r="DF22">
        <v>2299</v>
      </c>
      <c r="DG22">
        <v>0.56905940594059401</v>
      </c>
      <c r="DH22" s="3">
        <v>4040</v>
      </c>
      <c r="DI22">
        <v>1490</v>
      </c>
      <c r="DJ22">
        <v>0.36881188118811797</v>
      </c>
      <c r="DK22" s="3">
        <v>4040</v>
      </c>
      <c r="DL22">
        <v>865</v>
      </c>
      <c r="DM22">
        <v>0.21410891089108899</v>
      </c>
      <c r="DN22" s="3">
        <v>4040</v>
      </c>
      <c r="DO22">
        <v>381</v>
      </c>
      <c r="DP22">
        <v>9.4306930693069294E-2</v>
      </c>
      <c r="DQ22" s="3">
        <v>4108</v>
      </c>
      <c r="DR22">
        <v>2448</v>
      </c>
      <c r="DS22">
        <v>0.59591041869522798</v>
      </c>
      <c r="DT22" s="3">
        <v>4108</v>
      </c>
      <c r="DU22">
        <v>1662</v>
      </c>
      <c r="DV22">
        <v>0.40457643622200501</v>
      </c>
      <c r="DW22" s="3">
        <v>4108</v>
      </c>
      <c r="DX22">
        <v>1013</v>
      </c>
      <c r="DY22">
        <v>0.246592015579357</v>
      </c>
      <c r="DZ22" s="3">
        <v>4108</v>
      </c>
      <c r="EA22">
        <v>498</v>
      </c>
      <c r="EB22">
        <v>0.121226874391431</v>
      </c>
      <c r="EC22" s="3">
        <v>4085</v>
      </c>
      <c r="ED22">
        <v>2450</v>
      </c>
      <c r="EE22">
        <v>0.59975520195838405</v>
      </c>
      <c r="EF22" s="3">
        <v>4085</v>
      </c>
      <c r="EG22">
        <v>1654</v>
      </c>
      <c r="EH22">
        <v>0.404895960832313</v>
      </c>
      <c r="EI22" s="3">
        <v>4085</v>
      </c>
      <c r="EJ22">
        <v>1033</v>
      </c>
      <c r="EK22">
        <v>0.25287637698898402</v>
      </c>
      <c r="EL22" s="3">
        <v>4085</v>
      </c>
      <c r="EM22">
        <v>490</v>
      </c>
      <c r="EN22">
        <v>0.11995104039167601</v>
      </c>
      <c r="EO22" s="3">
        <v>7533</v>
      </c>
      <c r="EP22">
        <v>3337</v>
      </c>
      <c r="EQ22">
        <v>0.44298420284083301</v>
      </c>
      <c r="ER22" s="3">
        <v>7533</v>
      </c>
      <c r="ES22">
        <v>1896</v>
      </c>
      <c r="ET22">
        <v>0.25169255276782099</v>
      </c>
      <c r="EU22" s="3">
        <v>7533</v>
      </c>
      <c r="EV22">
        <v>994</v>
      </c>
      <c r="EW22">
        <v>0.13195274127173701</v>
      </c>
      <c r="EX22" s="3">
        <v>7533</v>
      </c>
      <c r="EY22">
        <v>414</v>
      </c>
      <c r="EZ22">
        <v>5.4958183990442E-2</v>
      </c>
      <c r="FA22" s="3">
        <v>8191</v>
      </c>
      <c r="FB22">
        <v>4586</v>
      </c>
      <c r="FC22">
        <v>0.55988279819313802</v>
      </c>
      <c r="FD22" s="3">
        <v>8191</v>
      </c>
      <c r="FE22">
        <v>3037</v>
      </c>
      <c r="FF22">
        <v>0.37077279941399</v>
      </c>
      <c r="FG22" s="3">
        <v>8191</v>
      </c>
      <c r="FH22">
        <v>1777</v>
      </c>
      <c r="FI22">
        <v>0.21694542790867999</v>
      </c>
      <c r="FJ22" s="3">
        <v>8191</v>
      </c>
      <c r="FK22">
        <v>777</v>
      </c>
      <c r="FL22">
        <v>9.4860212428274901E-2</v>
      </c>
      <c r="FM22" s="3">
        <v>8248</v>
      </c>
      <c r="FN22">
        <v>4884</v>
      </c>
      <c r="FO22">
        <v>0.59214354995150298</v>
      </c>
      <c r="FP22" s="3">
        <v>8248</v>
      </c>
      <c r="FQ22">
        <v>3359</v>
      </c>
      <c r="FR22">
        <v>0.40725024248302599</v>
      </c>
      <c r="FS22" s="3">
        <v>8248</v>
      </c>
      <c r="FT22">
        <v>2099</v>
      </c>
      <c r="FU22">
        <v>0.25448593598448099</v>
      </c>
      <c r="FV22" s="3">
        <v>8248</v>
      </c>
      <c r="FW22">
        <v>976</v>
      </c>
      <c r="FX22">
        <v>0.118331716779825</v>
      </c>
      <c r="FY22" s="3">
        <v>8246</v>
      </c>
      <c r="FZ22">
        <v>4918</v>
      </c>
      <c r="GA22">
        <v>0.59641038079068598</v>
      </c>
      <c r="GB22" s="3">
        <v>8246</v>
      </c>
      <c r="GC22">
        <v>3316</v>
      </c>
      <c r="GD22">
        <v>0.40213436817851</v>
      </c>
      <c r="GE22" s="3">
        <v>8246</v>
      </c>
      <c r="GF22">
        <v>2048</v>
      </c>
      <c r="GG22">
        <v>0.24836284259034599</v>
      </c>
      <c r="GH22" s="3">
        <v>8246</v>
      </c>
      <c r="GI22">
        <v>994</v>
      </c>
      <c r="GJ22">
        <v>0.12054329371816599</v>
      </c>
    </row>
    <row r="23" spans="1:192" ht="19" x14ac:dyDescent="0.25">
      <c r="A23" s="3">
        <v>77</v>
      </c>
      <c r="B23">
        <v>35</v>
      </c>
      <c r="C23">
        <v>0.45454545454545398</v>
      </c>
      <c r="D23" s="3">
        <v>77</v>
      </c>
      <c r="E23">
        <v>22</v>
      </c>
      <c r="F23">
        <v>0.28571428571428498</v>
      </c>
      <c r="G23" s="3">
        <v>77</v>
      </c>
      <c r="H23">
        <v>12</v>
      </c>
      <c r="I23">
        <v>0.15584415584415501</v>
      </c>
      <c r="J23" s="3">
        <v>77</v>
      </c>
      <c r="K23">
        <v>6</v>
      </c>
      <c r="L23">
        <v>7.7922077922077906E-2</v>
      </c>
      <c r="M23" s="3">
        <v>77</v>
      </c>
      <c r="N23">
        <v>53</v>
      </c>
      <c r="O23">
        <v>0.68831168831168799</v>
      </c>
      <c r="P23" s="3">
        <v>77</v>
      </c>
      <c r="Q23">
        <v>38</v>
      </c>
      <c r="R23">
        <v>0.493506493506493</v>
      </c>
      <c r="S23" s="3">
        <v>77</v>
      </c>
      <c r="T23">
        <v>22</v>
      </c>
      <c r="U23">
        <v>0.28571428571428498</v>
      </c>
      <c r="V23" s="3">
        <v>77</v>
      </c>
      <c r="W23">
        <v>13</v>
      </c>
      <c r="X23">
        <v>0.168831168831168</v>
      </c>
      <c r="Y23" s="3">
        <v>75</v>
      </c>
      <c r="Z23">
        <v>43</v>
      </c>
      <c r="AA23">
        <v>0.57333333333333303</v>
      </c>
      <c r="AB23" s="3">
        <v>75</v>
      </c>
      <c r="AC23">
        <v>31</v>
      </c>
      <c r="AD23">
        <v>0.413333333333333</v>
      </c>
      <c r="AE23" s="3">
        <v>75</v>
      </c>
      <c r="AF23">
        <v>19</v>
      </c>
      <c r="AG23">
        <v>0.25333333333333302</v>
      </c>
      <c r="AH23" s="3">
        <v>75</v>
      </c>
      <c r="AI23">
        <v>11</v>
      </c>
      <c r="AJ23">
        <v>0.146666666666666</v>
      </c>
      <c r="AK23" s="3">
        <v>88</v>
      </c>
      <c r="AL23">
        <v>47</v>
      </c>
      <c r="AM23">
        <v>0.53409090909090895</v>
      </c>
      <c r="AN23" s="3">
        <v>88</v>
      </c>
      <c r="AO23">
        <v>36</v>
      </c>
      <c r="AP23">
        <v>0.40909090909090901</v>
      </c>
      <c r="AQ23" s="3">
        <v>88</v>
      </c>
      <c r="AR23">
        <v>23</v>
      </c>
      <c r="AS23">
        <v>0.26136363636363602</v>
      </c>
      <c r="AT23" s="3">
        <v>88</v>
      </c>
      <c r="AU23">
        <v>14</v>
      </c>
      <c r="AV23">
        <v>0.15909090909090901</v>
      </c>
      <c r="AW23" s="3">
        <v>762</v>
      </c>
      <c r="AX23">
        <v>333</v>
      </c>
      <c r="AY23">
        <v>0.43700787401574798</v>
      </c>
      <c r="AZ23" s="3">
        <v>762</v>
      </c>
      <c r="BA23">
        <v>190</v>
      </c>
      <c r="BB23">
        <v>0.249343832020997</v>
      </c>
      <c r="BC23" s="3">
        <v>762</v>
      </c>
      <c r="BD23">
        <v>102</v>
      </c>
      <c r="BE23">
        <v>0.133858267716535</v>
      </c>
      <c r="BF23" s="3">
        <v>762</v>
      </c>
      <c r="BG23">
        <v>43</v>
      </c>
      <c r="BH23">
        <v>5.64304461942257E-2</v>
      </c>
      <c r="BI23" s="3">
        <v>808</v>
      </c>
      <c r="BJ23">
        <v>449</v>
      </c>
      <c r="BK23">
        <v>0.55569306930692997</v>
      </c>
      <c r="BL23" s="3">
        <v>808</v>
      </c>
      <c r="BM23">
        <v>285</v>
      </c>
      <c r="BN23">
        <v>0.35272277227722698</v>
      </c>
      <c r="BO23" s="3">
        <v>808</v>
      </c>
      <c r="BP23">
        <v>164</v>
      </c>
      <c r="BQ23">
        <v>0.20297029702970201</v>
      </c>
      <c r="BR23" s="3">
        <v>808</v>
      </c>
      <c r="BS23">
        <v>79</v>
      </c>
      <c r="BT23">
        <v>9.7772277227722706E-2</v>
      </c>
      <c r="BU23" s="3">
        <v>829</v>
      </c>
      <c r="BV23">
        <v>508</v>
      </c>
      <c r="BW23">
        <v>0.61278648974668204</v>
      </c>
      <c r="BX23" s="3">
        <v>829</v>
      </c>
      <c r="BY23">
        <v>329</v>
      </c>
      <c r="BZ23">
        <v>0.396863691194209</v>
      </c>
      <c r="CA23" s="3">
        <v>829</v>
      </c>
      <c r="CB23">
        <v>201</v>
      </c>
      <c r="CC23">
        <v>0.24246079613992699</v>
      </c>
      <c r="CD23" s="3">
        <v>829</v>
      </c>
      <c r="CE23">
        <v>96</v>
      </c>
      <c r="CF23">
        <v>0.11580217129071101</v>
      </c>
      <c r="CG23" s="3">
        <v>832</v>
      </c>
      <c r="CH23">
        <v>508</v>
      </c>
      <c r="CI23">
        <v>0.61057692307692302</v>
      </c>
      <c r="CJ23" s="3">
        <v>832</v>
      </c>
      <c r="CK23">
        <v>353</v>
      </c>
      <c r="CL23">
        <v>0.42427884615384598</v>
      </c>
      <c r="CM23" s="3">
        <v>832</v>
      </c>
      <c r="CN23">
        <v>218</v>
      </c>
      <c r="CO23">
        <v>0.26201923076923</v>
      </c>
      <c r="CP23" s="3">
        <v>832</v>
      </c>
      <c r="CQ23">
        <v>102</v>
      </c>
      <c r="CR23">
        <v>0.12259615384615299</v>
      </c>
      <c r="CS23" s="3">
        <v>3767</v>
      </c>
      <c r="CT23">
        <v>1681</v>
      </c>
      <c r="CU23">
        <v>0.44624369524820801</v>
      </c>
      <c r="CV23" s="3">
        <v>3767</v>
      </c>
      <c r="CW23">
        <v>941</v>
      </c>
      <c r="CX23">
        <v>0.24980090257499299</v>
      </c>
      <c r="CY23" s="3">
        <v>3767</v>
      </c>
      <c r="CZ23">
        <v>509</v>
      </c>
      <c r="DA23">
        <v>0.13512078577117001</v>
      </c>
      <c r="DB23" s="3">
        <v>3767</v>
      </c>
      <c r="DC23">
        <v>202</v>
      </c>
      <c r="DD23">
        <v>5.36235731351207E-2</v>
      </c>
      <c r="DE23" s="3">
        <v>4034</v>
      </c>
      <c r="DF23">
        <v>2321</v>
      </c>
      <c r="DG23">
        <v>0.57535944471988099</v>
      </c>
      <c r="DH23" s="3">
        <v>4034</v>
      </c>
      <c r="DI23">
        <v>1476</v>
      </c>
      <c r="DJ23">
        <v>0.36588993554784299</v>
      </c>
      <c r="DK23" s="3">
        <v>4034</v>
      </c>
      <c r="DL23">
        <v>875</v>
      </c>
      <c r="DM23">
        <v>0.21690629647991999</v>
      </c>
      <c r="DN23" s="3">
        <v>4034</v>
      </c>
      <c r="DO23">
        <v>390</v>
      </c>
      <c r="DP23">
        <v>9.6678235002478893E-2</v>
      </c>
      <c r="DQ23" s="3">
        <v>4135</v>
      </c>
      <c r="DR23">
        <v>2406</v>
      </c>
      <c r="DS23">
        <v>0.58186215235792005</v>
      </c>
      <c r="DT23" s="3">
        <v>4135</v>
      </c>
      <c r="DU23">
        <v>1629</v>
      </c>
      <c r="DV23">
        <v>0.39395405078597301</v>
      </c>
      <c r="DW23" s="3">
        <v>4135</v>
      </c>
      <c r="DX23">
        <v>1037</v>
      </c>
      <c r="DY23">
        <v>0.25078597339782299</v>
      </c>
      <c r="DZ23" s="3">
        <v>4135</v>
      </c>
      <c r="EA23">
        <v>516</v>
      </c>
      <c r="EB23">
        <v>0.124788391777509</v>
      </c>
      <c r="EC23" s="3">
        <v>4171</v>
      </c>
      <c r="ED23">
        <v>2507</v>
      </c>
      <c r="EE23">
        <v>0.60105490290098296</v>
      </c>
      <c r="EF23" s="3">
        <v>4171</v>
      </c>
      <c r="EG23">
        <v>1660</v>
      </c>
      <c r="EH23">
        <v>0.39798609446175898</v>
      </c>
      <c r="EI23" s="3">
        <v>4171</v>
      </c>
      <c r="EJ23">
        <v>1035</v>
      </c>
      <c r="EK23">
        <v>0.24814193239031401</v>
      </c>
      <c r="EL23" s="3">
        <v>4171</v>
      </c>
      <c r="EM23">
        <v>495</v>
      </c>
      <c r="EN23">
        <v>0.118676576360585</v>
      </c>
      <c r="EO23" s="3">
        <v>7531</v>
      </c>
      <c r="EP23">
        <v>3316</v>
      </c>
      <c r="EQ23">
        <v>0.44031337139822002</v>
      </c>
      <c r="ER23" s="3">
        <v>7531</v>
      </c>
      <c r="ES23">
        <v>1890</v>
      </c>
      <c r="ET23">
        <v>0.25096268755809298</v>
      </c>
      <c r="EU23" s="3">
        <v>7531</v>
      </c>
      <c r="EV23">
        <v>1019</v>
      </c>
      <c r="EW23">
        <v>0.13530739609613501</v>
      </c>
      <c r="EX23" s="3">
        <v>7531</v>
      </c>
      <c r="EY23">
        <v>417</v>
      </c>
      <c r="EZ23">
        <v>5.5371132651706199E-2</v>
      </c>
      <c r="FA23" s="3">
        <v>8152</v>
      </c>
      <c r="FB23">
        <v>4652</v>
      </c>
      <c r="FC23">
        <v>0.57065750736015697</v>
      </c>
      <c r="FD23" s="3">
        <v>8152</v>
      </c>
      <c r="FE23">
        <v>3016</v>
      </c>
      <c r="FF23">
        <v>0.36997055937193302</v>
      </c>
      <c r="FG23" s="3">
        <v>8152</v>
      </c>
      <c r="FH23">
        <v>1773</v>
      </c>
      <c r="FI23">
        <v>0.217492639842983</v>
      </c>
      <c r="FJ23" s="3">
        <v>8152</v>
      </c>
      <c r="FK23">
        <v>784</v>
      </c>
      <c r="FL23">
        <v>9.6172718351324807E-2</v>
      </c>
      <c r="FM23" s="3">
        <v>8197</v>
      </c>
      <c r="FN23">
        <v>4905</v>
      </c>
      <c r="FO23">
        <v>0.598389654751738</v>
      </c>
      <c r="FP23" s="3">
        <v>8197</v>
      </c>
      <c r="FQ23">
        <v>3346</v>
      </c>
      <c r="FR23">
        <v>0.408198121263877</v>
      </c>
      <c r="FS23" s="3">
        <v>8197</v>
      </c>
      <c r="FT23">
        <v>2088</v>
      </c>
      <c r="FU23">
        <v>0.25472733927046398</v>
      </c>
      <c r="FV23" s="3">
        <v>8197</v>
      </c>
      <c r="FW23">
        <v>997</v>
      </c>
      <c r="FX23">
        <v>0.12162986458460399</v>
      </c>
      <c r="FY23" s="3">
        <v>8261</v>
      </c>
      <c r="FZ23">
        <v>4943</v>
      </c>
      <c r="GA23">
        <v>0.59835371020457495</v>
      </c>
      <c r="GB23" s="3">
        <v>8261</v>
      </c>
      <c r="GC23">
        <v>3382</v>
      </c>
      <c r="GD23">
        <v>0.40939353589153799</v>
      </c>
      <c r="GE23" s="3">
        <v>8261</v>
      </c>
      <c r="GF23">
        <v>2130</v>
      </c>
      <c r="GG23">
        <v>0.25783803413630302</v>
      </c>
      <c r="GH23" s="3">
        <v>8261</v>
      </c>
      <c r="GI23">
        <v>1015</v>
      </c>
      <c r="GJ23">
        <v>0.122866481055562</v>
      </c>
    </row>
    <row r="24" spans="1:192" ht="19" x14ac:dyDescent="0.25">
      <c r="A24" s="3">
        <v>68</v>
      </c>
      <c r="B24">
        <v>31</v>
      </c>
      <c r="C24">
        <v>0.45588235294117602</v>
      </c>
      <c r="D24" s="3">
        <v>68</v>
      </c>
      <c r="E24">
        <v>19</v>
      </c>
      <c r="F24">
        <v>0.27941176470588203</v>
      </c>
      <c r="G24" s="3">
        <v>68</v>
      </c>
      <c r="H24">
        <v>10</v>
      </c>
      <c r="I24">
        <v>0.14705882352941099</v>
      </c>
      <c r="J24" s="3">
        <v>68</v>
      </c>
      <c r="K24">
        <v>5</v>
      </c>
      <c r="L24">
        <v>7.3529411764705802E-2</v>
      </c>
      <c r="M24" s="3">
        <v>80</v>
      </c>
      <c r="N24">
        <v>41</v>
      </c>
      <c r="O24">
        <v>0.51249999999999996</v>
      </c>
      <c r="P24" s="3">
        <v>80</v>
      </c>
      <c r="Q24">
        <v>27</v>
      </c>
      <c r="R24">
        <v>0.33750000000000002</v>
      </c>
      <c r="S24" s="3">
        <v>80</v>
      </c>
      <c r="T24">
        <v>15</v>
      </c>
      <c r="U24">
        <v>0.1875</v>
      </c>
      <c r="V24" s="3">
        <v>80</v>
      </c>
      <c r="W24">
        <v>9</v>
      </c>
      <c r="X24">
        <v>0.1125</v>
      </c>
      <c r="Y24" s="3">
        <v>86</v>
      </c>
      <c r="Z24">
        <v>54</v>
      </c>
      <c r="AA24">
        <v>0.62790697674418605</v>
      </c>
      <c r="AB24" s="3">
        <v>86</v>
      </c>
      <c r="AC24">
        <v>34</v>
      </c>
      <c r="AD24">
        <v>0.39534883720930197</v>
      </c>
      <c r="AE24" s="3">
        <v>86</v>
      </c>
      <c r="AF24">
        <v>23</v>
      </c>
      <c r="AG24">
        <v>0.26744186046511598</v>
      </c>
      <c r="AH24" s="3">
        <v>86</v>
      </c>
      <c r="AI24">
        <v>11</v>
      </c>
      <c r="AJ24">
        <v>0.127906976744186</v>
      </c>
      <c r="AK24" s="3">
        <v>76</v>
      </c>
      <c r="AL24">
        <v>44</v>
      </c>
      <c r="AM24">
        <v>0.57894736842105199</v>
      </c>
      <c r="AN24" s="3">
        <v>76</v>
      </c>
      <c r="AO24">
        <v>31</v>
      </c>
      <c r="AP24">
        <v>0.40789473684210498</v>
      </c>
      <c r="AQ24" s="3">
        <v>76</v>
      </c>
      <c r="AR24">
        <v>22</v>
      </c>
      <c r="AS24">
        <v>0.28947368421052599</v>
      </c>
      <c r="AT24" s="3">
        <v>76</v>
      </c>
      <c r="AU24">
        <v>15</v>
      </c>
      <c r="AV24">
        <v>0.197368421052631</v>
      </c>
      <c r="AW24" s="3">
        <v>767</v>
      </c>
      <c r="AX24">
        <v>356</v>
      </c>
      <c r="AY24">
        <v>0.464146023468057</v>
      </c>
      <c r="AZ24" s="3">
        <v>767</v>
      </c>
      <c r="BA24">
        <v>201</v>
      </c>
      <c r="BB24">
        <v>0.26205997392438002</v>
      </c>
      <c r="BC24" s="3">
        <v>767</v>
      </c>
      <c r="BD24">
        <v>108</v>
      </c>
      <c r="BE24">
        <v>0.14080834419817401</v>
      </c>
      <c r="BF24" s="3">
        <v>767</v>
      </c>
      <c r="BG24">
        <v>45</v>
      </c>
      <c r="BH24">
        <v>5.8670143415906102E-2</v>
      </c>
      <c r="BI24" s="3">
        <v>810</v>
      </c>
      <c r="BJ24">
        <v>442</v>
      </c>
      <c r="BK24">
        <v>0.54567901234567895</v>
      </c>
      <c r="BL24" s="3">
        <v>810</v>
      </c>
      <c r="BM24">
        <v>295</v>
      </c>
      <c r="BN24">
        <v>0.36419753086419698</v>
      </c>
      <c r="BO24" s="3">
        <v>810</v>
      </c>
      <c r="BP24">
        <v>175</v>
      </c>
      <c r="BQ24">
        <v>0.21604938271604901</v>
      </c>
      <c r="BR24" s="3">
        <v>810</v>
      </c>
      <c r="BS24">
        <v>76</v>
      </c>
      <c r="BT24">
        <v>9.3827160493827097E-2</v>
      </c>
      <c r="BU24" s="3">
        <v>806</v>
      </c>
      <c r="BV24">
        <v>468</v>
      </c>
      <c r="BW24">
        <v>0.58064516129032195</v>
      </c>
      <c r="BX24" s="3">
        <v>806</v>
      </c>
      <c r="BY24">
        <v>323</v>
      </c>
      <c r="BZ24">
        <v>0.40074441687344903</v>
      </c>
      <c r="CA24" s="3">
        <v>806</v>
      </c>
      <c r="CB24">
        <v>195</v>
      </c>
      <c r="CC24">
        <v>0.241935483870967</v>
      </c>
      <c r="CD24" s="3">
        <v>806</v>
      </c>
      <c r="CE24">
        <v>99</v>
      </c>
      <c r="CF24">
        <v>0.122828784119106</v>
      </c>
      <c r="CG24" s="3">
        <v>809</v>
      </c>
      <c r="CH24">
        <v>480</v>
      </c>
      <c r="CI24">
        <v>0.59332509270704503</v>
      </c>
      <c r="CJ24" s="3">
        <v>809</v>
      </c>
      <c r="CK24">
        <v>341</v>
      </c>
      <c r="CL24">
        <v>0.42150803461063002</v>
      </c>
      <c r="CM24" s="3">
        <v>809</v>
      </c>
      <c r="CN24">
        <v>211</v>
      </c>
      <c r="CO24">
        <v>0.260815822002472</v>
      </c>
      <c r="CP24" s="3">
        <v>809</v>
      </c>
      <c r="CQ24">
        <v>106</v>
      </c>
      <c r="CR24">
        <v>0.131025957972805</v>
      </c>
      <c r="CS24" s="3">
        <v>3692</v>
      </c>
      <c r="CT24">
        <v>1645</v>
      </c>
      <c r="CU24">
        <v>0.44555796316359603</v>
      </c>
      <c r="CV24" s="3">
        <v>3692</v>
      </c>
      <c r="CW24">
        <v>918</v>
      </c>
      <c r="CX24">
        <v>0.24864572047670599</v>
      </c>
      <c r="CY24" s="3">
        <v>3692</v>
      </c>
      <c r="CZ24">
        <v>496</v>
      </c>
      <c r="DA24">
        <v>0.134344528710725</v>
      </c>
      <c r="DB24" s="3">
        <v>3692</v>
      </c>
      <c r="DC24">
        <v>201</v>
      </c>
      <c r="DD24">
        <v>5.4442036836403002E-2</v>
      </c>
      <c r="DE24" s="3">
        <v>4056</v>
      </c>
      <c r="DF24">
        <v>2290</v>
      </c>
      <c r="DG24">
        <v>0.56459566074950696</v>
      </c>
      <c r="DH24" s="3">
        <v>4056</v>
      </c>
      <c r="DI24">
        <v>1485</v>
      </c>
      <c r="DJ24">
        <v>0.36612426035502899</v>
      </c>
      <c r="DK24" s="3">
        <v>4056</v>
      </c>
      <c r="DL24">
        <v>885</v>
      </c>
      <c r="DM24">
        <v>0.21819526627218899</v>
      </c>
      <c r="DN24" s="3">
        <v>4056</v>
      </c>
      <c r="DO24">
        <v>384</v>
      </c>
      <c r="DP24">
        <v>9.4674556213017694E-2</v>
      </c>
      <c r="DQ24" s="3">
        <v>4078</v>
      </c>
      <c r="DR24">
        <v>2421</v>
      </c>
      <c r="DS24">
        <v>0.59367336929867498</v>
      </c>
      <c r="DT24" s="3">
        <v>4078</v>
      </c>
      <c r="DU24">
        <v>1665</v>
      </c>
      <c r="DV24">
        <v>0.408288376655223</v>
      </c>
      <c r="DW24" s="3">
        <v>4078</v>
      </c>
      <c r="DX24">
        <v>1009</v>
      </c>
      <c r="DY24">
        <v>0.247425208435507</v>
      </c>
      <c r="DZ24" s="3">
        <v>4078</v>
      </c>
      <c r="EA24">
        <v>486</v>
      </c>
      <c r="EB24">
        <v>0.119176066699362</v>
      </c>
      <c r="EC24" s="3">
        <v>4084</v>
      </c>
      <c r="ED24">
        <v>2447</v>
      </c>
      <c r="EE24">
        <v>0.59916748285994104</v>
      </c>
      <c r="EF24" s="3">
        <v>4084</v>
      </c>
      <c r="EG24">
        <v>1680</v>
      </c>
      <c r="EH24">
        <v>0.41136141038197799</v>
      </c>
      <c r="EI24" s="3">
        <v>4084</v>
      </c>
      <c r="EJ24">
        <v>1055</v>
      </c>
      <c r="EK24">
        <v>0.25832517140058697</v>
      </c>
      <c r="EL24" s="3">
        <v>4084</v>
      </c>
      <c r="EM24">
        <v>489</v>
      </c>
      <c r="EN24">
        <v>0.11973555337904</v>
      </c>
      <c r="EO24" s="3">
        <v>7568</v>
      </c>
      <c r="EP24">
        <v>3337</v>
      </c>
      <c r="EQ24">
        <v>0.44093551797040098</v>
      </c>
      <c r="ER24" s="3">
        <v>7568</v>
      </c>
      <c r="ES24">
        <v>1878</v>
      </c>
      <c r="ET24">
        <v>0.248150105708245</v>
      </c>
      <c r="EU24" s="3">
        <v>7568</v>
      </c>
      <c r="EV24">
        <v>1003</v>
      </c>
      <c r="EW24">
        <v>0.13253171247357201</v>
      </c>
      <c r="EX24" s="3">
        <v>7568</v>
      </c>
      <c r="EY24">
        <v>416</v>
      </c>
      <c r="EZ24">
        <v>5.4968287526426997E-2</v>
      </c>
      <c r="FA24" s="3">
        <v>8107</v>
      </c>
      <c r="FB24">
        <v>4676</v>
      </c>
      <c r="FC24">
        <v>0.576785494017515</v>
      </c>
      <c r="FD24" s="3">
        <v>8107</v>
      </c>
      <c r="FE24">
        <v>3027</v>
      </c>
      <c r="FF24">
        <v>0.37338102874059398</v>
      </c>
      <c r="FG24" s="3">
        <v>8107</v>
      </c>
      <c r="FH24">
        <v>1806</v>
      </c>
      <c r="FI24">
        <v>0.22277044529418999</v>
      </c>
      <c r="FJ24" s="3">
        <v>8107</v>
      </c>
      <c r="FK24">
        <v>772</v>
      </c>
      <c r="FL24">
        <v>9.5226347600838701E-2</v>
      </c>
      <c r="FM24" s="3">
        <v>8263</v>
      </c>
      <c r="FN24">
        <v>4949</v>
      </c>
      <c r="FO24">
        <v>0.59893501149703499</v>
      </c>
      <c r="FP24" s="3">
        <v>8263</v>
      </c>
      <c r="FQ24">
        <v>3361</v>
      </c>
      <c r="FR24">
        <v>0.40675299528016401</v>
      </c>
      <c r="FS24" s="3">
        <v>8263</v>
      </c>
      <c r="FT24">
        <v>2076</v>
      </c>
      <c r="FU24">
        <v>0.25124046956311202</v>
      </c>
      <c r="FV24" s="3">
        <v>8263</v>
      </c>
      <c r="FW24">
        <v>969</v>
      </c>
      <c r="FX24">
        <v>0.117269756746944</v>
      </c>
      <c r="FY24" s="3">
        <v>8225</v>
      </c>
      <c r="FZ24">
        <v>4910</v>
      </c>
      <c r="GA24">
        <v>0.59696048632218801</v>
      </c>
      <c r="GB24" s="3">
        <v>8225</v>
      </c>
      <c r="GC24">
        <v>3351</v>
      </c>
      <c r="GD24">
        <v>0.40741641337385998</v>
      </c>
      <c r="GE24" s="3">
        <v>8225</v>
      </c>
      <c r="GF24">
        <v>2092</v>
      </c>
      <c r="GG24">
        <v>0.25434650455926999</v>
      </c>
      <c r="GH24" s="3">
        <v>8225</v>
      </c>
      <c r="GI24">
        <v>1009</v>
      </c>
      <c r="GJ24">
        <v>0.12267477203647401</v>
      </c>
    </row>
    <row r="25" spans="1:192" ht="19" x14ac:dyDescent="0.25">
      <c r="A25" s="3">
        <v>75</v>
      </c>
      <c r="B25">
        <v>36</v>
      </c>
      <c r="C25">
        <v>0.48</v>
      </c>
      <c r="D25" s="3">
        <v>75</v>
      </c>
      <c r="E25">
        <v>18</v>
      </c>
      <c r="F25">
        <v>0.24</v>
      </c>
      <c r="G25" s="3">
        <v>75</v>
      </c>
      <c r="H25">
        <v>12</v>
      </c>
      <c r="I25">
        <v>0.16</v>
      </c>
      <c r="J25" s="3">
        <v>75</v>
      </c>
      <c r="K25">
        <v>6</v>
      </c>
      <c r="L25">
        <v>0.08</v>
      </c>
      <c r="M25" s="3">
        <v>80</v>
      </c>
      <c r="N25">
        <v>50</v>
      </c>
      <c r="O25">
        <v>0.625</v>
      </c>
      <c r="P25" s="3">
        <v>80</v>
      </c>
      <c r="Q25">
        <v>32</v>
      </c>
      <c r="R25">
        <v>0.4</v>
      </c>
      <c r="S25" s="3">
        <v>80</v>
      </c>
      <c r="T25">
        <v>21</v>
      </c>
      <c r="U25">
        <v>0.26250000000000001</v>
      </c>
      <c r="V25" s="3">
        <v>80</v>
      </c>
      <c r="W25">
        <v>11</v>
      </c>
      <c r="X25">
        <v>0.13750000000000001</v>
      </c>
      <c r="Y25" s="3">
        <v>71</v>
      </c>
      <c r="Z25">
        <v>41</v>
      </c>
      <c r="AA25">
        <v>0.57746478873239404</v>
      </c>
      <c r="AB25" s="3">
        <v>71</v>
      </c>
      <c r="AC25">
        <v>33</v>
      </c>
      <c r="AD25">
        <v>0.46478873239436602</v>
      </c>
      <c r="AE25" s="3">
        <v>71</v>
      </c>
      <c r="AF25">
        <v>20</v>
      </c>
      <c r="AG25">
        <v>0.28169014084506999</v>
      </c>
      <c r="AH25" s="3">
        <v>71</v>
      </c>
      <c r="AI25">
        <v>11</v>
      </c>
      <c r="AJ25">
        <v>0.154929577464788</v>
      </c>
      <c r="AK25" s="3">
        <v>82</v>
      </c>
      <c r="AL25">
        <v>46</v>
      </c>
      <c r="AM25">
        <v>0.56097560975609695</v>
      </c>
      <c r="AN25" s="3">
        <v>82</v>
      </c>
      <c r="AO25">
        <v>37</v>
      </c>
      <c r="AP25">
        <v>0.45121951219512102</v>
      </c>
      <c r="AQ25" s="3">
        <v>82</v>
      </c>
      <c r="AR25">
        <v>23</v>
      </c>
      <c r="AS25">
        <v>0.28048780487804797</v>
      </c>
      <c r="AT25" s="3">
        <v>82</v>
      </c>
      <c r="AU25">
        <v>13</v>
      </c>
      <c r="AV25">
        <v>0.15853658536585299</v>
      </c>
      <c r="AW25" s="3">
        <v>746</v>
      </c>
      <c r="AX25">
        <v>306</v>
      </c>
      <c r="AY25">
        <v>0.41018766756032099</v>
      </c>
      <c r="AZ25" s="3">
        <v>746</v>
      </c>
      <c r="BA25">
        <v>186</v>
      </c>
      <c r="BB25">
        <v>0.24932975871313601</v>
      </c>
      <c r="BC25" s="3">
        <v>746</v>
      </c>
      <c r="BD25">
        <v>108</v>
      </c>
      <c r="BE25">
        <v>0.144772117962466</v>
      </c>
      <c r="BF25" s="3">
        <v>746</v>
      </c>
      <c r="BG25">
        <v>42</v>
      </c>
      <c r="BH25">
        <v>5.63002680965147E-2</v>
      </c>
      <c r="BI25" s="3">
        <v>796</v>
      </c>
      <c r="BJ25">
        <v>457</v>
      </c>
      <c r="BK25">
        <v>0.57412060301507495</v>
      </c>
      <c r="BL25" s="3">
        <v>796</v>
      </c>
      <c r="BM25">
        <v>289</v>
      </c>
      <c r="BN25">
        <v>0.36306532663316499</v>
      </c>
      <c r="BO25" s="3">
        <v>796</v>
      </c>
      <c r="BP25">
        <v>173</v>
      </c>
      <c r="BQ25">
        <v>0.21733668341708501</v>
      </c>
      <c r="BR25" s="3">
        <v>796</v>
      </c>
      <c r="BS25">
        <v>79</v>
      </c>
      <c r="BT25">
        <v>9.9246231155778894E-2</v>
      </c>
      <c r="BU25" s="3">
        <v>835</v>
      </c>
      <c r="BV25">
        <v>489</v>
      </c>
      <c r="BW25">
        <v>0.58562874251496999</v>
      </c>
      <c r="BX25" s="3">
        <v>835</v>
      </c>
      <c r="BY25">
        <v>332</v>
      </c>
      <c r="BZ25">
        <v>0.39760479041916102</v>
      </c>
      <c r="CA25" s="3">
        <v>835</v>
      </c>
      <c r="CB25">
        <v>220</v>
      </c>
      <c r="CC25">
        <v>0.26347305389221498</v>
      </c>
      <c r="CD25" s="3">
        <v>835</v>
      </c>
      <c r="CE25">
        <v>101</v>
      </c>
      <c r="CF25">
        <v>0.120958083832335</v>
      </c>
      <c r="CG25" s="3">
        <v>821</v>
      </c>
      <c r="CH25">
        <v>509</v>
      </c>
      <c r="CI25">
        <v>0.61997563946406797</v>
      </c>
      <c r="CJ25" s="3">
        <v>821</v>
      </c>
      <c r="CK25">
        <v>327</v>
      </c>
      <c r="CL25">
        <v>0.39829476248477402</v>
      </c>
      <c r="CM25" s="3">
        <v>821</v>
      </c>
      <c r="CN25">
        <v>206</v>
      </c>
      <c r="CO25">
        <v>0.250913520097442</v>
      </c>
      <c r="CP25" s="3">
        <v>821</v>
      </c>
      <c r="CQ25">
        <v>103</v>
      </c>
      <c r="CR25">
        <v>0.125456760048721</v>
      </c>
      <c r="CS25" s="3">
        <v>3778</v>
      </c>
      <c r="CT25">
        <v>1683</v>
      </c>
      <c r="CU25">
        <v>0.44547379565907802</v>
      </c>
      <c r="CV25" s="3">
        <v>3778</v>
      </c>
      <c r="CW25">
        <v>950</v>
      </c>
      <c r="CX25">
        <v>0.25145579671784002</v>
      </c>
      <c r="CY25" s="3">
        <v>3778</v>
      </c>
      <c r="CZ25">
        <v>513</v>
      </c>
      <c r="DA25">
        <v>0.135786130227633</v>
      </c>
      <c r="DB25" s="3">
        <v>3778</v>
      </c>
      <c r="DC25">
        <v>204</v>
      </c>
      <c r="DD25">
        <v>5.3996823716251897E-2</v>
      </c>
      <c r="DE25" s="3">
        <v>4089</v>
      </c>
      <c r="DF25">
        <v>2298</v>
      </c>
      <c r="DG25">
        <v>0.56199559794570797</v>
      </c>
      <c r="DH25" s="3">
        <v>4089</v>
      </c>
      <c r="DI25">
        <v>1485</v>
      </c>
      <c r="DJ25">
        <v>0.363169479090242</v>
      </c>
      <c r="DK25" s="3">
        <v>4089</v>
      </c>
      <c r="DL25">
        <v>880</v>
      </c>
      <c r="DM25">
        <v>0.21521154316458699</v>
      </c>
      <c r="DN25" s="3">
        <v>4089</v>
      </c>
      <c r="DO25">
        <v>391</v>
      </c>
      <c r="DP25">
        <v>9.5622401565174805E-2</v>
      </c>
      <c r="DQ25" s="3">
        <v>4094</v>
      </c>
      <c r="DR25">
        <v>2473</v>
      </c>
      <c r="DS25">
        <v>0.60405471421592505</v>
      </c>
      <c r="DT25" s="3">
        <v>4094</v>
      </c>
      <c r="DU25">
        <v>1660</v>
      </c>
      <c r="DV25">
        <v>0.40547142159257399</v>
      </c>
      <c r="DW25" s="3">
        <v>4094</v>
      </c>
      <c r="DX25">
        <v>1041</v>
      </c>
      <c r="DY25">
        <v>0.25427454811919797</v>
      </c>
      <c r="DZ25" s="3">
        <v>4094</v>
      </c>
      <c r="EA25">
        <v>495</v>
      </c>
      <c r="EB25">
        <v>0.120908646800195</v>
      </c>
      <c r="EC25" s="3">
        <v>4119</v>
      </c>
      <c r="ED25">
        <v>2450</v>
      </c>
      <c r="EE25">
        <v>0.59480456421461503</v>
      </c>
      <c r="EF25" s="3">
        <v>4119</v>
      </c>
      <c r="EG25">
        <v>1683</v>
      </c>
      <c r="EH25">
        <v>0.40859431900946802</v>
      </c>
      <c r="EI25" s="3">
        <v>4119</v>
      </c>
      <c r="EJ25">
        <v>1054</v>
      </c>
      <c r="EK25">
        <v>0.25588735129885798</v>
      </c>
      <c r="EL25" s="3">
        <v>4119</v>
      </c>
      <c r="EM25">
        <v>520</v>
      </c>
      <c r="EN25">
        <v>0.12624423403738699</v>
      </c>
      <c r="EO25" s="3">
        <v>7428</v>
      </c>
      <c r="EP25">
        <v>3253</v>
      </c>
      <c r="EQ25">
        <v>0.43793753365643501</v>
      </c>
      <c r="ER25" s="3">
        <v>7428</v>
      </c>
      <c r="ES25">
        <v>1885</v>
      </c>
      <c r="ET25">
        <v>0.25376952073236397</v>
      </c>
      <c r="EU25" s="3">
        <v>7428</v>
      </c>
      <c r="EV25">
        <v>1003</v>
      </c>
      <c r="EW25">
        <v>0.13502961766289701</v>
      </c>
      <c r="EX25" s="3">
        <v>7428</v>
      </c>
      <c r="EY25">
        <v>419</v>
      </c>
      <c r="EZ25">
        <v>5.6408185245018803E-2</v>
      </c>
      <c r="FA25" s="3">
        <v>8213</v>
      </c>
      <c r="FB25">
        <v>4657</v>
      </c>
      <c r="FC25">
        <v>0.56702788262510595</v>
      </c>
      <c r="FD25" s="3">
        <v>8213</v>
      </c>
      <c r="FE25">
        <v>3017</v>
      </c>
      <c r="FF25">
        <v>0.36734445391452503</v>
      </c>
      <c r="FG25" s="3">
        <v>8213</v>
      </c>
      <c r="FH25">
        <v>1768</v>
      </c>
      <c r="FI25">
        <v>0.215268476805065</v>
      </c>
      <c r="FJ25" s="3">
        <v>8213</v>
      </c>
      <c r="FK25">
        <v>782</v>
      </c>
      <c r="FL25">
        <v>9.5214903202240297E-2</v>
      </c>
      <c r="FM25" s="3">
        <v>8175</v>
      </c>
      <c r="FN25">
        <v>4851</v>
      </c>
      <c r="FO25">
        <v>0.59339449541284395</v>
      </c>
      <c r="FP25" s="3">
        <v>8175</v>
      </c>
      <c r="FQ25">
        <v>3251</v>
      </c>
      <c r="FR25">
        <v>0.39767584097859299</v>
      </c>
      <c r="FS25" s="3">
        <v>8175</v>
      </c>
      <c r="FT25">
        <v>2066</v>
      </c>
      <c r="FU25">
        <v>0.25272171253822601</v>
      </c>
      <c r="FV25" s="3">
        <v>8175</v>
      </c>
      <c r="FW25">
        <v>964</v>
      </c>
      <c r="FX25">
        <v>0.117920489296636</v>
      </c>
      <c r="FY25" s="3">
        <v>8129</v>
      </c>
      <c r="FZ25">
        <v>4861</v>
      </c>
      <c r="GA25">
        <v>0.597982531676713</v>
      </c>
      <c r="GB25" s="3">
        <v>8129</v>
      </c>
      <c r="GC25">
        <v>3315</v>
      </c>
      <c r="GD25">
        <v>0.40779923729855999</v>
      </c>
      <c r="GE25" s="3">
        <v>8129</v>
      </c>
      <c r="GF25">
        <v>2051</v>
      </c>
      <c r="GG25">
        <v>0.25230655677204999</v>
      </c>
      <c r="GH25" s="3">
        <v>8129</v>
      </c>
      <c r="GI25">
        <v>1005</v>
      </c>
      <c r="GJ25">
        <v>0.123631442981916</v>
      </c>
    </row>
    <row r="26" spans="1:192" ht="19" x14ac:dyDescent="0.25">
      <c r="A26" s="3">
        <v>74</v>
      </c>
      <c r="B26">
        <v>34</v>
      </c>
      <c r="C26">
        <v>0.45945945945945899</v>
      </c>
      <c r="D26" s="3">
        <v>74</v>
      </c>
      <c r="E26">
        <v>19</v>
      </c>
      <c r="F26">
        <v>0.25675675675675602</v>
      </c>
      <c r="G26" s="3">
        <v>74</v>
      </c>
      <c r="H26">
        <v>12</v>
      </c>
      <c r="I26">
        <v>0.162162162162162</v>
      </c>
      <c r="J26" s="3">
        <v>74</v>
      </c>
      <c r="K26">
        <v>6</v>
      </c>
      <c r="L26">
        <v>8.1081081081081002E-2</v>
      </c>
      <c r="M26" s="3">
        <v>82</v>
      </c>
      <c r="N26">
        <v>45</v>
      </c>
      <c r="O26">
        <v>0.54878048780487798</v>
      </c>
      <c r="P26" s="3">
        <v>82</v>
      </c>
      <c r="Q26">
        <v>29</v>
      </c>
      <c r="R26">
        <v>0.353658536585365</v>
      </c>
      <c r="S26" s="3">
        <v>82</v>
      </c>
      <c r="T26">
        <v>18</v>
      </c>
      <c r="U26">
        <v>0.219512195121951</v>
      </c>
      <c r="V26" s="3">
        <v>82</v>
      </c>
      <c r="W26">
        <v>11</v>
      </c>
      <c r="X26">
        <v>0.134146341463414</v>
      </c>
      <c r="Y26" s="3">
        <v>75</v>
      </c>
      <c r="Z26">
        <v>46</v>
      </c>
      <c r="AA26">
        <v>0.61333333333333295</v>
      </c>
      <c r="AB26" s="3">
        <v>75</v>
      </c>
      <c r="AC26">
        <v>34</v>
      </c>
      <c r="AD26">
        <v>0.45333333333333298</v>
      </c>
      <c r="AE26" s="3">
        <v>75</v>
      </c>
      <c r="AF26">
        <v>19</v>
      </c>
      <c r="AG26">
        <v>0.25333333333333302</v>
      </c>
      <c r="AH26" s="3">
        <v>75</v>
      </c>
      <c r="AI26">
        <v>11</v>
      </c>
      <c r="AJ26">
        <v>0.146666666666666</v>
      </c>
      <c r="AK26" s="3">
        <v>80</v>
      </c>
      <c r="AL26">
        <v>44</v>
      </c>
      <c r="AM26">
        <v>0.55000000000000004</v>
      </c>
      <c r="AN26" s="3">
        <v>80</v>
      </c>
      <c r="AO26">
        <v>31</v>
      </c>
      <c r="AP26">
        <v>0.38750000000000001</v>
      </c>
      <c r="AQ26" s="3">
        <v>80</v>
      </c>
      <c r="AR26">
        <v>21</v>
      </c>
      <c r="AS26">
        <v>0.26250000000000001</v>
      </c>
      <c r="AT26" s="3">
        <v>80</v>
      </c>
      <c r="AU26">
        <v>12</v>
      </c>
      <c r="AV26">
        <v>0.15</v>
      </c>
      <c r="AW26" s="3">
        <v>755</v>
      </c>
      <c r="AX26">
        <v>334</v>
      </c>
      <c r="AY26">
        <v>0.44238410596026401</v>
      </c>
      <c r="AZ26" s="3">
        <v>755</v>
      </c>
      <c r="BA26">
        <v>200</v>
      </c>
      <c r="BB26">
        <v>0.26490066225165498</v>
      </c>
      <c r="BC26" s="3">
        <v>755</v>
      </c>
      <c r="BD26">
        <v>96</v>
      </c>
      <c r="BE26">
        <v>0.12715231788079401</v>
      </c>
      <c r="BF26" s="3">
        <v>755</v>
      </c>
      <c r="BG26">
        <v>42</v>
      </c>
      <c r="BH26">
        <v>5.5629139072847597E-2</v>
      </c>
      <c r="BI26" s="3">
        <v>808</v>
      </c>
      <c r="BJ26">
        <v>464</v>
      </c>
      <c r="BK26">
        <v>0.57425742574257399</v>
      </c>
      <c r="BL26" s="3">
        <v>808</v>
      </c>
      <c r="BM26">
        <v>303</v>
      </c>
      <c r="BN26">
        <v>0.375</v>
      </c>
      <c r="BO26" s="3">
        <v>808</v>
      </c>
      <c r="BP26">
        <v>181</v>
      </c>
      <c r="BQ26">
        <v>0.22400990099009899</v>
      </c>
      <c r="BR26" s="3">
        <v>808</v>
      </c>
      <c r="BS26">
        <v>78</v>
      </c>
      <c r="BT26">
        <v>9.6534653465346495E-2</v>
      </c>
      <c r="BU26" s="3">
        <v>796</v>
      </c>
      <c r="BV26">
        <v>468</v>
      </c>
      <c r="BW26">
        <v>0.58793969849246197</v>
      </c>
      <c r="BX26" s="3">
        <v>796</v>
      </c>
      <c r="BY26">
        <v>322</v>
      </c>
      <c r="BZ26">
        <v>0.404522613065326</v>
      </c>
      <c r="CA26" s="3">
        <v>796</v>
      </c>
      <c r="CB26">
        <v>203</v>
      </c>
      <c r="CC26">
        <v>0.25502512562814</v>
      </c>
      <c r="CD26" s="3">
        <v>796</v>
      </c>
      <c r="CE26">
        <v>93</v>
      </c>
      <c r="CF26">
        <v>0.116834170854271</v>
      </c>
      <c r="CG26" s="3">
        <v>821</v>
      </c>
      <c r="CH26">
        <v>494</v>
      </c>
      <c r="CI26">
        <v>0.60170523751522498</v>
      </c>
      <c r="CJ26" s="3">
        <v>821</v>
      </c>
      <c r="CK26">
        <v>338</v>
      </c>
      <c r="CL26">
        <v>0.41169305724725902</v>
      </c>
      <c r="CM26" s="3">
        <v>821</v>
      </c>
      <c r="CN26">
        <v>211</v>
      </c>
      <c r="CO26">
        <v>0.257003654080389</v>
      </c>
      <c r="CP26" s="3">
        <v>821</v>
      </c>
      <c r="CQ26">
        <v>111</v>
      </c>
      <c r="CR26">
        <v>0.135200974421437</v>
      </c>
      <c r="CS26" s="3">
        <v>3782</v>
      </c>
      <c r="CT26">
        <v>1671</v>
      </c>
      <c r="CU26">
        <v>0.441829719725013</v>
      </c>
      <c r="CV26" s="3">
        <v>3782</v>
      </c>
      <c r="CW26">
        <v>956</v>
      </c>
      <c r="CX26">
        <v>0.25277630883130597</v>
      </c>
      <c r="CY26" s="3">
        <v>3782</v>
      </c>
      <c r="CZ26">
        <v>497</v>
      </c>
      <c r="DA26">
        <v>0.13141195134849201</v>
      </c>
      <c r="DB26" s="3">
        <v>3782</v>
      </c>
      <c r="DC26">
        <v>213</v>
      </c>
      <c r="DD26">
        <v>5.6319407720782602E-2</v>
      </c>
      <c r="DE26" s="3">
        <v>4062</v>
      </c>
      <c r="DF26">
        <v>2344</v>
      </c>
      <c r="DG26">
        <v>0.57705563761693701</v>
      </c>
      <c r="DH26" s="3">
        <v>4062</v>
      </c>
      <c r="DI26">
        <v>1508</v>
      </c>
      <c r="DJ26">
        <v>0.37124569177744898</v>
      </c>
      <c r="DK26" s="3">
        <v>4062</v>
      </c>
      <c r="DL26">
        <v>904</v>
      </c>
      <c r="DM26">
        <v>0.222550467749876</v>
      </c>
      <c r="DN26" s="3">
        <v>4062</v>
      </c>
      <c r="DO26">
        <v>396</v>
      </c>
      <c r="DP26">
        <v>9.7488921713441604E-2</v>
      </c>
      <c r="DQ26" s="3">
        <v>4071</v>
      </c>
      <c r="DR26">
        <v>2468</v>
      </c>
      <c r="DS26">
        <v>0.60623925325472805</v>
      </c>
      <c r="DT26" s="3">
        <v>4071</v>
      </c>
      <c r="DU26">
        <v>1653</v>
      </c>
      <c r="DV26">
        <v>0.406042741341193</v>
      </c>
      <c r="DW26" s="3">
        <v>4071</v>
      </c>
      <c r="DX26">
        <v>1030</v>
      </c>
      <c r="DY26">
        <v>0.25300908867600003</v>
      </c>
      <c r="DZ26" s="3">
        <v>4071</v>
      </c>
      <c r="EA26">
        <v>489</v>
      </c>
      <c r="EB26">
        <v>0.12011790714812</v>
      </c>
      <c r="EC26" s="3">
        <v>4124</v>
      </c>
      <c r="ED26">
        <v>2492</v>
      </c>
      <c r="EE26">
        <v>0.60426770126091101</v>
      </c>
      <c r="EF26" s="3">
        <v>4124</v>
      </c>
      <c r="EG26">
        <v>1699</v>
      </c>
      <c r="EH26">
        <v>0.411978661493695</v>
      </c>
      <c r="EI26" s="3">
        <v>4124</v>
      </c>
      <c r="EJ26">
        <v>1077</v>
      </c>
      <c r="EK26">
        <v>0.26115421920465498</v>
      </c>
      <c r="EL26" s="3">
        <v>4124</v>
      </c>
      <c r="EM26">
        <v>512</v>
      </c>
      <c r="EN26">
        <v>0.124151309408341</v>
      </c>
      <c r="EO26" s="3">
        <v>7478</v>
      </c>
      <c r="EP26">
        <v>3361</v>
      </c>
      <c r="EQ26">
        <v>0.449451725060176</v>
      </c>
      <c r="ER26" s="3">
        <v>7478</v>
      </c>
      <c r="ES26">
        <v>1857</v>
      </c>
      <c r="ET26">
        <v>0.24832843006151301</v>
      </c>
      <c r="EU26" s="3">
        <v>7478</v>
      </c>
      <c r="EV26">
        <v>1002</v>
      </c>
      <c r="EW26">
        <v>0.13399304626905501</v>
      </c>
      <c r="EX26" s="3">
        <v>7478</v>
      </c>
      <c r="EY26">
        <v>423</v>
      </c>
      <c r="EZ26">
        <v>5.6565926718373898E-2</v>
      </c>
      <c r="FA26" s="3">
        <v>8147</v>
      </c>
      <c r="FB26">
        <v>4622</v>
      </c>
      <c r="FC26">
        <v>0.56732539585123298</v>
      </c>
      <c r="FD26" s="3">
        <v>8147</v>
      </c>
      <c r="FE26">
        <v>3011</v>
      </c>
      <c r="FF26">
        <v>0.36958389591260499</v>
      </c>
      <c r="FG26" s="3">
        <v>8147</v>
      </c>
      <c r="FH26">
        <v>1765</v>
      </c>
      <c r="FI26">
        <v>0.21664416349576501</v>
      </c>
      <c r="FJ26" s="3">
        <v>8147</v>
      </c>
      <c r="FK26">
        <v>785</v>
      </c>
      <c r="FL26">
        <v>9.6354486313980595E-2</v>
      </c>
      <c r="FM26" s="3">
        <v>8256</v>
      </c>
      <c r="FN26">
        <v>4853</v>
      </c>
      <c r="FO26">
        <v>0.58781492248061995</v>
      </c>
      <c r="FP26" s="3">
        <v>8256</v>
      </c>
      <c r="FQ26">
        <v>3318</v>
      </c>
      <c r="FR26">
        <v>0.40188953488371998</v>
      </c>
      <c r="FS26" s="3">
        <v>8256</v>
      </c>
      <c r="FT26">
        <v>2063</v>
      </c>
      <c r="FU26">
        <v>0.249878875968992</v>
      </c>
      <c r="FV26" s="3">
        <v>8256</v>
      </c>
      <c r="FW26">
        <v>987</v>
      </c>
      <c r="FX26">
        <v>0.119549418604651</v>
      </c>
      <c r="FY26" s="3">
        <v>8196</v>
      </c>
      <c r="FZ26">
        <v>4884</v>
      </c>
      <c r="GA26">
        <v>0.59590043923865299</v>
      </c>
      <c r="GB26" s="3">
        <v>8196</v>
      </c>
      <c r="GC26">
        <v>3331</v>
      </c>
      <c r="GD26">
        <v>0.40641776476329899</v>
      </c>
      <c r="GE26" s="3">
        <v>8196</v>
      </c>
      <c r="GF26">
        <v>2048</v>
      </c>
      <c r="GG26">
        <v>0.24987798926305499</v>
      </c>
      <c r="GH26" s="3">
        <v>8196</v>
      </c>
      <c r="GI26">
        <v>991</v>
      </c>
      <c r="GJ26">
        <v>0.120912640312347</v>
      </c>
    </row>
    <row r="27" spans="1:192" ht="19" x14ac:dyDescent="0.25">
      <c r="A27" s="3">
        <v>68</v>
      </c>
      <c r="B27">
        <v>29</v>
      </c>
      <c r="C27">
        <v>0.42647058823529399</v>
      </c>
      <c r="D27" s="3">
        <v>68</v>
      </c>
      <c r="E27">
        <v>18</v>
      </c>
      <c r="F27">
        <v>0.26470588235294101</v>
      </c>
      <c r="G27" s="3">
        <v>68</v>
      </c>
      <c r="H27">
        <v>9</v>
      </c>
      <c r="I27">
        <v>0.13235294117647001</v>
      </c>
      <c r="J27" s="3">
        <v>68</v>
      </c>
      <c r="K27">
        <v>5</v>
      </c>
      <c r="L27">
        <v>7.3529411764705802E-2</v>
      </c>
      <c r="M27" s="3">
        <v>80</v>
      </c>
      <c r="N27">
        <v>47</v>
      </c>
      <c r="O27">
        <v>0.58750000000000002</v>
      </c>
      <c r="P27" s="3">
        <v>80</v>
      </c>
      <c r="Q27">
        <v>28</v>
      </c>
      <c r="R27">
        <v>0.35</v>
      </c>
      <c r="S27" s="3">
        <v>80</v>
      </c>
      <c r="T27">
        <v>20</v>
      </c>
      <c r="U27">
        <v>0.25</v>
      </c>
      <c r="V27" s="3">
        <v>80</v>
      </c>
      <c r="W27">
        <v>11</v>
      </c>
      <c r="X27">
        <v>0.13750000000000001</v>
      </c>
      <c r="Y27" s="3">
        <v>80</v>
      </c>
      <c r="Z27">
        <v>46</v>
      </c>
      <c r="AA27">
        <v>0.57499999999999996</v>
      </c>
      <c r="AB27" s="3">
        <v>80</v>
      </c>
      <c r="AC27">
        <v>33</v>
      </c>
      <c r="AD27">
        <v>0.41249999999999998</v>
      </c>
      <c r="AE27" s="3">
        <v>80</v>
      </c>
      <c r="AF27">
        <v>22</v>
      </c>
      <c r="AG27">
        <v>0.27500000000000002</v>
      </c>
      <c r="AH27" s="3">
        <v>80</v>
      </c>
      <c r="AI27">
        <v>14</v>
      </c>
      <c r="AJ27">
        <v>0.17499999999999999</v>
      </c>
      <c r="AK27" s="3">
        <v>82</v>
      </c>
      <c r="AL27">
        <v>49</v>
      </c>
      <c r="AM27">
        <v>0.59756097560975596</v>
      </c>
      <c r="AN27" s="3">
        <v>82</v>
      </c>
      <c r="AO27">
        <v>37</v>
      </c>
      <c r="AP27">
        <v>0.45121951219512102</v>
      </c>
      <c r="AQ27" s="3">
        <v>82</v>
      </c>
      <c r="AR27">
        <v>24</v>
      </c>
      <c r="AS27">
        <v>0.292682926829268</v>
      </c>
      <c r="AT27" s="3">
        <v>82</v>
      </c>
      <c r="AU27">
        <v>18</v>
      </c>
      <c r="AV27">
        <v>0.219512195121951</v>
      </c>
      <c r="AW27" s="3">
        <v>775</v>
      </c>
      <c r="AX27">
        <v>341</v>
      </c>
      <c r="AY27">
        <v>0.44</v>
      </c>
      <c r="AZ27" s="3">
        <v>775</v>
      </c>
      <c r="BA27">
        <v>199</v>
      </c>
      <c r="BB27">
        <v>0.25677419354838699</v>
      </c>
      <c r="BC27" s="3">
        <v>775</v>
      </c>
      <c r="BD27">
        <v>106</v>
      </c>
      <c r="BE27">
        <v>0.13677419354838699</v>
      </c>
      <c r="BF27" s="3">
        <v>775</v>
      </c>
      <c r="BG27">
        <v>44</v>
      </c>
      <c r="BH27">
        <v>5.67741935483871E-2</v>
      </c>
      <c r="BI27" s="3">
        <v>813</v>
      </c>
      <c r="BJ27">
        <v>458</v>
      </c>
      <c r="BK27">
        <v>0.56334563345633404</v>
      </c>
      <c r="BL27" s="3">
        <v>813</v>
      </c>
      <c r="BM27">
        <v>300</v>
      </c>
      <c r="BN27">
        <v>0.36900369003689998</v>
      </c>
      <c r="BO27" s="3">
        <v>813</v>
      </c>
      <c r="BP27">
        <v>179</v>
      </c>
      <c r="BQ27">
        <v>0.22017220172201701</v>
      </c>
      <c r="BR27" s="3">
        <v>813</v>
      </c>
      <c r="BS27">
        <v>78</v>
      </c>
      <c r="BT27">
        <v>9.5940959409594101E-2</v>
      </c>
      <c r="BU27" s="3">
        <v>801</v>
      </c>
      <c r="BV27">
        <v>471</v>
      </c>
      <c r="BW27">
        <v>0.58801498127340801</v>
      </c>
      <c r="BX27" s="3">
        <v>801</v>
      </c>
      <c r="BY27">
        <v>315</v>
      </c>
      <c r="BZ27">
        <v>0.39325842696629199</v>
      </c>
      <c r="CA27" s="3">
        <v>801</v>
      </c>
      <c r="CB27">
        <v>199</v>
      </c>
      <c r="CC27">
        <v>0.248439450686641</v>
      </c>
      <c r="CD27" s="3">
        <v>801</v>
      </c>
      <c r="CE27">
        <v>98</v>
      </c>
      <c r="CF27">
        <v>0.12234706616729001</v>
      </c>
      <c r="CG27" s="3">
        <v>819</v>
      </c>
      <c r="CH27">
        <v>472</v>
      </c>
      <c r="CI27">
        <v>0.57631257631257604</v>
      </c>
      <c r="CJ27" s="3">
        <v>819</v>
      </c>
      <c r="CK27">
        <v>335</v>
      </c>
      <c r="CL27">
        <v>0.40903540903540903</v>
      </c>
      <c r="CM27" s="3">
        <v>819</v>
      </c>
      <c r="CN27">
        <v>212</v>
      </c>
      <c r="CO27">
        <v>0.25885225885225799</v>
      </c>
      <c r="CP27" s="3">
        <v>819</v>
      </c>
      <c r="CQ27">
        <v>102</v>
      </c>
      <c r="CR27">
        <v>0.124542124542124</v>
      </c>
      <c r="CS27" s="3">
        <v>3763</v>
      </c>
      <c r="CT27">
        <v>1704</v>
      </c>
      <c r="CU27">
        <v>0.45283018867924502</v>
      </c>
      <c r="CV27" s="3">
        <v>3763</v>
      </c>
      <c r="CW27">
        <v>943</v>
      </c>
      <c r="CX27">
        <v>0.25059792718575602</v>
      </c>
      <c r="CY27" s="3">
        <v>3763</v>
      </c>
      <c r="CZ27">
        <v>509</v>
      </c>
      <c r="DA27">
        <v>0.13526441668881201</v>
      </c>
      <c r="DB27" s="3">
        <v>3763</v>
      </c>
      <c r="DC27">
        <v>216</v>
      </c>
      <c r="DD27">
        <v>5.7401009832580299E-2</v>
      </c>
      <c r="DE27" s="3">
        <v>4056</v>
      </c>
      <c r="DF27">
        <v>2254</v>
      </c>
      <c r="DG27">
        <v>0.55571992110453605</v>
      </c>
      <c r="DH27" s="3">
        <v>4056</v>
      </c>
      <c r="DI27">
        <v>1472</v>
      </c>
      <c r="DJ27">
        <v>0.36291913214990101</v>
      </c>
      <c r="DK27" s="3">
        <v>4056</v>
      </c>
      <c r="DL27">
        <v>878</v>
      </c>
      <c r="DM27">
        <v>0.21646942800788899</v>
      </c>
      <c r="DN27" s="3">
        <v>4056</v>
      </c>
      <c r="DO27">
        <v>387</v>
      </c>
      <c r="DP27">
        <v>9.5414201183431899E-2</v>
      </c>
      <c r="DQ27" s="3">
        <v>4140</v>
      </c>
      <c r="DR27">
        <v>2510</v>
      </c>
      <c r="DS27">
        <v>0.606280193236715</v>
      </c>
      <c r="DT27" s="3">
        <v>4140</v>
      </c>
      <c r="DU27">
        <v>1685</v>
      </c>
      <c r="DV27">
        <v>0.40700483091787398</v>
      </c>
      <c r="DW27" s="3">
        <v>4140</v>
      </c>
      <c r="DX27">
        <v>1023</v>
      </c>
      <c r="DY27">
        <v>0.24710144927536201</v>
      </c>
      <c r="DZ27" s="3">
        <v>4140</v>
      </c>
      <c r="EA27">
        <v>496</v>
      </c>
      <c r="EB27">
        <v>0.119806763285024</v>
      </c>
      <c r="EC27" s="3">
        <v>4126</v>
      </c>
      <c r="ED27">
        <v>2474</v>
      </c>
      <c r="EE27">
        <v>0.59961221522055197</v>
      </c>
      <c r="EF27" s="3">
        <v>4126</v>
      </c>
      <c r="EG27">
        <v>1703</v>
      </c>
      <c r="EH27">
        <v>0.41274842462433298</v>
      </c>
      <c r="EI27" s="3">
        <v>4126</v>
      </c>
      <c r="EJ27">
        <v>1056</v>
      </c>
      <c r="EK27">
        <v>0.255937954435288</v>
      </c>
      <c r="EL27" s="3">
        <v>4126</v>
      </c>
      <c r="EM27">
        <v>509</v>
      </c>
      <c r="EN27">
        <v>0.123364032961706</v>
      </c>
      <c r="EO27" s="3">
        <v>7584</v>
      </c>
      <c r="EP27">
        <v>3320</v>
      </c>
      <c r="EQ27">
        <v>0.43776371308016798</v>
      </c>
      <c r="ER27" s="3">
        <v>7584</v>
      </c>
      <c r="ES27">
        <v>1886</v>
      </c>
      <c r="ET27">
        <v>0.24868143459915601</v>
      </c>
      <c r="EU27" s="3">
        <v>7584</v>
      </c>
      <c r="EV27">
        <v>994</v>
      </c>
      <c r="EW27">
        <v>0.13106540084388099</v>
      </c>
      <c r="EX27" s="3">
        <v>7584</v>
      </c>
      <c r="EY27">
        <v>420</v>
      </c>
      <c r="EZ27">
        <v>5.5379746835443E-2</v>
      </c>
      <c r="FA27" s="3">
        <v>8145</v>
      </c>
      <c r="FB27">
        <v>4702</v>
      </c>
      <c r="FC27">
        <v>0.57728667894413699</v>
      </c>
      <c r="FD27" s="3">
        <v>8145</v>
      </c>
      <c r="FE27">
        <v>3085</v>
      </c>
      <c r="FF27">
        <v>0.37875997544505802</v>
      </c>
      <c r="FG27" s="3">
        <v>8145</v>
      </c>
      <c r="FH27">
        <v>1768</v>
      </c>
      <c r="FI27">
        <v>0.21706568446899899</v>
      </c>
      <c r="FJ27" s="3">
        <v>8145</v>
      </c>
      <c r="FK27">
        <v>772</v>
      </c>
      <c r="FL27">
        <v>9.4782074892572094E-2</v>
      </c>
      <c r="FM27" s="3">
        <v>8223</v>
      </c>
      <c r="FN27">
        <v>4942</v>
      </c>
      <c r="FO27">
        <v>0.60099720296728598</v>
      </c>
      <c r="FP27" s="3">
        <v>8223</v>
      </c>
      <c r="FQ27">
        <v>3372</v>
      </c>
      <c r="FR27">
        <v>0.41006931776723798</v>
      </c>
      <c r="FS27" s="3">
        <v>8223</v>
      </c>
      <c r="FT27">
        <v>2114</v>
      </c>
      <c r="FU27">
        <v>0.25708378937127502</v>
      </c>
      <c r="FV27" s="3">
        <v>8223</v>
      </c>
      <c r="FW27">
        <v>1021</v>
      </c>
      <c r="FX27">
        <v>0.124163930439012</v>
      </c>
      <c r="FY27" s="3">
        <v>8225</v>
      </c>
      <c r="FZ27">
        <v>4889</v>
      </c>
      <c r="GA27">
        <v>0.59440729483282595</v>
      </c>
      <c r="GB27" s="3">
        <v>8225</v>
      </c>
      <c r="GC27">
        <v>3281</v>
      </c>
      <c r="GD27">
        <v>0.39890577507598701</v>
      </c>
      <c r="GE27" s="3">
        <v>8225</v>
      </c>
      <c r="GF27">
        <v>2085</v>
      </c>
      <c r="GG27">
        <v>0.25349544072948299</v>
      </c>
      <c r="GH27" s="3">
        <v>8225</v>
      </c>
      <c r="GI27">
        <v>987</v>
      </c>
      <c r="GJ27">
        <v>0.12</v>
      </c>
    </row>
    <row r="28" spans="1:192" ht="19" x14ac:dyDescent="0.25">
      <c r="A28" s="3">
        <v>74</v>
      </c>
      <c r="B28">
        <v>34</v>
      </c>
      <c r="C28">
        <v>0.45945945945945899</v>
      </c>
      <c r="D28" s="3">
        <v>74</v>
      </c>
      <c r="E28">
        <v>22</v>
      </c>
      <c r="F28">
        <v>0.29729729729729698</v>
      </c>
      <c r="G28" s="3">
        <v>74</v>
      </c>
      <c r="H28">
        <v>13</v>
      </c>
      <c r="I28">
        <v>0.17567567567567499</v>
      </c>
      <c r="J28" s="3">
        <v>74</v>
      </c>
      <c r="K28">
        <v>7</v>
      </c>
      <c r="L28">
        <v>9.45945945945946E-2</v>
      </c>
      <c r="M28" s="3">
        <v>92</v>
      </c>
      <c r="N28">
        <v>45</v>
      </c>
      <c r="O28">
        <v>0.48913043478260798</v>
      </c>
      <c r="P28" s="3">
        <v>92</v>
      </c>
      <c r="Q28">
        <v>34</v>
      </c>
      <c r="R28">
        <v>0.36956521739130399</v>
      </c>
      <c r="S28" s="3">
        <v>92</v>
      </c>
      <c r="T28">
        <v>20</v>
      </c>
      <c r="U28">
        <v>0.217391304347826</v>
      </c>
      <c r="V28" s="3">
        <v>92</v>
      </c>
      <c r="W28">
        <v>12</v>
      </c>
      <c r="X28">
        <v>0.13043478260869501</v>
      </c>
      <c r="Y28" s="3">
        <v>81</v>
      </c>
      <c r="Z28">
        <v>46</v>
      </c>
      <c r="AA28">
        <v>0.56790123456790098</v>
      </c>
      <c r="AB28" s="3">
        <v>81</v>
      </c>
      <c r="AC28">
        <v>31</v>
      </c>
      <c r="AD28">
        <v>0.38271604938271597</v>
      </c>
      <c r="AE28" s="3">
        <v>81</v>
      </c>
      <c r="AF28">
        <v>18</v>
      </c>
      <c r="AG28">
        <v>0.22222222222222199</v>
      </c>
      <c r="AH28" s="3">
        <v>81</v>
      </c>
      <c r="AI28">
        <v>10</v>
      </c>
      <c r="AJ28">
        <v>0.12345679012345601</v>
      </c>
      <c r="AK28" s="3">
        <v>80</v>
      </c>
      <c r="AL28">
        <v>41</v>
      </c>
      <c r="AM28">
        <v>0.51249999999999996</v>
      </c>
      <c r="AN28" s="3">
        <v>80</v>
      </c>
      <c r="AO28">
        <v>27</v>
      </c>
      <c r="AP28">
        <v>0.33750000000000002</v>
      </c>
      <c r="AQ28" s="3">
        <v>80</v>
      </c>
      <c r="AR28">
        <v>18</v>
      </c>
      <c r="AS28">
        <v>0.22500000000000001</v>
      </c>
      <c r="AT28" s="3">
        <v>80</v>
      </c>
      <c r="AU28">
        <v>10</v>
      </c>
      <c r="AV28">
        <v>0.125</v>
      </c>
      <c r="AW28" s="3">
        <v>753</v>
      </c>
      <c r="AX28">
        <v>322</v>
      </c>
      <c r="AY28">
        <v>0.42762284196547101</v>
      </c>
      <c r="AZ28" s="3">
        <v>753</v>
      </c>
      <c r="BA28">
        <v>188</v>
      </c>
      <c r="BB28">
        <v>0.24966799468791501</v>
      </c>
      <c r="BC28" s="3">
        <v>753</v>
      </c>
      <c r="BD28">
        <v>102</v>
      </c>
      <c r="BE28">
        <v>0.135458167330677</v>
      </c>
      <c r="BF28" s="3">
        <v>753</v>
      </c>
      <c r="BG28">
        <v>43</v>
      </c>
      <c r="BH28">
        <v>5.71049136786188E-2</v>
      </c>
      <c r="BI28" s="3">
        <v>810</v>
      </c>
      <c r="BJ28">
        <v>467</v>
      </c>
      <c r="BK28">
        <v>0.57654320987654295</v>
      </c>
      <c r="BL28" s="3">
        <v>810</v>
      </c>
      <c r="BM28">
        <v>307</v>
      </c>
      <c r="BN28">
        <v>0.37901234567901199</v>
      </c>
      <c r="BO28" s="3">
        <v>810</v>
      </c>
      <c r="BP28">
        <v>170</v>
      </c>
      <c r="BQ28">
        <v>0.209876543209876</v>
      </c>
      <c r="BR28" s="3">
        <v>810</v>
      </c>
      <c r="BS28">
        <v>77</v>
      </c>
      <c r="BT28">
        <v>9.5061728395061704E-2</v>
      </c>
      <c r="BU28" s="3">
        <v>818</v>
      </c>
      <c r="BV28">
        <v>506</v>
      </c>
      <c r="BW28">
        <v>0.61858190709046401</v>
      </c>
      <c r="BX28" s="3">
        <v>818</v>
      </c>
      <c r="BY28">
        <v>344</v>
      </c>
      <c r="BZ28">
        <v>0.420537897310513</v>
      </c>
      <c r="CA28" s="3">
        <v>818</v>
      </c>
      <c r="CB28">
        <v>211</v>
      </c>
      <c r="CC28">
        <v>0.25794621026894798</v>
      </c>
      <c r="CD28" s="3">
        <v>818</v>
      </c>
      <c r="CE28">
        <v>104</v>
      </c>
      <c r="CF28">
        <v>0.12713936430317799</v>
      </c>
      <c r="CG28" s="3">
        <v>803</v>
      </c>
      <c r="CH28">
        <v>461</v>
      </c>
      <c r="CI28">
        <v>0.57409713574097099</v>
      </c>
      <c r="CJ28" s="3">
        <v>803</v>
      </c>
      <c r="CK28">
        <v>321</v>
      </c>
      <c r="CL28">
        <v>0.39975093399750899</v>
      </c>
      <c r="CM28" s="3">
        <v>803</v>
      </c>
      <c r="CN28">
        <v>204</v>
      </c>
      <c r="CO28">
        <v>0.25404732254047302</v>
      </c>
      <c r="CP28" s="3">
        <v>803</v>
      </c>
      <c r="CQ28">
        <v>96</v>
      </c>
      <c r="CR28">
        <v>0.119551681195516</v>
      </c>
      <c r="CS28" s="3">
        <v>3748</v>
      </c>
      <c r="CT28">
        <v>1680</v>
      </c>
      <c r="CU28">
        <v>0.44823906083244303</v>
      </c>
      <c r="CV28" s="3">
        <v>3748</v>
      </c>
      <c r="CW28">
        <v>951</v>
      </c>
      <c r="CX28">
        <v>0.253735325506937</v>
      </c>
      <c r="CY28" s="3">
        <v>3748</v>
      </c>
      <c r="CZ28">
        <v>505</v>
      </c>
      <c r="DA28">
        <v>0.13473852721451399</v>
      </c>
      <c r="DB28" s="3">
        <v>3748</v>
      </c>
      <c r="DC28">
        <v>215</v>
      </c>
      <c r="DD28">
        <v>5.7363927427961502E-2</v>
      </c>
      <c r="DE28" s="3">
        <v>4037</v>
      </c>
      <c r="DF28">
        <v>2335</v>
      </c>
      <c r="DG28">
        <v>0.57839980183304396</v>
      </c>
      <c r="DH28" s="3">
        <v>4037</v>
      </c>
      <c r="DI28">
        <v>1479</v>
      </c>
      <c r="DJ28">
        <v>0.36636115927669</v>
      </c>
      <c r="DK28" s="3">
        <v>4037</v>
      </c>
      <c r="DL28">
        <v>890</v>
      </c>
      <c r="DM28">
        <v>0.220460738171909</v>
      </c>
      <c r="DN28" s="3">
        <v>4037</v>
      </c>
      <c r="DO28">
        <v>380</v>
      </c>
      <c r="DP28">
        <v>9.4129303938568207E-2</v>
      </c>
      <c r="DQ28" s="3">
        <v>4115</v>
      </c>
      <c r="DR28">
        <v>2512</v>
      </c>
      <c r="DS28">
        <v>0.61044957472660999</v>
      </c>
      <c r="DT28" s="3">
        <v>4115</v>
      </c>
      <c r="DU28">
        <v>1699</v>
      </c>
      <c r="DV28">
        <v>0.41287970838396099</v>
      </c>
      <c r="DW28" s="3">
        <v>4115</v>
      </c>
      <c r="DX28">
        <v>1093</v>
      </c>
      <c r="DY28">
        <v>0.265613608748481</v>
      </c>
      <c r="DZ28" s="3">
        <v>4115</v>
      </c>
      <c r="EA28">
        <v>497</v>
      </c>
      <c r="EB28">
        <v>0.120777642770352</v>
      </c>
      <c r="EC28" s="3">
        <v>4091</v>
      </c>
      <c r="ED28">
        <v>2448</v>
      </c>
      <c r="EE28">
        <v>0.59838670251772097</v>
      </c>
      <c r="EF28" s="3">
        <v>4091</v>
      </c>
      <c r="EG28">
        <v>1656</v>
      </c>
      <c r="EH28">
        <v>0.40479100464434098</v>
      </c>
      <c r="EI28" s="3">
        <v>4091</v>
      </c>
      <c r="EJ28">
        <v>1030</v>
      </c>
      <c r="EK28">
        <v>0.251772182840381</v>
      </c>
      <c r="EL28" s="3">
        <v>4091</v>
      </c>
      <c r="EM28">
        <v>504</v>
      </c>
      <c r="EN28">
        <v>0.12319726228305999</v>
      </c>
      <c r="EO28" s="3">
        <v>7490</v>
      </c>
      <c r="EP28">
        <v>3314</v>
      </c>
      <c r="EQ28">
        <v>0.44245660881174897</v>
      </c>
      <c r="ER28" s="3">
        <v>7490</v>
      </c>
      <c r="ES28">
        <v>1863</v>
      </c>
      <c r="ET28">
        <v>0.24873164218958599</v>
      </c>
      <c r="EU28" s="3">
        <v>7490</v>
      </c>
      <c r="EV28">
        <v>1009</v>
      </c>
      <c r="EW28">
        <v>0.13471295060080099</v>
      </c>
      <c r="EX28" s="3">
        <v>7490</v>
      </c>
      <c r="EY28">
        <v>418</v>
      </c>
      <c r="EZ28">
        <v>5.5807743658210902E-2</v>
      </c>
      <c r="FA28" s="3">
        <v>8200</v>
      </c>
      <c r="FB28">
        <v>4729</v>
      </c>
      <c r="FC28">
        <v>0.57670731707317002</v>
      </c>
      <c r="FD28" s="3">
        <v>8200</v>
      </c>
      <c r="FE28">
        <v>3055</v>
      </c>
      <c r="FF28">
        <v>0.37256097560975598</v>
      </c>
      <c r="FG28" s="3">
        <v>8200</v>
      </c>
      <c r="FH28">
        <v>1795</v>
      </c>
      <c r="FI28">
        <v>0.21890243902438999</v>
      </c>
      <c r="FJ28" s="3">
        <v>8200</v>
      </c>
      <c r="FK28">
        <v>774</v>
      </c>
      <c r="FL28">
        <v>9.4390243902438997E-2</v>
      </c>
      <c r="FM28" s="3">
        <v>8233</v>
      </c>
      <c r="FN28">
        <v>4891</v>
      </c>
      <c r="FO28">
        <v>0.59407263451961601</v>
      </c>
      <c r="FP28" s="3">
        <v>8233</v>
      </c>
      <c r="FQ28">
        <v>3314</v>
      </c>
      <c r="FR28">
        <v>0.40252641807360601</v>
      </c>
      <c r="FS28" s="3">
        <v>8233</v>
      </c>
      <c r="FT28">
        <v>2051</v>
      </c>
      <c r="FU28">
        <v>0.24911939754645901</v>
      </c>
      <c r="FV28" s="3">
        <v>8233</v>
      </c>
      <c r="FW28">
        <v>974</v>
      </c>
      <c r="FX28">
        <v>0.118304384792906</v>
      </c>
      <c r="FY28" s="3">
        <v>8223</v>
      </c>
      <c r="FZ28">
        <v>4921</v>
      </c>
      <c r="GA28">
        <v>0.59844339049008799</v>
      </c>
      <c r="GB28" s="3">
        <v>8223</v>
      </c>
      <c r="GC28">
        <v>3324</v>
      </c>
      <c r="GD28">
        <v>0.40423203210507103</v>
      </c>
      <c r="GE28" s="3">
        <v>8223</v>
      </c>
      <c r="GF28">
        <v>2084</v>
      </c>
      <c r="GG28">
        <v>0.25343548583242098</v>
      </c>
      <c r="GH28" s="3">
        <v>8223</v>
      </c>
      <c r="GI28">
        <v>994</v>
      </c>
      <c r="GJ28">
        <v>0.12088045725404301</v>
      </c>
    </row>
    <row r="29" spans="1:192" ht="19" x14ac:dyDescent="0.25">
      <c r="A29" s="3">
        <v>75</v>
      </c>
      <c r="B29">
        <v>29</v>
      </c>
      <c r="C29">
        <v>0.38666666666666599</v>
      </c>
      <c r="D29" s="3">
        <v>75</v>
      </c>
      <c r="E29">
        <v>20</v>
      </c>
      <c r="F29">
        <v>0.266666666666666</v>
      </c>
      <c r="G29" s="3">
        <v>75</v>
      </c>
      <c r="H29">
        <v>11</v>
      </c>
      <c r="I29">
        <v>0.146666666666666</v>
      </c>
      <c r="J29" s="3">
        <v>75</v>
      </c>
      <c r="K29">
        <v>5</v>
      </c>
      <c r="L29">
        <v>6.6666666666666596E-2</v>
      </c>
      <c r="M29" s="3">
        <v>80</v>
      </c>
      <c r="N29">
        <v>44</v>
      </c>
      <c r="O29">
        <v>0.55000000000000004</v>
      </c>
      <c r="P29" s="3">
        <v>80</v>
      </c>
      <c r="Q29">
        <v>31</v>
      </c>
      <c r="R29">
        <v>0.38750000000000001</v>
      </c>
      <c r="S29" s="3">
        <v>80</v>
      </c>
      <c r="T29">
        <v>19</v>
      </c>
      <c r="U29">
        <v>0.23749999999999999</v>
      </c>
      <c r="V29" s="3">
        <v>80</v>
      </c>
      <c r="W29">
        <v>12</v>
      </c>
      <c r="X29">
        <v>0.15</v>
      </c>
      <c r="Y29" s="3">
        <v>85</v>
      </c>
      <c r="Z29">
        <v>51</v>
      </c>
      <c r="AA29">
        <v>0.6</v>
      </c>
      <c r="AB29" s="3">
        <v>85</v>
      </c>
      <c r="AC29">
        <v>34</v>
      </c>
      <c r="AD29">
        <v>0.4</v>
      </c>
      <c r="AE29" s="3">
        <v>85</v>
      </c>
      <c r="AF29">
        <v>22</v>
      </c>
      <c r="AG29">
        <v>0.25882352941176401</v>
      </c>
      <c r="AH29" s="3">
        <v>85</v>
      </c>
      <c r="AI29">
        <v>14</v>
      </c>
      <c r="AJ29">
        <v>0.16470588235294101</v>
      </c>
      <c r="AK29" s="3">
        <v>82</v>
      </c>
      <c r="AL29">
        <v>52</v>
      </c>
      <c r="AM29">
        <v>0.63414634146341398</v>
      </c>
      <c r="AN29" s="3">
        <v>82</v>
      </c>
      <c r="AO29">
        <v>31</v>
      </c>
      <c r="AP29">
        <v>0.37804878048780399</v>
      </c>
      <c r="AQ29" s="3">
        <v>82</v>
      </c>
      <c r="AR29">
        <v>24</v>
      </c>
      <c r="AS29">
        <v>0.292682926829268</v>
      </c>
      <c r="AT29" s="3">
        <v>82</v>
      </c>
      <c r="AU29">
        <v>14</v>
      </c>
      <c r="AV29">
        <v>0.17073170731707299</v>
      </c>
      <c r="AW29" s="3">
        <v>770</v>
      </c>
      <c r="AX29">
        <v>343</v>
      </c>
      <c r="AY29">
        <v>0.44545454545454499</v>
      </c>
      <c r="AZ29" s="3">
        <v>770</v>
      </c>
      <c r="BA29">
        <v>210</v>
      </c>
      <c r="BB29">
        <v>0.27272727272727199</v>
      </c>
      <c r="BC29" s="3">
        <v>770</v>
      </c>
      <c r="BD29">
        <v>108</v>
      </c>
      <c r="BE29">
        <v>0.14025974025974</v>
      </c>
      <c r="BF29" s="3">
        <v>770</v>
      </c>
      <c r="BG29">
        <v>46</v>
      </c>
      <c r="BH29">
        <v>5.9740259740259698E-2</v>
      </c>
      <c r="BI29" s="3">
        <v>798</v>
      </c>
      <c r="BJ29">
        <v>467</v>
      </c>
      <c r="BK29">
        <v>0.58521303258145296</v>
      </c>
      <c r="BL29" s="3">
        <v>798</v>
      </c>
      <c r="BM29">
        <v>280</v>
      </c>
      <c r="BN29">
        <v>0.35087719298245601</v>
      </c>
      <c r="BO29" s="3">
        <v>798</v>
      </c>
      <c r="BP29">
        <v>175</v>
      </c>
      <c r="BQ29">
        <v>0.21929824561403499</v>
      </c>
      <c r="BR29" s="3">
        <v>798</v>
      </c>
      <c r="BS29">
        <v>80</v>
      </c>
      <c r="BT29">
        <v>0.10025062656641601</v>
      </c>
      <c r="BU29" s="3">
        <v>831</v>
      </c>
      <c r="BV29">
        <v>487</v>
      </c>
      <c r="BW29">
        <v>0.58604091456077001</v>
      </c>
      <c r="BX29" s="3">
        <v>831</v>
      </c>
      <c r="BY29">
        <v>334</v>
      </c>
      <c r="BZ29">
        <v>0.40192539109506598</v>
      </c>
      <c r="CA29" s="3">
        <v>831</v>
      </c>
      <c r="CB29">
        <v>215</v>
      </c>
      <c r="CC29">
        <v>0.25872442839951798</v>
      </c>
      <c r="CD29" s="3">
        <v>831</v>
      </c>
      <c r="CE29">
        <v>100</v>
      </c>
      <c r="CF29">
        <v>0.12033694344163599</v>
      </c>
      <c r="CG29" s="3">
        <v>823</v>
      </c>
      <c r="CH29">
        <v>500</v>
      </c>
      <c r="CI29">
        <v>0.60753341433778796</v>
      </c>
      <c r="CJ29" s="3">
        <v>823</v>
      </c>
      <c r="CK29">
        <v>331</v>
      </c>
      <c r="CL29">
        <v>0.40218712029161602</v>
      </c>
      <c r="CM29" s="3">
        <v>823</v>
      </c>
      <c r="CN29">
        <v>208</v>
      </c>
      <c r="CO29">
        <v>0.25273390036451998</v>
      </c>
      <c r="CP29" s="3">
        <v>823</v>
      </c>
      <c r="CQ29">
        <v>104</v>
      </c>
      <c r="CR29">
        <v>0.12636695018225999</v>
      </c>
      <c r="CS29" s="3">
        <v>3740</v>
      </c>
      <c r="CT29">
        <v>1683</v>
      </c>
      <c r="CU29">
        <v>0.45</v>
      </c>
      <c r="CV29" s="3">
        <v>3740</v>
      </c>
      <c r="CW29">
        <v>920</v>
      </c>
      <c r="CX29">
        <v>0.24598930481283399</v>
      </c>
      <c r="CY29" s="3">
        <v>3740</v>
      </c>
      <c r="CZ29">
        <v>498</v>
      </c>
      <c r="DA29">
        <v>0.13315508021390299</v>
      </c>
      <c r="DB29" s="3">
        <v>3740</v>
      </c>
      <c r="DC29">
        <v>209</v>
      </c>
      <c r="DD29">
        <v>5.5882352941176397E-2</v>
      </c>
      <c r="DE29" s="3">
        <v>4128</v>
      </c>
      <c r="DF29">
        <v>2302</v>
      </c>
      <c r="DG29">
        <v>0.55765503875968903</v>
      </c>
      <c r="DH29" s="3">
        <v>4128</v>
      </c>
      <c r="DI29">
        <v>1478</v>
      </c>
      <c r="DJ29">
        <v>0.35804263565891398</v>
      </c>
      <c r="DK29" s="3">
        <v>4128</v>
      </c>
      <c r="DL29">
        <v>854</v>
      </c>
      <c r="DM29">
        <v>0.20687984496124001</v>
      </c>
      <c r="DN29" s="3">
        <v>4128</v>
      </c>
      <c r="DO29">
        <v>374</v>
      </c>
      <c r="DP29">
        <v>9.0600775193798402E-2</v>
      </c>
      <c r="DQ29" s="3">
        <v>4167</v>
      </c>
      <c r="DR29">
        <v>2436</v>
      </c>
      <c r="DS29">
        <v>0.58459323254139595</v>
      </c>
      <c r="DT29" s="3">
        <v>4167</v>
      </c>
      <c r="DU29">
        <v>1658</v>
      </c>
      <c r="DV29">
        <v>0.39788816894648399</v>
      </c>
      <c r="DW29" s="3">
        <v>4167</v>
      </c>
      <c r="DX29">
        <v>1007</v>
      </c>
      <c r="DY29">
        <v>0.24166066714662801</v>
      </c>
      <c r="DZ29" s="3">
        <v>4167</v>
      </c>
      <c r="EA29">
        <v>506</v>
      </c>
      <c r="EB29">
        <v>0.121430285577153</v>
      </c>
      <c r="EC29" s="3">
        <v>4121</v>
      </c>
      <c r="ED29">
        <v>2421</v>
      </c>
      <c r="EE29">
        <v>0.587478767289492</v>
      </c>
      <c r="EF29" s="3">
        <v>4121</v>
      </c>
      <c r="EG29">
        <v>1651</v>
      </c>
      <c r="EH29">
        <v>0.40063091482649799</v>
      </c>
      <c r="EI29" s="3">
        <v>4121</v>
      </c>
      <c r="EJ29">
        <v>1030</v>
      </c>
      <c r="EK29">
        <v>0.249939335112836</v>
      </c>
      <c r="EL29" s="3">
        <v>4121</v>
      </c>
      <c r="EM29">
        <v>501</v>
      </c>
      <c r="EN29">
        <v>0.121572433875272</v>
      </c>
      <c r="EO29" s="3">
        <v>7551</v>
      </c>
      <c r="EP29">
        <v>3350</v>
      </c>
      <c r="EQ29">
        <v>0.44364984770229099</v>
      </c>
      <c r="ER29" s="3">
        <v>7551</v>
      </c>
      <c r="ES29">
        <v>1906</v>
      </c>
      <c r="ET29">
        <v>0.25241689842404902</v>
      </c>
      <c r="EU29" s="3">
        <v>7551</v>
      </c>
      <c r="EV29">
        <v>1002</v>
      </c>
      <c r="EW29">
        <v>0.13269765593961</v>
      </c>
      <c r="EX29" s="3">
        <v>7551</v>
      </c>
      <c r="EY29">
        <v>424</v>
      </c>
      <c r="EZ29">
        <v>5.61515031121705E-2</v>
      </c>
      <c r="FA29" s="3">
        <v>8041</v>
      </c>
      <c r="FB29">
        <v>4550</v>
      </c>
      <c r="FC29">
        <v>0.56585001865439599</v>
      </c>
      <c r="FD29" s="3">
        <v>8041</v>
      </c>
      <c r="FE29">
        <v>2950</v>
      </c>
      <c r="FF29">
        <v>0.36686979231438799</v>
      </c>
      <c r="FG29" s="3">
        <v>8041</v>
      </c>
      <c r="FH29">
        <v>1732</v>
      </c>
      <c r="FI29">
        <v>0.21539609501305801</v>
      </c>
      <c r="FJ29" s="3">
        <v>8041</v>
      </c>
      <c r="FK29">
        <v>769</v>
      </c>
      <c r="FL29">
        <v>9.5634871284665995E-2</v>
      </c>
      <c r="FM29" s="3">
        <v>8288</v>
      </c>
      <c r="FN29">
        <v>4901</v>
      </c>
      <c r="FO29">
        <v>0.59133687258687195</v>
      </c>
      <c r="FP29" s="3">
        <v>8288</v>
      </c>
      <c r="FQ29">
        <v>3350</v>
      </c>
      <c r="FR29">
        <v>0.40419884169884102</v>
      </c>
      <c r="FS29" s="3">
        <v>8288</v>
      </c>
      <c r="FT29">
        <v>2063</v>
      </c>
      <c r="FU29">
        <v>0.24891409266409201</v>
      </c>
      <c r="FV29" s="3">
        <v>8288</v>
      </c>
      <c r="FW29">
        <v>976</v>
      </c>
      <c r="FX29">
        <v>0.117760617760617</v>
      </c>
      <c r="FY29" s="3">
        <v>8190</v>
      </c>
      <c r="FZ29">
        <v>4933</v>
      </c>
      <c r="GA29">
        <v>0.60231990231990196</v>
      </c>
      <c r="GB29" s="3">
        <v>8190</v>
      </c>
      <c r="GC29">
        <v>3366</v>
      </c>
      <c r="GD29">
        <v>0.41098901098900997</v>
      </c>
      <c r="GE29" s="3">
        <v>8190</v>
      </c>
      <c r="GF29">
        <v>2061</v>
      </c>
      <c r="GG29">
        <v>0.25164835164835098</v>
      </c>
      <c r="GH29" s="3">
        <v>8190</v>
      </c>
      <c r="GI29">
        <v>1010</v>
      </c>
      <c r="GJ29">
        <v>0.12332112332112299</v>
      </c>
    </row>
    <row r="30" spans="1:192" ht="19" x14ac:dyDescent="0.25">
      <c r="A30" s="3">
        <v>73</v>
      </c>
      <c r="B30">
        <v>33</v>
      </c>
      <c r="C30">
        <v>0.45205479452054698</v>
      </c>
      <c r="D30" s="3">
        <v>73</v>
      </c>
      <c r="E30">
        <v>19</v>
      </c>
      <c r="F30">
        <v>0.26027397260273899</v>
      </c>
      <c r="G30" s="3">
        <v>73</v>
      </c>
      <c r="H30">
        <v>11</v>
      </c>
      <c r="I30">
        <v>0.150684931506849</v>
      </c>
      <c r="J30" s="3">
        <v>73</v>
      </c>
      <c r="K30">
        <v>6</v>
      </c>
      <c r="L30">
        <v>8.2191780821917804E-2</v>
      </c>
      <c r="M30" s="3">
        <v>81</v>
      </c>
      <c r="N30">
        <v>44</v>
      </c>
      <c r="O30">
        <v>0.54320987654320896</v>
      </c>
      <c r="P30" s="3">
        <v>81</v>
      </c>
      <c r="Q30">
        <v>30</v>
      </c>
      <c r="R30">
        <v>0.37037037037037002</v>
      </c>
      <c r="S30" s="3">
        <v>81</v>
      </c>
      <c r="T30">
        <v>18</v>
      </c>
      <c r="U30">
        <v>0.22222222222222199</v>
      </c>
      <c r="V30" s="3">
        <v>81</v>
      </c>
      <c r="W30">
        <v>11</v>
      </c>
      <c r="X30">
        <v>0.13580246913580199</v>
      </c>
      <c r="Y30" s="3">
        <v>81</v>
      </c>
      <c r="Z30">
        <v>49</v>
      </c>
      <c r="AA30">
        <v>0.60493827160493796</v>
      </c>
      <c r="AB30" s="3">
        <v>81</v>
      </c>
      <c r="AC30">
        <v>37</v>
      </c>
      <c r="AD30">
        <v>0.45679012345678999</v>
      </c>
      <c r="AE30" s="3">
        <v>81</v>
      </c>
      <c r="AF30">
        <v>21</v>
      </c>
      <c r="AG30">
        <v>0.25925925925925902</v>
      </c>
      <c r="AH30" s="3">
        <v>81</v>
      </c>
      <c r="AI30">
        <v>15</v>
      </c>
      <c r="AJ30">
        <v>0.18518518518518501</v>
      </c>
      <c r="AK30" s="3">
        <v>87</v>
      </c>
      <c r="AL30">
        <v>56</v>
      </c>
      <c r="AM30">
        <v>0.64367816091954</v>
      </c>
      <c r="AN30" s="3">
        <v>87</v>
      </c>
      <c r="AO30">
        <v>38</v>
      </c>
      <c r="AP30">
        <v>0.43678160919540199</v>
      </c>
      <c r="AQ30" s="3">
        <v>87</v>
      </c>
      <c r="AR30">
        <v>29</v>
      </c>
      <c r="AS30">
        <v>0.33333333333333298</v>
      </c>
      <c r="AT30" s="3">
        <v>87</v>
      </c>
      <c r="AU30">
        <v>16</v>
      </c>
      <c r="AV30">
        <v>0.18390804597701099</v>
      </c>
      <c r="AW30" s="3">
        <v>778</v>
      </c>
      <c r="AX30">
        <v>331</v>
      </c>
      <c r="AY30">
        <v>0.425449871465295</v>
      </c>
      <c r="AZ30" s="3">
        <v>778</v>
      </c>
      <c r="BA30">
        <v>193</v>
      </c>
      <c r="BB30">
        <v>0.248071979434447</v>
      </c>
      <c r="BC30" s="3">
        <v>778</v>
      </c>
      <c r="BD30">
        <v>99</v>
      </c>
      <c r="BE30">
        <v>0.12724935732647799</v>
      </c>
      <c r="BF30" s="3">
        <v>778</v>
      </c>
      <c r="BG30">
        <v>44</v>
      </c>
      <c r="BH30">
        <v>5.6555269922879098E-2</v>
      </c>
      <c r="BI30" s="3">
        <v>810</v>
      </c>
      <c r="BJ30">
        <v>438</v>
      </c>
      <c r="BK30">
        <v>0.54074074074073997</v>
      </c>
      <c r="BL30" s="3">
        <v>810</v>
      </c>
      <c r="BM30">
        <v>297</v>
      </c>
      <c r="BN30">
        <v>0.36666666666666597</v>
      </c>
      <c r="BO30" s="3">
        <v>810</v>
      </c>
      <c r="BP30">
        <v>171</v>
      </c>
      <c r="BQ30">
        <v>0.211111111111111</v>
      </c>
      <c r="BR30" s="3">
        <v>810</v>
      </c>
      <c r="BS30">
        <v>76</v>
      </c>
      <c r="BT30">
        <v>9.3827160493827097E-2</v>
      </c>
      <c r="BU30" s="3">
        <v>812</v>
      </c>
      <c r="BV30">
        <v>470</v>
      </c>
      <c r="BW30">
        <v>0.57881773399014702</v>
      </c>
      <c r="BX30" s="3">
        <v>812</v>
      </c>
      <c r="BY30">
        <v>323</v>
      </c>
      <c r="BZ30">
        <v>0.39778325123152702</v>
      </c>
      <c r="CA30" s="3">
        <v>812</v>
      </c>
      <c r="CB30">
        <v>201</v>
      </c>
      <c r="CC30">
        <v>0.247536945812807</v>
      </c>
      <c r="CD30" s="3">
        <v>812</v>
      </c>
      <c r="CE30">
        <v>99</v>
      </c>
      <c r="CF30">
        <v>0.121921182266009</v>
      </c>
      <c r="CG30" s="3">
        <v>818</v>
      </c>
      <c r="CH30">
        <v>501</v>
      </c>
      <c r="CI30">
        <v>0.61246943765281103</v>
      </c>
      <c r="CJ30" s="3">
        <v>818</v>
      </c>
      <c r="CK30">
        <v>342</v>
      </c>
      <c r="CL30">
        <v>0.41809290953545197</v>
      </c>
      <c r="CM30" s="3">
        <v>818</v>
      </c>
      <c r="CN30">
        <v>200</v>
      </c>
      <c r="CO30">
        <v>0.24449877750611199</v>
      </c>
      <c r="CP30" s="3">
        <v>818</v>
      </c>
      <c r="CQ30">
        <v>99</v>
      </c>
      <c r="CR30">
        <v>0.12102689486552499</v>
      </c>
      <c r="CS30" s="3">
        <v>3703</v>
      </c>
      <c r="CT30">
        <v>1657</v>
      </c>
      <c r="CU30">
        <v>0.447475020253848</v>
      </c>
      <c r="CV30" s="3">
        <v>3703</v>
      </c>
      <c r="CW30">
        <v>944</v>
      </c>
      <c r="CX30">
        <v>0.25492843640291601</v>
      </c>
      <c r="CY30" s="3">
        <v>3703</v>
      </c>
      <c r="CZ30">
        <v>502</v>
      </c>
      <c r="DA30">
        <v>0.13556575749392299</v>
      </c>
      <c r="DB30" s="3">
        <v>3703</v>
      </c>
      <c r="DC30">
        <v>211</v>
      </c>
      <c r="DD30">
        <v>5.6980826357007797E-2</v>
      </c>
      <c r="DE30" s="3">
        <v>4052</v>
      </c>
      <c r="DF30">
        <v>2301</v>
      </c>
      <c r="DG30">
        <v>0.56786771964461902</v>
      </c>
      <c r="DH30" s="3">
        <v>4052</v>
      </c>
      <c r="DI30">
        <v>1506</v>
      </c>
      <c r="DJ30">
        <v>0.371668311944718</v>
      </c>
      <c r="DK30" s="3">
        <v>4052</v>
      </c>
      <c r="DL30">
        <v>897</v>
      </c>
      <c r="DM30">
        <v>0.22137216189535999</v>
      </c>
      <c r="DN30" s="3">
        <v>4052</v>
      </c>
      <c r="DO30">
        <v>398</v>
      </c>
      <c r="DP30">
        <v>9.8223099703849903E-2</v>
      </c>
      <c r="DQ30" s="3">
        <v>4079</v>
      </c>
      <c r="DR30">
        <v>2382</v>
      </c>
      <c r="DS30">
        <v>0.58396665849472895</v>
      </c>
      <c r="DT30" s="3">
        <v>4079</v>
      </c>
      <c r="DU30">
        <v>1614</v>
      </c>
      <c r="DV30">
        <v>0.39568521696494202</v>
      </c>
      <c r="DW30" s="3">
        <v>4079</v>
      </c>
      <c r="DX30">
        <v>1012</v>
      </c>
      <c r="DY30">
        <v>0.24810002451581201</v>
      </c>
      <c r="DZ30" s="3">
        <v>4079</v>
      </c>
      <c r="EA30">
        <v>482</v>
      </c>
      <c r="EB30">
        <v>0.1181662172101</v>
      </c>
      <c r="EC30" s="3">
        <v>4120</v>
      </c>
      <c r="ED30">
        <v>2465</v>
      </c>
      <c r="EE30">
        <v>0.59830097087378598</v>
      </c>
      <c r="EF30" s="3">
        <v>4120</v>
      </c>
      <c r="EG30">
        <v>1656</v>
      </c>
      <c r="EH30">
        <v>0.40194174757281498</v>
      </c>
      <c r="EI30" s="3">
        <v>4120</v>
      </c>
      <c r="EJ30">
        <v>1050</v>
      </c>
      <c r="EK30">
        <v>0.254854368932038</v>
      </c>
      <c r="EL30" s="3">
        <v>4120</v>
      </c>
      <c r="EM30">
        <v>498</v>
      </c>
      <c r="EN30">
        <v>0.120873786407766</v>
      </c>
      <c r="EO30" s="3">
        <v>7570</v>
      </c>
      <c r="EP30">
        <v>3350</v>
      </c>
      <c r="EQ30">
        <v>0.44253632760898198</v>
      </c>
      <c r="ER30" s="3">
        <v>7570</v>
      </c>
      <c r="ES30">
        <v>1897</v>
      </c>
      <c r="ET30">
        <v>0.25059445178335499</v>
      </c>
      <c r="EU30" s="3">
        <v>7570</v>
      </c>
      <c r="EV30">
        <v>1002</v>
      </c>
      <c r="EW30">
        <v>0.132364597093791</v>
      </c>
      <c r="EX30" s="3">
        <v>7570</v>
      </c>
      <c r="EY30">
        <v>419</v>
      </c>
      <c r="EZ30">
        <v>5.5350066050198099E-2</v>
      </c>
      <c r="FA30" s="3">
        <v>8110</v>
      </c>
      <c r="FB30">
        <v>4608</v>
      </c>
      <c r="FC30">
        <v>0.56818742293464797</v>
      </c>
      <c r="FD30" s="3">
        <v>8110</v>
      </c>
      <c r="FE30">
        <v>3003</v>
      </c>
      <c r="FF30">
        <v>0.37028360049321801</v>
      </c>
      <c r="FG30" s="3">
        <v>8110</v>
      </c>
      <c r="FH30">
        <v>1761</v>
      </c>
      <c r="FI30">
        <v>0.21713933415536299</v>
      </c>
      <c r="FJ30" s="3">
        <v>8110</v>
      </c>
      <c r="FK30">
        <v>755</v>
      </c>
      <c r="FL30">
        <v>9.3094944512946906E-2</v>
      </c>
      <c r="FM30" s="3">
        <v>8195</v>
      </c>
      <c r="FN30">
        <v>4939</v>
      </c>
      <c r="FO30">
        <v>0.60268456375838897</v>
      </c>
      <c r="FP30" s="3">
        <v>8195</v>
      </c>
      <c r="FQ30">
        <v>3325</v>
      </c>
      <c r="FR30">
        <v>0.40573520439292199</v>
      </c>
      <c r="FS30" s="3">
        <v>8195</v>
      </c>
      <c r="FT30">
        <v>2085</v>
      </c>
      <c r="FU30">
        <v>0.25442342892007302</v>
      </c>
      <c r="FV30" s="3">
        <v>8195</v>
      </c>
      <c r="FW30">
        <v>989</v>
      </c>
      <c r="FX30">
        <v>0.120683343502135</v>
      </c>
      <c r="FY30" s="3">
        <v>8166</v>
      </c>
      <c r="FZ30">
        <v>4950</v>
      </c>
      <c r="GA30">
        <v>0.606171932402645</v>
      </c>
      <c r="GB30" s="3">
        <v>8166</v>
      </c>
      <c r="GC30">
        <v>3306</v>
      </c>
      <c r="GD30">
        <v>0.40484937545922101</v>
      </c>
      <c r="GE30" s="3">
        <v>8166</v>
      </c>
      <c r="GF30">
        <v>2042</v>
      </c>
      <c r="GG30">
        <v>0.25006122948812098</v>
      </c>
      <c r="GH30" s="3">
        <v>8166</v>
      </c>
      <c r="GI30">
        <v>982</v>
      </c>
      <c r="GJ30">
        <v>0.120254714670585</v>
      </c>
    </row>
    <row r="31" spans="1:192" ht="19" x14ac:dyDescent="0.25">
      <c r="A31" s="3">
        <v>68</v>
      </c>
      <c r="B31">
        <v>30</v>
      </c>
      <c r="C31">
        <v>0.441176470588235</v>
      </c>
      <c r="D31" s="3">
        <v>68</v>
      </c>
      <c r="E31">
        <v>19</v>
      </c>
      <c r="F31">
        <v>0.27941176470588203</v>
      </c>
      <c r="G31" s="3">
        <v>68</v>
      </c>
      <c r="H31">
        <v>10</v>
      </c>
      <c r="I31">
        <v>0.14705882352941099</v>
      </c>
      <c r="J31" s="3">
        <v>68</v>
      </c>
      <c r="K31">
        <v>5</v>
      </c>
      <c r="L31">
        <v>7.3529411764705802E-2</v>
      </c>
      <c r="M31" s="3">
        <v>79</v>
      </c>
      <c r="N31">
        <v>46</v>
      </c>
      <c r="O31">
        <v>0.582278481012658</v>
      </c>
      <c r="P31" s="3">
        <v>79</v>
      </c>
      <c r="Q31">
        <v>27</v>
      </c>
      <c r="R31">
        <v>0.341772151898734</v>
      </c>
      <c r="S31" s="3">
        <v>79</v>
      </c>
      <c r="T31">
        <v>20</v>
      </c>
      <c r="U31">
        <v>0.253164556962025</v>
      </c>
      <c r="V31" s="3">
        <v>79</v>
      </c>
      <c r="W31">
        <v>10</v>
      </c>
      <c r="X31">
        <v>0.126582278481012</v>
      </c>
      <c r="Y31" s="3">
        <v>85</v>
      </c>
      <c r="Z31">
        <v>49</v>
      </c>
      <c r="AA31">
        <v>0.57647058823529396</v>
      </c>
      <c r="AB31" s="3">
        <v>85</v>
      </c>
      <c r="AC31">
        <v>38</v>
      </c>
      <c r="AD31">
        <v>0.44705882352941101</v>
      </c>
      <c r="AE31" s="3">
        <v>85</v>
      </c>
      <c r="AF31">
        <v>22</v>
      </c>
      <c r="AG31">
        <v>0.25882352941176401</v>
      </c>
      <c r="AH31" s="3">
        <v>85</v>
      </c>
      <c r="AI31">
        <v>14</v>
      </c>
      <c r="AJ31">
        <v>0.16470588235294101</v>
      </c>
      <c r="AK31" s="3">
        <v>82</v>
      </c>
      <c r="AL31">
        <v>45</v>
      </c>
      <c r="AM31">
        <v>0.54878048780487798</v>
      </c>
      <c r="AN31" s="3">
        <v>82</v>
      </c>
      <c r="AO31">
        <v>31</v>
      </c>
      <c r="AP31">
        <v>0.37804878048780399</v>
      </c>
      <c r="AQ31" s="3">
        <v>82</v>
      </c>
      <c r="AR31">
        <v>21</v>
      </c>
      <c r="AS31">
        <v>0.25609756097560898</v>
      </c>
      <c r="AT31" s="3">
        <v>82</v>
      </c>
      <c r="AU31">
        <v>13</v>
      </c>
      <c r="AV31">
        <v>0.15853658536585299</v>
      </c>
      <c r="AW31" s="3">
        <v>761</v>
      </c>
      <c r="AX31">
        <v>332</v>
      </c>
      <c r="AY31">
        <v>0.43626806833114301</v>
      </c>
      <c r="AZ31" s="3">
        <v>761</v>
      </c>
      <c r="BA31">
        <v>184</v>
      </c>
      <c r="BB31">
        <v>0.241787122207621</v>
      </c>
      <c r="BC31" s="3">
        <v>761</v>
      </c>
      <c r="BD31">
        <v>105</v>
      </c>
      <c r="BE31">
        <v>0.13797634691195701</v>
      </c>
      <c r="BF31" s="3">
        <v>761</v>
      </c>
      <c r="BG31">
        <v>44</v>
      </c>
      <c r="BH31">
        <v>5.78186596583442E-2</v>
      </c>
      <c r="BI31" s="3">
        <v>815</v>
      </c>
      <c r="BJ31">
        <v>467</v>
      </c>
      <c r="BK31">
        <v>0.57300613496932495</v>
      </c>
      <c r="BL31" s="3">
        <v>815</v>
      </c>
      <c r="BM31">
        <v>314</v>
      </c>
      <c r="BN31">
        <v>0.38527607361963101</v>
      </c>
      <c r="BO31" s="3">
        <v>815</v>
      </c>
      <c r="BP31">
        <v>174</v>
      </c>
      <c r="BQ31">
        <v>0.213496932515337</v>
      </c>
      <c r="BR31" s="3">
        <v>815</v>
      </c>
      <c r="BS31">
        <v>80</v>
      </c>
      <c r="BT31">
        <v>9.8159509202453907E-2</v>
      </c>
      <c r="BU31" s="3">
        <v>825</v>
      </c>
      <c r="BV31">
        <v>489</v>
      </c>
      <c r="BW31">
        <v>0.59272727272727199</v>
      </c>
      <c r="BX31" s="3">
        <v>825</v>
      </c>
      <c r="BY31">
        <v>329</v>
      </c>
      <c r="BZ31">
        <v>0.39878787878787803</v>
      </c>
      <c r="CA31" s="3">
        <v>825</v>
      </c>
      <c r="CB31">
        <v>211</v>
      </c>
      <c r="CC31">
        <v>0.25575757575757502</v>
      </c>
      <c r="CD31" s="3">
        <v>825</v>
      </c>
      <c r="CE31">
        <v>100</v>
      </c>
      <c r="CF31">
        <v>0.12121212121212099</v>
      </c>
      <c r="CG31" s="3">
        <v>831</v>
      </c>
      <c r="CH31">
        <v>481</v>
      </c>
      <c r="CI31">
        <v>0.57882069795427105</v>
      </c>
      <c r="CJ31" s="3">
        <v>831</v>
      </c>
      <c r="CK31">
        <v>328</v>
      </c>
      <c r="CL31">
        <v>0.39470517448856801</v>
      </c>
      <c r="CM31" s="3">
        <v>831</v>
      </c>
      <c r="CN31">
        <v>209</v>
      </c>
      <c r="CO31">
        <v>0.25150421179302002</v>
      </c>
      <c r="CP31" s="3">
        <v>831</v>
      </c>
      <c r="CQ31">
        <v>106</v>
      </c>
      <c r="CR31">
        <v>0.127557160048134</v>
      </c>
      <c r="CS31" s="3">
        <v>3735</v>
      </c>
      <c r="CT31">
        <v>1649</v>
      </c>
      <c r="CU31">
        <v>0.44149933065595698</v>
      </c>
      <c r="CV31" s="3">
        <v>3735</v>
      </c>
      <c r="CW31">
        <v>952</v>
      </c>
      <c r="CX31">
        <v>0.25488621151271701</v>
      </c>
      <c r="CY31" s="3">
        <v>3735</v>
      </c>
      <c r="CZ31">
        <v>492</v>
      </c>
      <c r="DA31">
        <v>0.131726907630522</v>
      </c>
      <c r="DB31" s="3">
        <v>3735</v>
      </c>
      <c r="DC31">
        <v>211</v>
      </c>
      <c r="DD31">
        <v>5.6492637215528697E-2</v>
      </c>
      <c r="DE31" s="3">
        <v>4054</v>
      </c>
      <c r="DF31">
        <v>2340</v>
      </c>
      <c r="DG31">
        <v>0.57720769610261402</v>
      </c>
      <c r="DH31" s="3">
        <v>4054</v>
      </c>
      <c r="DI31">
        <v>1552</v>
      </c>
      <c r="DJ31">
        <v>0.38283177109028099</v>
      </c>
      <c r="DK31" s="3">
        <v>4054</v>
      </c>
      <c r="DL31">
        <v>894</v>
      </c>
      <c r="DM31">
        <v>0.22052294030587</v>
      </c>
      <c r="DN31" s="3">
        <v>4054</v>
      </c>
      <c r="DO31">
        <v>404</v>
      </c>
      <c r="DP31">
        <v>9.9654662062160795E-2</v>
      </c>
      <c r="DQ31" s="3">
        <v>4098</v>
      </c>
      <c r="DR31">
        <v>2405</v>
      </c>
      <c r="DS31">
        <v>0.58687164470473396</v>
      </c>
      <c r="DT31" s="3">
        <v>4098</v>
      </c>
      <c r="DU31">
        <v>1648</v>
      </c>
      <c r="DV31">
        <v>0.402147388970229</v>
      </c>
      <c r="DW31" s="3">
        <v>4098</v>
      </c>
      <c r="DX31">
        <v>1043</v>
      </c>
      <c r="DY31">
        <v>0.25451439726695901</v>
      </c>
      <c r="DZ31" s="3">
        <v>4098</v>
      </c>
      <c r="EA31">
        <v>481</v>
      </c>
      <c r="EB31">
        <v>0.117374328940946</v>
      </c>
      <c r="EC31" s="3">
        <v>4116</v>
      </c>
      <c r="ED31">
        <v>2429</v>
      </c>
      <c r="EE31">
        <v>0.59013605442176797</v>
      </c>
      <c r="EF31" s="3">
        <v>4116</v>
      </c>
      <c r="EG31">
        <v>1668</v>
      </c>
      <c r="EH31">
        <v>0.40524781341107802</v>
      </c>
      <c r="EI31" s="3">
        <v>4116</v>
      </c>
      <c r="EJ31">
        <v>1061</v>
      </c>
      <c r="EK31">
        <v>0.25777453838678299</v>
      </c>
      <c r="EL31" s="3">
        <v>4116</v>
      </c>
      <c r="EM31">
        <v>509</v>
      </c>
      <c r="EN31">
        <v>0.12366375121477099</v>
      </c>
      <c r="EO31" s="3">
        <v>7552</v>
      </c>
      <c r="EP31">
        <v>3372</v>
      </c>
      <c r="EQ31">
        <v>0.44650423728813499</v>
      </c>
      <c r="ER31" s="3">
        <v>7552</v>
      </c>
      <c r="ES31">
        <v>1874</v>
      </c>
      <c r="ET31">
        <v>0.24814618644067701</v>
      </c>
      <c r="EU31" s="3">
        <v>7552</v>
      </c>
      <c r="EV31">
        <v>1027</v>
      </c>
      <c r="EW31">
        <v>0.13599046610169399</v>
      </c>
      <c r="EX31" s="3">
        <v>7552</v>
      </c>
      <c r="EY31">
        <v>418</v>
      </c>
      <c r="EZ31">
        <v>5.5349576271186397E-2</v>
      </c>
      <c r="FA31" s="3">
        <v>8154</v>
      </c>
      <c r="FB31">
        <v>4707</v>
      </c>
      <c r="FC31">
        <v>0.57726269315673195</v>
      </c>
      <c r="FD31" s="3">
        <v>8154</v>
      </c>
      <c r="FE31">
        <v>3017</v>
      </c>
      <c r="FF31">
        <v>0.37000245278390897</v>
      </c>
      <c r="FG31" s="3">
        <v>8154</v>
      </c>
      <c r="FH31">
        <v>1785</v>
      </c>
      <c r="FI31">
        <v>0.218910963944076</v>
      </c>
      <c r="FJ31" s="3">
        <v>8154</v>
      </c>
      <c r="FK31">
        <v>780</v>
      </c>
      <c r="FL31">
        <v>9.5658572479764503E-2</v>
      </c>
      <c r="FM31" s="3">
        <v>8178</v>
      </c>
      <c r="FN31">
        <v>4889</v>
      </c>
      <c r="FO31">
        <v>0.597823428711176</v>
      </c>
      <c r="FP31" s="3">
        <v>8178</v>
      </c>
      <c r="FQ31">
        <v>3336</v>
      </c>
      <c r="FR31">
        <v>0.40792369772560499</v>
      </c>
      <c r="FS31" s="3">
        <v>8178</v>
      </c>
      <c r="FT31">
        <v>2048</v>
      </c>
      <c r="FU31">
        <v>0.25042797750061102</v>
      </c>
      <c r="FV31" s="3">
        <v>8178</v>
      </c>
      <c r="FW31">
        <v>983</v>
      </c>
      <c r="FX31">
        <v>0.120200538028857</v>
      </c>
      <c r="FY31" s="3">
        <v>8237</v>
      </c>
      <c r="FZ31">
        <v>4881</v>
      </c>
      <c r="GA31">
        <v>0.59257011047711505</v>
      </c>
      <c r="GB31" s="3">
        <v>8237</v>
      </c>
      <c r="GC31">
        <v>3369</v>
      </c>
      <c r="GD31">
        <v>0.40900813402937902</v>
      </c>
      <c r="GE31" s="3">
        <v>8237</v>
      </c>
      <c r="GF31">
        <v>2065</v>
      </c>
      <c r="GG31">
        <v>0.25069806968556502</v>
      </c>
      <c r="GH31" s="3">
        <v>8237</v>
      </c>
      <c r="GI31">
        <v>1026</v>
      </c>
      <c r="GJ31">
        <v>0.124559912589535</v>
      </c>
    </row>
    <row r="32" spans="1:192" ht="19" x14ac:dyDescent="0.25">
      <c r="A32" s="3">
        <v>80</v>
      </c>
      <c r="B32">
        <v>30</v>
      </c>
      <c r="C32">
        <v>0.375</v>
      </c>
      <c r="D32" s="3">
        <v>80</v>
      </c>
      <c r="E32">
        <v>17</v>
      </c>
      <c r="F32">
        <v>0.21249999999999999</v>
      </c>
      <c r="G32" s="3">
        <v>80</v>
      </c>
      <c r="H32">
        <v>9</v>
      </c>
      <c r="I32">
        <v>0.1125</v>
      </c>
      <c r="J32" s="3">
        <v>80</v>
      </c>
      <c r="K32">
        <v>5</v>
      </c>
      <c r="L32">
        <v>6.25E-2</v>
      </c>
      <c r="M32" s="3">
        <v>87</v>
      </c>
      <c r="N32">
        <v>47</v>
      </c>
      <c r="O32">
        <v>0.54022988505747105</v>
      </c>
      <c r="P32" s="3">
        <v>87</v>
      </c>
      <c r="Q32">
        <v>34</v>
      </c>
      <c r="R32">
        <v>0.390804597701149</v>
      </c>
      <c r="S32" s="3">
        <v>87</v>
      </c>
      <c r="T32">
        <v>21</v>
      </c>
      <c r="U32">
        <v>0.24137931034482701</v>
      </c>
      <c r="V32" s="3">
        <v>87</v>
      </c>
      <c r="W32">
        <v>13</v>
      </c>
      <c r="X32">
        <v>0.14942528735632099</v>
      </c>
      <c r="Y32" s="3">
        <v>78</v>
      </c>
      <c r="Z32">
        <v>48</v>
      </c>
      <c r="AA32">
        <v>0.61538461538461497</v>
      </c>
      <c r="AB32" s="3">
        <v>78</v>
      </c>
      <c r="AC32">
        <v>37</v>
      </c>
      <c r="AD32">
        <v>0.47435897435897401</v>
      </c>
      <c r="AE32" s="3">
        <v>78</v>
      </c>
      <c r="AF32">
        <v>22</v>
      </c>
      <c r="AG32">
        <v>0.28205128205128199</v>
      </c>
      <c r="AH32" s="3">
        <v>78</v>
      </c>
      <c r="AI32">
        <v>15</v>
      </c>
      <c r="AJ32">
        <v>0.19230769230769201</v>
      </c>
      <c r="AK32" s="3">
        <v>82</v>
      </c>
      <c r="AL32">
        <v>47</v>
      </c>
      <c r="AM32">
        <v>0.57317073170731703</v>
      </c>
      <c r="AN32" s="3">
        <v>82</v>
      </c>
      <c r="AO32">
        <v>29</v>
      </c>
      <c r="AP32">
        <v>0.353658536585365</v>
      </c>
      <c r="AQ32" s="3">
        <v>82</v>
      </c>
      <c r="AR32">
        <v>18</v>
      </c>
      <c r="AS32">
        <v>0.219512195121951</v>
      </c>
      <c r="AT32" s="3">
        <v>82</v>
      </c>
      <c r="AU32">
        <v>12</v>
      </c>
      <c r="AV32">
        <v>0.146341463414634</v>
      </c>
      <c r="AW32" s="3">
        <v>752</v>
      </c>
      <c r="AX32">
        <v>333</v>
      </c>
      <c r="AY32">
        <v>0.44281914893617003</v>
      </c>
      <c r="AZ32" s="3">
        <v>752</v>
      </c>
      <c r="BA32">
        <v>190</v>
      </c>
      <c r="BB32">
        <v>0.25265957446808501</v>
      </c>
      <c r="BC32" s="3">
        <v>752</v>
      </c>
      <c r="BD32">
        <v>98</v>
      </c>
      <c r="BE32">
        <v>0.13031914893617</v>
      </c>
      <c r="BF32" s="3">
        <v>752</v>
      </c>
      <c r="BG32">
        <v>41</v>
      </c>
      <c r="BH32">
        <v>5.45212765957446E-2</v>
      </c>
      <c r="BI32" s="3">
        <v>813</v>
      </c>
      <c r="BJ32">
        <v>476</v>
      </c>
      <c r="BK32">
        <v>0.58548585485854798</v>
      </c>
      <c r="BL32" s="3">
        <v>813</v>
      </c>
      <c r="BM32">
        <v>311</v>
      </c>
      <c r="BN32">
        <v>0.38253382533825298</v>
      </c>
      <c r="BO32" s="3">
        <v>813</v>
      </c>
      <c r="BP32">
        <v>181</v>
      </c>
      <c r="BQ32">
        <v>0.22263222632226301</v>
      </c>
      <c r="BR32" s="3">
        <v>813</v>
      </c>
      <c r="BS32">
        <v>80</v>
      </c>
      <c r="BT32">
        <v>9.8400984009840098E-2</v>
      </c>
      <c r="BU32" s="3">
        <v>791</v>
      </c>
      <c r="BV32">
        <v>464</v>
      </c>
      <c r="BW32">
        <v>0.586599241466498</v>
      </c>
      <c r="BX32" s="3">
        <v>791</v>
      </c>
      <c r="BY32">
        <v>314</v>
      </c>
      <c r="BZ32">
        <v>0.39696586599241401</v>
      </c>
      <c r="CA32" s="3">
        <v>791</v>
      </c>
      <c r="CB32">
        <v>199</v>
      </c>
      <c r="CC32">
        <v>0.25158027812895001</v>
      </c>
      <c r="CD32" s="3">
        <v>791</v>
      </c>
      <c r="CE32">
        <v>96</v>
      </c>
      <c r="CF32">
        <v>0.12136536030341299</v>
      </c>
      <c r="CG32" s="3">
        <v>827</v>
      </c>
      <c r="CH32">
        <v>499</v>
      </c>
      <c r="CI32">
        <v>0.60338573155985398</v>
      </c>
      <c r="CJ32" s="3">
        <v>827</v>
      </c>
      <c r="CK32">
        <v>324</v>
      </c>
      <c r="CL32">
        <v>0.391777509068923</v>
      </c>
      <c r="CM32" s="3">
        <v>827</v>
      </c>
      <c r="CN32">
        <v>203</v>
      </c>
      <c r="CO32">
        <v>0.24546553808947999</v>
      </c>
      <c r="CP32" s="3">
        <v>827</v>
      </c>
      <c r="CQ32">
        <v>104</v>
      </c>
      <c r="CR32">
        <v>0.12575574365175299</v>
      </c>
      <c r="CS32" s="3">
        <v>3758</v>
      </c>
      <c r="CT32">
        <v>1653</v>
      </c>
      <c r="CU32">
        <v>0.43986162852581101</v>
      </c>
      <c r="CV32" s="3">
        <v>3758</v>
      </c>
      <c r="CW32">
        <v>955</v>
      </c>
      <c r="CX32">
        <v>0.25412453432676901</v>
      </c>
      <c r="CY32" s="3">
        <v>3758</v>
      </c>
      <c r="CZ32">
        <v>484</v>
      </c>
      <c r="DA32">
        <v>0.12879191059073899</v>
      </c>
      <c r="DB32" s="3">
        <v>3758</v>
      </c>
      <c r="DC32">
        <v>203</v>
      </c>
      <c r="DD32">
        <v>5.4018094731240002E-2</v>
      </c>
      <c r="DE32" s="3">
        <v>4057</v>
      </c>
      <c r="DF32">
        <v>2343</v>
      </c>
      <c r="DG32">
        <v>0.577520335223071</v>
      </c>
      <c r="DH32" s="3">
        <v>4057</v>
      </c>
      <c r="DI32">
        <v>1539</v>
      </c>
      <c r="DJ32">
        <v>0.379344343110672</v>
      </c>
      <c r="DK32" s="3">
        <v>4057</v>
      </c>
      <c r="DL32">
        <v>886</v>
      </c>
      <c r="DM32">
        <v>0.21838797140744301</v>
      </c>
      <c r="DN32" s="3">
        <v>4057</v>
      </c>
      <c r="DO32">
        <v>417</v>
      </c>
      <c r="DP32">
        <v>0.102785309341878</v>
      </c>
      <c r="DQ32" s="3">
        <v>4129</v>
      </c>
      <c r="DR32">
        <v>2483</v>
      </c>
      <c r="DS32">
        <v>0.60135626059578595</v>
      </c>
      <c r="DT32" s="3">
        <v>4129</v>
      </c>
      <c r="DU32">
        <v>1677</v>
      </c>
      <c r="DV32">
        <v>0.40615161055945698</v>
      </c>
      <c r="DW32" s="3">
        <v>4129</v>
      </c>
      <c r="DX32">
        <v>1040</v>
      </c>
      <c r="DY32">
        <v>0.25187696778881002</v>
      </c>
      <c r="DZ32" s="3">
        <v>4129</v>
      </c>
      <c r="EA32">
        <v>493</v>
      </c>
      <c r="EB32">
        <v>0.11939937030757999</v>
      </c>
      <c r="EC32" s="3">
        <v>4138</v>
      </c>
      <c r="ED32">
        <v>2492</v>
      </c>
      <c r="EE32">
        <v>0.60222329627839499</v>
      </c>
      <c r="EF32" s="3">
        <v>4138</v>
      </c>
      <c r="EG32">
        <v>1658</v>
      </c>
      <c r="EH32">
        <v>0.40067665538907599</v>
      </c>
      <c r="EI32" s="3">
        <v>4138</v>
      </c>
      <c r="EJ32">
        <v>1050</v>
      </c>
      <c r="EK32">
        <v>0.253745770903818</v>
      </c>
      <c r="EL32" s="3">
        <v>4138</v>
      </c>
      <c r="EM32">
        <v>506</v>
      </c>
      <c r="EN32">
        <v>0.122281295311744</v>
      </c>
      <c r="EO32" s="3">
        <v>7515</v>
      </c>
      <c r="EP32">
        <v>3333</v>
      </c>
      <c r="EQ32">
        <v>0.44351297405189599</v>
      </c>
      <c r="ER32" s="3">
        <v>7515</v>
      </c>
      <c r="ES32">
        <v>1886</v>
      </c>
      <c r="ET32">
        <v>0.25096473719228202</v>
      </c>
      <c r="EU32" s="3">
        <v>7515</v>
      </c>
      <c r="EV32">
        <v>1024</v>
      </c>
      <c r="EW32">
        <v>0.136260811709913</v>
      </c>
      <c r="EX32" s="3">
        <v>7515</v>
      </c>
      <c r="EY32">
        <v>425</v>
      </c>
      <c r="EZ32">
        <v>5.6553559547571498E-2</v>
      </c>
      <c r="FA32" s="3">
        <v>8061</v>
      </c>
      <c r="FB32">
        <v>4652</v>
      </c>
      <c r="FC32">
        <v>0.57709961543232802</v>
      </c>
      <c r="FD32" s="3">
        <v>8061</v>
      </c>
      <c r="FE32">
        <v>2997</v>
      </c>
      <c r="FF32">
        <v>0.37179010048381</v>
      </c>
      <c r="FG32" s="3">
        <v>8061</v>
      </c>
      <c r="FH32">
        <v>1776</v>
      </c>
      <c r="FI32">
        <v>0.22032005954596201</v>
      </c>
      <c r="FJ32" s="3">
        <v>8061</v>
      </c>
      <c r="FK32">
        <v>772</v>
      </c>
      <c r="FL32">
        <v>9.5769755613447402E-2</v>
      </c>
      <c r="FM32" s="3">
        <v>8244</v>
      </c>
      <c r="FN32">
        <v>4978</v>
      </c>
      <c r="FO32">
        <v>0.60383309073265401</v>
      </c>
      <c r="FP32" s="3">
        <v>8244</v>
      </c>
      <c r="FQ32">
        <v>3380</v>
      </c>
      <c r="FR32">
        <v>0.40999514798641401</v>
      </c>
      <c r="FS32" s="3">
        <v>8244</v>
      </c>
      <c r="FT32">
        <v>2073</v>
      </c>
      <c r="FU32">
        <v>0.25145560407569101</v>
      </c>
      <c r="FV32" s="3">
        <v>8244</v>
      </c>
      <c r="FW32">
        <v>1009</v>
      </c>
      <c r="FX32">
        <v>0.122392042697719</v>
      </c>
      <c r="FY32" s="3">
        <v>8312</v>
      </c>
      <c r="FZ32">
        <v>4958</v>
      </c>
      <c r="GA32">
        <v>0.59648700673724697</v>
      </c>
      <c r="GB32" s="3">
        <v>8312</v>
      </c>
      <c r="GC32">
        <v>3386</v>
      </c>
      <c r="GD32">
        <v>0.40736284889316599</v>
      </c>
      <c r="GE32" s="3">
        <v>8312</v>
      </c>
      <c r="GF32">
        <v>2118</v>
      </c>
      <c r="GG32">
        <v>0.25481231953801697</v>
      </c>
      <c r="GH32" s="3">
        <v>8312</v>
      </c>
      <c r="GI32">
        <v>994</v>
      </c>
      <c r="GJ32">
        <v>0.11958614051973</v>
      </c>
    </row>
    <row r="33" spans="1:192" ht="19" x14ac:dyDescent="0.25">
      <c r="A33" s="3">
        <v>79</v>
      </c>
      <c r="B33">
        <v>40</v>
      </c>
      <c r="C33">
        <v>0.50632911392405</v>
      </c>
      <c r="D33" s="3">
        <v>79</v>
      </c>
      <c r="E33">
        <v>24</v>
      </c>
      <c r="F33">
        <v>0.30379746835443</v>
      </c>
      <c r="G33" s="3">
        <v>79</v>
      </c>
      <c r="H33">
        <v>12</v>
      </c>
      <c r="I33">
        <v>0.151898734177215</v>
      </c>
      <c r="J33" s="3">
        <v>79</v>
      </c>
      <c r="K33">
        <v>6</v>
      </c>
      <c r="L33">
        <v>7.5949367088607597E-2</v>
      </c>
      <c r="M33" s="3">
        <v>84</v>
      </c>
      <c r="N33">
        <v>49</v>
      </c>
      <c r="O33">
        <v>0.58333333333333304</v>
      </c>
      <c r="P33" s="3">
        <v>84</v>
      </c>
      <c r="Q33">
        <v>33</v>
      </c>
      <c r="R33">
        <v>0.39285714285714202</v>
      </c>
      <c r="S33" s="3">
        <v>84</v>
      </c>
      <c r="T33">
        <v>21</v>
      </c>
      <c r="U33">
        <v>0.25</v>
      </c>
      <c r="V33" s="3">
        <v>84</v>
      </c>
      <c r="W33">
        <v>11</v>
      </c>
      <c r="X33">
        <v>0.13095238095237999</v>
      </c>
      <c r="Y33" s="3">
        <v>87</v>
      </c>
      <c r="Z33">
        <v>60</v>
      </c>
      <c r="AA33">
        <v>0.68965517241379304</v>
      </c>
      <c r="AB33" s="3">
        <v>87</v>
      </c>
      <c r="AC33">
        <v>41</v>
      </c>
      <c r="AD33">
        <v>0.47126436781609099</v>
      </c>
      <c r="AE33" s="3">
        <v>87</v>
      </c>
      <c r="AF33">
        <v>28</v>
      </c>
      <c r="AG33">
        <v>0.32183908045977</v>
      </c>
      <c r="AH33" s="3">
        <v>87</v>
      </c>
      <c r="AI33">
        <v>17</v>
      </c>
      <c r="AJ33">
        <v>0.195402298850574</v>
      </c>
      <c r="AK33" s="3">
        <v>87</v>
      </c>
      <c r="AL33">
        <v>54</v>
      </c>
      <c r="AM33">
        <v>0.62068965517241304</v>
      </c>
      <c r="AN33" s="3">
        <v>87</v>
      </c>
      <c r="AO33">
        <v>34</v>
      </c>
      <c r="AP33">
        <v>0.390804597701149</v>
      </c>
      <c r="AQ33" s="3">
        <v>87</v>
      </c>
      <c r="AR33">
        <v>21</v>
      </c>
      <c r="AS33">
        <v>0.24137931034482701</v>
      </c>
      <c r="AT33" s="3">
        <v>87</v>
      </c>
      <c r="AU33">
        <v>12</v>
      </c>
      <c r="AV33">
        <v>0.13793103448275801</v>
      </c>
      <c r="AW33" s="3">
        <v>743</v>
      </c>
      <c r="AX33">
        <v>323</v>
      </c>
      <c r="AY33">
        <v>0.434724091520861</v>
      </c>
      <c r="AZ33" s="3">
        <v>743</v>
      </c>
      <c r="BA33">
        <v>185</v>
      </c>
      <c r="BB33">
        <v>0.248990578734858</v>
      </c>
      <c r="BC33" s="3">
        <v>743</v>
      </c>
      <c r="BD33">
        <v>95</v>
      </c>
      <c r="BE33">
        <v>0.12786002691789999</v>
      </c>
      <c r="BF33" s="3">
        <v>743</v>
      </c>
      <c r="BG33">
        <v>44</v>
      </c>
      <c r="BH33">
        <v>5.92193808882907E-2</v>
      </c>
      <c r="BI33" s="3">
        <v>799</v>
      </c>
      <c r="BJ33">
        <v>454</v>
      </c>
      <c r="BK33">
        <v>0.56821026282853504</v>
      </c>
      <c r="BL33" s="3">
        <v>799</v>
      </c>
      <c r="BM33">
        <v>301</v>
      </c>
      <c r="BN33">
        <v>0.37672090112640799</v>
      </c>
      <c r="BO33" s="3">
        <v>799</v>
      </c>
      <c r="BP33">
        <v>167</v>
      </c>
      <c r="BQ33">
        <v>0.20901126408010001</v>
      </c>
      <c r="BR33" s="3">
        <v>799</v>
      </c>
      <c r="BS33">
        <v>79</v>
      </c>
      <c r="BT33">
        <v>9.8873591989987394E-2</v>
      </c>
      <c r="BU33" s="3">
        <v>833</v>
      </c>
      <c r="BV33">
        <v>485</v>
      </c>
      <c r="BW33">
        <v>0.58223289315726201</v>
      </c>
      <c r="BX33" s="3">
        <v>833</v>
      </c>
      <c r="BY33">
        <v>358</v>
      </c>
      <c r="BZ33">
        <v>0.42977190876350502</v>
      </c>
      <c r="CA33" s="3">
        <v>833</v>
      </c>
      <c r="CB33">
        <v>210</v>
      </c>
      <c r="CC33">
        <v>0.252100840336134</v>
      </c>
      <c r="CD33" s="3">
        <v>833</v>
      </c>
      <c r="CE33">
        <v>98</v>
      </c>
      <c r="CF33">
        <v>0.11764705882352899</v>
      </c>
      <c r="CG33" s="3">
        <v>822</v>
      </c>
      <c r="CH33">
        <v>480</v>
      </c>
      <c r="CI33">
        <v>0.58394160583941601</v>
      </c>
      <c r="CJ33" s="3">
        <v>822</v>
      </c>
      <c r="CK33">
        <v>321</v>
      </c>
      <c r="CL33">
        <v>0.39051094890510901</v>
      </c>
      <c r="CM33" s="3">
        <v>822</v>
      </c>
      <c r="CN33">
        <v>215</v>
      </c>
      <c r="CO33">
        <v>0.26155717761557101</v>
      </c>
      <c r="CP33" s="3">
        <v>822</v>
      </c>
      <c r="CQ33">
        <v>104</v>
      </c>
      <c r="CR33">
        <v>0.12652068126520599</v>
      </c>
      <c r="CS33" s="3">
        <v>3738</v>
      </c>
      <c r="CT33">
        <v>1652</v>
      </c>
      <c r="CU33">
        <v>0.44194756554307102</v>
      </c>
      <c r="CV33" s="3">
        <v>3738</v>
      </c>
      <c r="CW33">
        <v>935</v>
      </c>
      <c r="CX33">
        <v>0.25013376136971599</v>
      </c>
      <c r="CY33" s="3">
        <v>3738</v>
      </c>
      <c r="CZ33">
        <v>499</v>
      </c>
      <c r="DA33">
        <v>0.13349384697699301</v>
      </c>
      <c r="DB33" s="3">
        <v>3738</v>
      </c>
      <c r="DC33">
        <v>217</v>
      </c>
      <c r="DD33">
        <v>5.80524344569288E-2</v>
      </c>
      <c r="DE33" s="3">
        <v>4050</v>
      </c>
      <c r="DF33">
        <v>2298</v>
      </c>
      <c r="DG33">
        <v>0.56740740740740703</v>
      </c>
      <c r="DH33" s="3">
        <v>4050</v>
      </c>
      <c r="DI33">
        <v>1473</v>
      </c>
      <c r="DJ33">
        <v>0.36370370370370297</v>
      </c>
      <c r="DK33" s="3">
        <v>4050</v>
      </c>
      <c r="DL33">
        <v>869</v>
      </c>
      <c r="DM33">
        <v>0.21456790123456701</v>
      </c>
      <c r="DN33" s="3">
        <v>4050</v>
      </c>
      <c r="DO33">
        <v>385</v>
      </c>
      <c r="DP33">
        <v>9.5061728395061704E-2</v>
      </c>
      <c r="DQ33" s="3">
        <v>4089</v>
      </c>
      <c r="DR33">
        <v>2439</v>
      </c>
      <c r="DS33">
        <v>0.59647835656639703</v>
      </c>
      <c r="DT33" s="3">
        <v>4089</v>
      </c>
      <c r="DU33">
        <v>1626</v>
      </c>
      <c r="DV33">
        <v>0.397652237710931</v>
      </c>
      <c r="DW33" s="3">
        <v>4089</v>
      </c>
      <c r="DX33">
        <v>1032</v>
      </c>
      <c r="DY33">
        <v>0.25238444607483401</v>
      </c>
      <c r="DZ33" s="3">
        <v>4089</v>
      </c>
      <c r="EA33">
        <v>498</v>
      </c>
      <c r="EB33">
        <v>0.121790168745414</v>
      </c>
      <c r="EC33" s="3">
        <v>4107</v>
      </c>
      <c r="ED33">
        <v>2497</v>
      </c>
      <c r="EE33">
        <v>0.60798636474312096</v>
      </c>
      <c r="EF33" s="3">
        <v>4107</v>
      </c>
      <c r="EG33">
        <v>1697</v>
      </c>
      <c r="EH33">
        <v>0.41319698076454803</v>
      </c>
      <c r="EI33" s="3">
        <v>4107</v>
      </c>
      <c r="EJ33">
        <v>1025</v>
      </c>
      <c r="EK33">
        <v>0.249573898222546</v>
      </c>
      <c r="EL33" s="3">
        <v>4107</v>
      </c>
      <c r="EM33">
        <v>494</v>
      </c>
      <c r="EN33">
        <v>0.120282444606768</v>
      </c>
      <c r="EO33" s="3">
        <v>7515</v>
      </c>
      <c r="EP33">
        <v>3283</v>
      </c>
      <c r="EQ33">
        <v>0.43685961410512297</v>
      </c>
      <c r="ER33" s="3">
        <v>7515</v>
      </c>
      <c r="ES33">
        <v>1857</v>
      </c>
      <c r="ET33">
        <v>0.24710578842315301</v>
      </c>
      <c r="EU33" s="3">
        <v>7515</v>
      </c>
      <c r="EV33">
        <v>984</v>
      </c>
      <c r="EW33">
        <v>0.130938123752495</v>
      </c>
      <c r="EX33" s="3">
        <v>7515</v>
      </c>
      <c r="EY33">
        <v>415</v>
      </c>
      <c r="EZ33">
        <v>5.5222887558216902E-2</v>
      </c>
      <c r="FA33" s="3">
        <v>8170</v>
      </c>
      <c r="FB33">
        <v>4639</v>
      </c>
      <c r="FC33">
        <v>0.56780905752753896</v>
      </c>
      <c r="FD33" s="3">
        <v>8170</v>
      </c>
      <c r="FE33">
        <v>3011</v>
      </c>
      <c r="FF33">
        <v>0.368543451652386</v>
      </c>
      <c r="FG33" s="3">
        <v>8170</v>
      </c>
      <c r="FH33">
        <v>1747</v>
      </c>
      <c r="FI33">
        <v>0.213831089351285</v>
      </c>
      <c r="FJ33" s="3">
        <v>8170</v>
      </c>
      <c r="FK33">
        <v>780</v>
      </c>
      <c r="FL33">
        <v>9.5471236230110099E-2</v>
      </c>
      <c r="FM33" s="3">
        <v>8221</v>
      </c>
      <c r="FN33">
        <v>4936</v>
      </c>
      <c r="FO33">
        <v>0.600413574990877</v>
      </c>
      <c r="FP33" s="3">
        <v>8221</v>
      </c>
      <c r="FQ33">
        <v>3336</v>
      </c>
      <c r="FR33">
        <v>0.40579004987227801</v>
      </c>
      <c r="FS33" s="3">
        <v>8221</v>
      </c>
      <c r="FT33">
        <v>2082</v>
      </c>
      <c r="FU33">
        <v>0.25325386206057598</v>
      </c>
      <c r="FV33" s="3">
        <v>8221</v>
      </c>
      <c r="FW33">
        <v>1016</v>
      </c>
      <c r="FX33">
        <v>0.12358593845031</v>
      </c>
      <c r="FY33" s="3">
        <v>8250</v>
      </c>
      <c r="FZ33">
        <v>4921</v>
      </c>
      <c r="GA33">
        <v>0.59648484848484795</v>
      </c>
      <c r="GB33" s="3">
        <v>8250</v>
      </c>
      <c r="GC33">
        <v>3341</v>
      </c>
      <c r="GD33">
        <v>0.40496969696969698</v>
      </c>
      <c r="GE33" s="3">
        <v>8250</v>
      </c>
      <c r="GF33">
        <v>2127</v>
      </c>
      <c r="GG33">
        <v>0.257818181818181</v>
      </c>
      <c r="GH33" s="3">
        <v>8250</v>
      </c>
      <c r="GI33">
        <v>1007</v>
      </c>
      <c r="GJ33">
        <v>0.12206060606060599</v>
      </c>
    </row>
    <row r="34" spans="1:192" ht="19" x14ac:dyDescent="0.25">
      <c r="A34" s="3">
        <v>75</v>
      </c>
      <c r="B34">
        <v>37</v>
      </c>
      <c r="C34">
        <v>0.49333333333333301</v>
      </c>
      <c r="D34" s="3">
        <v>75</v>
      </c>
      <c r="E34">
        <v>22</v>
      </c>
      <c r="F34">
        <v>0.293333333333333</v>
      </c>
      <c r="G34" s="3">
        <v>75</v>
      </c>
      <c r="H34">
        <v>11</v>
      </c>
      <c r="I34">
        <v>0.146666666666666</v>
      </c>
      <c r="J34" s="3">
        <v>75</v>
      </c>
      <c r="K34">
        <v>5</v>
      </c>
      <c r="L34">
        <v>6.6666666666666596E-2</v>
      </c>
      <c r="M34" s="3">
        <v>82</v>
      </c>
      <c r="N34">
        <v>51</v>
      </c>
      <c r="O34">
        <v>0.62195121951219501</v>
      </c>
      <c r="P34" s="3">
        <v>82</v>
      </c>
      <c r="Q34">
        <v>29</v>
      </c>
      <c r="R34">
        <v>0.353658536585365</v>
      </c>
      <c r="S34" s="3">
        <v>82</v>
      </c>
      <c r="T34">
        <v>17</v>
      </c>
      <c r="U34">
        <v>0.207317073170731</v>
      </c>
      <c r="V34" s="3">
        <v>82</v>
      </c>
      <c r="W34">
        <v>11</v>
      </c>
      <c r="X34">
        <v>0.134146341463414</v>
      </c>
      <c r="Y34" s="3">
        <v>82</v>
      </c>
      <c r="Z34">
        <v>50</v>
      </c>
      <c r="AA34">
        <v>0.60975609756097504</v>
      </c>
      <c r="AB34" s="3">
        <v>82</v>
      </c>
      <c r="AC34">
        <v>38</v>
      </c>
      <c r="AD34">
        <v>0.46341463414634099</v>
      </c>
      <c r="AE34" s="3">
        <v>82</v>
      </c>
      <c r="AF34">
        <v>20</v>
      </c>
      <c r="AG34">
        <v>0.24390243902438999</v>
      </c>
      <c r="AH34" s="3">
        <v>82</v>
      </c>
      <c r="AI34">
        <v>14</v>
      </c>
      <c r="AJ34">
        <v>0.17073170731707299</v>
      </c>
      <c r="AK34" s="3">
        <v>83</v>
      </c>
      <c r="AL34">
        <v>53</v>
      </c>
      <c r="AM34">
        <v>0.63855421686746905</v>
      </c>
      <c r="AN34" s="3">
        <v>83</v>
      </c>
      <c r="AO34">
        <v>35</v>
      </c>
      <c r="AP34">
        <v>0.421686746987951</v>
      </c>
      <c r="AQ34" s="3">
        <v>83</v>
      </c>
      <c r="AR34">
        <v>22</v>
      </c>
      <c r="AS34">
        <v>0.265060240963855</v>
      </c>
      <c r="AT34" s="3">
        <v>83</v>
      </c>
      <c r="AU34">
        <v>15</v>
      </c>
      <c r="AV34">
        <v>0.180722891566265</v>
      </c>
      <c r="AW34" s="3">
        <v>734</v>
      </c>
      <c r="AX34">
        <v>334</v>
      </c>
      <c r="AY34">
        <v>0.45504087193460402</v>
      </c>
      <c r="AZ34" s="3">
        <v>734</v>
      </c>
      <c r="BA34">
        <v>190</v>
      </c>
      <c r="BB34">
        <v>0.258855585831062</v>
      </c>
      <c r="BC34" s="3">
        <v>734</v>
      </c>
      <c r="BD34">
        <v>107</v>
      </c>
      <c r="BE34">
        <v>0.14577656675749301</v>
      </c>
      <c r="BF34" s="3">
        <v>734</v>
      </c>
      <c r="BG34">
        <v>43</v>
      </c>
      <c r="BH34">
        <v>5.8583106267029901E-2</v>
      </c>
      <c r="BI34" s="3">
        <v>822</v>
      </c>
      <c r="BJ34">
        <v>445</v>
      </c>
      <c r="BK34">
        <v>0.54136253041362503</v>
      </c>
      <c r="BL34" s="3">
        <v>822</v>
      </c>
      <c r="BM34">
        <v>305</v>
      </c>
      <c r="BN34">
        <v>0.371046228710462</v>
      </c>
      <c r="BO34" s="3">
        <v>822</v>
      </c>
      <c r="BP34">
        <v>173</v>
      </c>
      <c r="BQ34">
        <v>0.210462287104622</v>
      </c>
      <c r="BR34" s="3">
        <v>822</v>
      </c>
      <c r="BS34">
        <v>79</v>
      </c>
      <c r="BT34">
        <v>9.6107055961070498E-2</v>
      </c>
      <c r="BU34" s="3">
        <v>812</v>
      </c>
      <c r="BV34">
        <v>479</v>
      </c>
      <c r="BW34">
        <v>0.58990147783251201</v>
      </c>
      <c r="BX34" s="3">
        <v>812</v>
      </c>
      <c r="BY34">
        <v>322</v>
      </c>
      <c r="BZ34">
        <v>0.39655172413793099</v>
      </c>
      <c r="CA34" s="3">
        <v>812</v>
      </c>
      <c r="CB34">
        <v>203</v>
      </c>
      <c r="CC34">
        <v>0.25</v>
      </c>
      <c r="CD34" s="3">
        <v>812</v>
      </c>
      <c r="CE34">
        <v>100</v>
      </c>
      <c r="CF34">
        <v>0.123152709359605</v>
      </c>
      <c r="CG34" s="3">
        <v>832</v>
      </c>
      <c r="CH34">
        <v>498</v>
      </c>
      <c r="CI34">
        <v>0.59855769230769196</v>
      </c>
      <c r="CJ34" s="3">
        <v>832</v>
      </c>
      <c r="CK34">
        <v>331</v>
      </c>
      <c r="CL34">
        <v>0.39783653846153799</v>
      </c>
      <c r="CM34" s="3">
        <v>832</v>
      </c>
      <c r="CN34">
        <v>219</v>
      </c>
      <c r="CO34">
        <v>0.26322115384615302</v>
      </c>
      <c r="CP34" s="3">
        <v>832</v>
      </c>
      <c r="CQ34">
        <v>114</v>
      </c>
      <c r="CR34">
        <v>0.13701923076923</v>
      </c>
      <c r="CS34" s="3">
        <v>3789</v>
      </c>
      <c r="CT34">
        <v>1659</v>
      </c>
      <c r="CU34">
        <v>0.43784639746634901</v>
      </c>
      <c r="CV34" s="3">
        <v>3789</v>
      </c>
      <c r="CW34">
        <v>947</v>
      </c>
      <c r="CX34">
        <v>0.24993401953021899</v>
      </c>
      <c r="CY34" s="3">
        <v>3789</v>
      </c>
      <c r="CZ34">
        <v>503</v>
      </c>
      <c r="DA34">
        <v>0.132752705199261</v>
      </c>
      <c r="DB34" s="3">
        <v>3789</v>
      </c>
      <c r="DC34">
        <v>214</v>
      </c>
      <c r="DD34">
        <v>5.6479282132488699E-2</v>
      </c>
      <c r="DE34" s="3">
        <v>4076</v>
      </c>
      <c r="DF34">
        <v>2327</v>
      </c>
      <c r="DG34">
        <v>0.57090284592737905</v>
      </c>
      <c r="DH34" s="3">
        <v>4076</v>
      </c>
      <c r="DI34">
        <v>1514</v>
      </c>
      <c r="DJ34">
        <v>0.37144259077526898</v>
      </c>
      <c r="DK34" s="3">
        <v>4076</v>
      </c>
      <c r="DL34">
        <v>885</v>
      </c>
      <c r="DM34">
        <v>0.21712463199214899</v>
      </c>
      <c r="DN34" s="3">
        <v>4076</v>
      </c>
      <c r="DO34">
        <v>387</v>
      </c>
      <c r="DP34">
        <v>9.4946025515210905E-2</v>
      </c>
      <c r="DQ34" s="3">
        <v>4091</v>
      </c>
      <c r="DR34">
        <v>2455</v>
      </c>
      <c r="DS34">
        <v>0.60009777560498601</v>
      </c>
      <c r="DT34" s="3">
        <v>4091</v>
      </c>
      <c r="DU34">
        <v>1654</v>
      </c>
      <c r="DV34">
        <v>0.40430212661940801</v>
      </c>
      <c r="DW34" s="3">
        <v>4091</v>
      </c>
      <c r="DX34">
        <v>1067</v>
      </c>
      <c r="DY34">
        <v>0.26081642630163698</v>
      </c>
      <c r="DZ34" s="3">
        <v>4091</v>
      </c>
      <c r="EA34">
        <v>508</v>
      </c>
      <c r="EB34">
        <v>0.12417501833292501</v>
      </c>
      <c r="EC34" s="3">
        <v>4162</v>
      </c>
      <c r="ED34">
        <v>2491</v>
      </c>
      <c r="EE34">
        <v>0.59851033157135902</v>
      </c>
      <c r="EF34" s="3">
        <v>4162</v>
      </c>
      <c r="EG34">
        <v>1718</v>
      </c>
      <c r="EH34">
        <v>0.41278231619413702</v>
      </c>
      <c r="EI34" s="3">
        <v>4162</v>
      </c>
      <c r="EJ34">
        <v>1063</v>
      </c>
      <c r="EK34">
        <v>0.25540605478135497</v>
      </c>
      <c r="EL34" s="3">
        <v>4162</v>
      </c>
      <c r="EM34">
        <v>509</v>
      </c>
      <c r="EN34">
        <v>0.122296972609322</v>
      </c>
      <c r="EO34" s="3">
        <v>7545</v>
      </c>
      <c r="EP34">
        <v>3304</v>
      </c>
      <c r="EQ34">
        <v>0.43790589794565898</v>
      </c>
      <c r="ER34" s="3">
        <v>7545</v>
      </c>
      <c r="ES34">
        <v>1868</v>
      </c>
      <c r="ET34">
        <v>0.24758117958913101</v>
      </c>
      <c r="EU34" s="3">
        <v>7545</v>
      </c>
      <c r="EV34">
        <v>1020</v>
      </c>
      <c r="EW34">
        <v>0.135188866799204</v>
      </c>
      <c r="EX34" s="3">
        <v>7545</v>
      </c>
      <c r="EY34">
        <v>414</v>
      </c>
      <c r="EZ34">
        <v>5.4870775347912501E-2</v>
      </c>
      <c r="FA34" s="3">
        <v>8141</v>
      </c>
      <c r="FB34">
        <v>4700</v>
      </c>
      <c r="FC34">
        <v>0.57732465299103297</v>
      </c>
      <c r="FD34" s="3">
        <v>8141</v>
      </c>
      <c r="FE34">
        <v>3007</v>
      </c>
      <c r="FF34">
        <v>0.36936494288170901</v>
      </c>
      <c r="FG34" s="3">
        <v>8141</v>
      </c>
      <c r="FH34">
        <v>1757</v>
      </c>
      <c r="FI34">
        <v>0.215821152192605</v>
      </c>
      <c r="FJ34" s="3">
        <v>8141</v>
      </c>
      <c r="FK34">
        <v>779</v>
      </c>
      <c r="FL34">
        <v>9.5688490357449904E-2</v>
      </c>
      <c r="FM34" s="3">
        <v>8283</v>
      </c>
      <c r="FN34">
        <v>4873</v>
      </c>
      <c r="FO34">
        <v>0.58831341301460804</v>
      </c>
      <c r="FP34" s="3">
        <v>8283</v>
      </c>
      <c r="FQ34">
        <v>3333</v>
      </c>
      <c r="FR34">
        <v>0.40239043824701098</v>
      </c>
      <c r="FS34" s="3">
        <v>8283</v>
      </c>
      <c r="FT34">
        <v>2090</v>
      </c>
      <c r="FU34">
        <v>0.25232403718459401</v>
      </c>
      <c r="FV34" s="3">
        <v>8283</v>
      </c>
      <c r="FW34">
        <v>979</v>
      </c>
      <c r="FX34">
        <v>0.118193891102257</v>
      </c>
      <c r="FY34" s="3">
        <v>8257</v>
      </c>
      <c r="FZ34">
        <v>4959</v>
      </c>
      <c r="GA34">
        <v>0.60058132493641703</v>
      </c>
      <c r="GB34" s="3">
        <v>8257</v>
      </c>
      <c r="GC34">
        <v>3332</v>
      </c>
      <c r="GD34">
        <v>0.40353639336320601</v>
      </c>
      <c r="GE34" s="3">
        <v>8257</v>
      </c>
      <c r="GF34">
        <v>2091</v>
      </c>
      <c r="GG34">
        <v>0.25323967542691</v>
      </c>
      <c r="GH34" s="3">
        <v>8257</v>
      </c>
      <c r="GI34">
        <v>1012</v>
      </c>
      <c r="GJ34">
        <v>0.122562674094707</v>
      </c>
    </row>
    <row r="35" spans="1:192" ht="19" x14ac:dyDescent="0.25">
      <c r="A35" s="3">
        <v>75</v>
      </c>
      <c r="B35">
        <v>42</v>
      </c>
      <c r="C35">
        <v>0.56000000000000005</v>
      </c>
      <c r="D35" s="3">
        <v>75</v>
      </c>
      <c r="E35">
        <v>22</v>
      </c>
      <c r="F35">
        <v>0.293333333333333</v>
      </c>
      <c r="G35" s="3">
        <v>75</v>
      </c>
      <c r="H35">
        <v>13</v>
      </c>
      <c r="I35">
        <v>0.17333333333333301</v>
      </c>
      <c r="J35" s="3">
        <v>75</v>
      </c>
      <c r="K35">
        <v>6</v>
      </c>
      <c r="L35">
        <v>0.08</v>
      </c>
      <c r="M35" s="3">
        <v>79</v>
      </c>
      <c r="N35">
        <v>46</v>
      </c>
      <c r="O35">
        <v>0.582278481012658</v>
      </c>
      <c r="P35" s="3">
        <v>79</v>
      </c>
      <c r="Q35">
        <v>31</v>
      </c>
      <c r="R35">
        <v>0.392405063291139</v>
      </c>
      <c r="S35" s="3">
        <v>79</v>
      </c>
      <c r="T35">
        <v>15</v>
      </c>
      <c r="U35">
        <v>0.189873417721519</v>
      </c>
      <c r="V35" s="3">
        <v>79</v>
      </c>
      <c r="W35">
        <v>11</v>
      </c>
      <c r="X35">
        <v>0.139240506329113</v>
      </c>
      <c r="Y35" s="3">
        <v>81</v>
      </c>
      <c r="Z35">
        <v>44</v>
      </c>
      <c r="AA35">
        <v>0.54320987654320896</v>
      </c>
      <c r="AB35" s="3">
        <v>81</v>
      </c>
      <c r="AC35">
        <v>33</v>
      </c>
      <c r="AD35">
        <v>0.407407407407407</v>
      </c>
      <c r="AE35" s="3">
        <v>81</v>
      </c>
      <c r="AF35">
        <v>21</v>
      </c>
      <c r="AG35">
        <v>0.25925925925925902</v>
      </c>
      <c r="AH35" s="3">
        <v>81</v>
      </c>
      <c r="AI35">
        <v>13</v>
      </c>
      <c r="AJ35">
        <v>0.16049382716049301</v>
      </c>
      <c r="AK35" s="3">
        <v>83</v>
      </c>
      <c r="AL35">
        <v>51</v>
      </c>
      <c r="AM35">
        <v>0.61445783132530096</v>
      </c>
      <c r="AN35" s="3">
        <v>83</v>
      </c>
      <c r="AO35">
        <v>31</v>
      </c>
      <c r="AP35">
        <v>0.373493975903614</v>
      </c>
      <c r="AQ35" s="3">
        <v>83</v>
      </c>
      <c r="AR35">
        <v>23</v>
      </c>
      <c r="AS35">
        <v>0.27710843373493899</v>
      </c>
      <c r="AT35" s="3">
        <v>83</v>
      </c>
      <c r="AU35">
        <v>12</v>
      </c>
      <c r="AV35">
        <v>0.14457831325301199</v>
      </c>
      <c r="AW35" s="3">
        <v>747</v>
      </c>
      <c r="AX35">
        <v>338</v>
      </c>
      <c r="AY35">
        <v>0.45247657295850002</v>
      </c>
      <c r="AZ35" s="3">
        <v>747</v>
      </c>
      <c r="BA35">
        <v>197</v>
      </c>
      <c r="BB35">
        <v>0.263721552878179</v>
      </c>
      <c r="BC35" s="3">
        <v>747</v>
      </c>
      <c r="BD35">
        <v>99</v>
      </c>
      <c r="BE35">
        <v>0.132530120481927</v>
      </c>
      <c r="BF35" s="3">
        <v>747</v>
      </c>
      <c r="BG35">
        <v>46</v>
      </c>
      <c r="BH35">
        <v>6.1579651941097699E-2</v>
      </c>
      <c r="BI35" s="3">
        <v>791</v>
      </c>
      <c r="BJ35">
        <v>468</v>
      </c>
      <c r="BK35">
        <v>0.59165613147913998</v>
      </c>
      <c r="BL35" s="3">
        <v>791</v>
      </c>
      <c r="BM35">
        <v>300</v>
      </c>
      <c r="BN35">
        <v>0.37926675094816598</v>
      </c>
      <c r="BO35" s="3">
        <v>791</v>
      </c>
      <c r="BP35">
        <v>171</v>
      </c>
      <c r="BQ35">
        <v>0.21618204804045499</v>
      </c>
      <c r="BR35" s="3">
        <v>791</v>
      </c>
      <c r="BS35">
        <v>78</v>
      </c>
      <c r="BT35">
        <v>9.8609355246523395E-2</v>
      </c>
      <c r="BU35" s="3">
        <v>801</v>
      </c>
      <c r="BV35">
        <v>491</v>
      </c>
      <c r="BW35">
        <v>0.61298377028714102</v>
      </c>
      <c r="BX35" s="3">
        <v>801</v>
      </c>
      <c r="BY35">
        <v>337</v>
      </c>
      <c r="BZ35">
        <v>0.420724094881398</v>
      </c>
      <c r="CA35" s="3">
        <v>801</v>
      </c>
      <c r="CB35">
        <v>203</v>
      </c>
      <c r="CC35">
        <v>0.253433208489388</v>
      </c>
      <c r="CD35" s="3">
        <v>801</v>
      </c>
      <c r="CE35">
        <v>96</v>
      </c>
      <c r="CF35">
        <v>0.11985018726591699</v>
      </c>
      <c r="CG35" s="3">
        <v>840</v>
      </c>
      <c r="CH35">
        <v>506</v>
      </c>
      <c r="CI35">
        <v>0.60238095238095202</v>
      </c>
      <c r="CJ35" s="3">
        <v>840</v>
      </c>
      <c r="CK35">
        <v>345</v>
      </c>
      <c r="CL35">
        <v>0.41071428571428498</v>
      </c>
      <c r="CM35" s="3">
        <v>840</v>
      </c>
      <c r="CN35">
        <v>216</v>
      </c>
      <c r="CO35">
        <v>0.25714285714285701</v>
      </c>
      <c r="CP35" s="3">
        <v>840</v>
      </c>
      <c r="CQ35">
        <v>105</v>
      </c>
      <c r="CR35">
        <v>0.125</v>
      </c>
      <c r="CS35" s="3">
        <v>3765</v>
      </c>
      <c r="CT35">
        <v>1674</v>
      </c>
      <c r="CU35">
        <v>0.444621513944223</v>
      </c>
      <c r="CV35" s="3">
        <v>3765</v>
      </c>
      <c r="CW35">
        <v>945</v>
      </c>
      <c r="CX35">
        <v>0.25099601593625498</v>
      </c>
      <c r="CY35" s="3">
        <v>3765</v>
      </c>
      <c r="CZ35">
        <v>505</v>
      </c>
      <c r="DA35">
        <v>0.134130146082337</v>
      </c>
      <c r="DB35" s="3">
        <v>3765</v>
      </c>
      <c r="DC35">
        <v>202</v>
      </c>
      <c r="DD35">
        <v>5.3652058432934899E-2</v>
      </c>
      <c r="DE35" s="3">
        <v>4022</v>
      </c>
      <c r="DF35">
        <v>2254</v>
      </c>
      <c r="DG35">
        <v>0.56041770263550394</v>
      </c>
      <c r="DH35" s="3">
        <v>4022</v>
      </c>
      <c r="DI35">
        <v>1504</v>
      </c>
      <c r="DJ35">
        <v>0.37394331178518098</v>
      </c>
      <c r="DK35" s="3">
        <v>4022</v>
      </c>
      <c r="DL35">
        <v>892</v>
      </c>
      <c r="DM35">
        <v>0.221780208851317</v>
      </c>
      <c r="DN35" s="3">
        <v>4022</v>
      </c>
      <c r="DO35">
        <v>398</v>
      </c>
      <c r="DP35">
        <v>9.8955743411238195E-2</v>
      </c>
      <c r="DQ35" s="3">
        <v>4128</v>
      </c>
      <c r="DR35">
        <v>2467</v>
      </c>
      <c r="DS35">
        <v>0.59762596899224796</v>
      </c>
      <c r="DT35" s="3">
        <v>4128</v>
      </c>
      <c r="DU35">
        <v>1687</v>
      </c>
      <c r="DV35">
        <v>0.40867248062015499</v>
      </c>
      <c r="DW35" s="3">
        <v>4128</v>
      </c>
      <c r="DX35">
        <v>1040</v>
      </c>
      <c r="DY35">
        <v>0.25193798449612398</v>
      </c>
      <c r="DZ35" s="3">
        <v>4128</v>
      </c>
      <c r="EA35">
        <v>498</v>
      </c>
      <c r="EB35">
        <v>0.12063953488372001</v>
      </c>
      <c r="EC35" s="3">
        <v>4159</v>
      </c>
      <c r="ED35">
        <v>2472</v>
      </c>
      <c r="EE35">
        <v>0.59437364751142097</v>
      </c>
      <c r="EF35" s="3">
        <v>4159</v>
      </c>
      <c r="EG35">
        <v>1712</v>
      </c>
      <c r="EH35">
        <v>0.41163741283962402</v>
      </c>
      <c r="EI35" s="3">
        <v>4159</v>
      </c>
      <c r="EJ35">
        <v>1040</v>
      </c>
      <c r="EK35">
        <v>0.25006011060351002</v>
      </c>
      <c r="EL35" s="3">
        <v>4159</v>
      </c>
      <c r="EM35">
        <v>497</v>
      </c>
      <c r="EN35">
        <v>0.11949987977879201</v>
      </c>
      <c r="EO35" s="3">
        <v>7496</v>
      </c>
      <c r="EP35">
        <v>3298</v>
      </c>
      <c r="EQ35">
        <v>0.43996798292422601</v>
      </c>
      <c r="ER35" s="3">
        <v>7496</v>
      </c>
      <c r="ES35">
        <v>1863</v>
      </c>
      <c r="ET35">
        <v>0.248532550693703</v>
      </c>
      <c r="EU35" s="3">
        <v>7496</v>
      </c>
      <c r="EV35">
        <v>1009</v>
      </c>
      <c r="EW35">
        <v>0.13460512273212299</v>
      </c>
      <c r="EX35" s="3">
        <v>7496</v>
      </c>
      <c r="EY35">
        <v>414</v>
      </c>
      <c r="EZ35">
        <v>5.52294557097118E-2</v>
      </c>
      <c r="FA35" s="3">
        <v>8120</v>
      </c>
      <c r="FB35">
        <v>4638</v>
      </c>
      <c r="FC35">
        <v>0.571182266009852</v>
      </c>
      <c r="FD35" s="3">
        <v>8120</v>
      </c>
      <c r="FE35">
        <v>3013</v>
      </c>
      <c r="FF35">
        <v>0.37105911330049202</v>
      </c>
      <c r="FG35" s="3">
        <v>8120</v>
      </c>
      <c r="FH35">
        <v>1774</v>
      </c>
      <c r="FI35">
        <v>0.21847290640393999</v>
      </c>
      <c r="FJ35" s="3">
        <v>8120</v>
      </c>
      <c r="FK35">
        <v>786</v>
      </c>
      <c r="FL35">
        <v>9.6798029556650206E-2</v>
      </c>
      <c r="FM35" s="3">
        <v>8211</v>
      </c>
      <c r="FN35">
        <v>4937</v>
      </c>
      <c r="FO35">
        <v>0.60126659359395895</v>
      </c>
      <c r="FP35" s="3">
        <v>8211</v>
      </c>
      <c r="FQ35">
        <v>3365</v>
      </c>
      <c r="FR35">
        <v>0.409816100353184</v>
      </c>
      <c r="FS35" s="3">
        <v>8211</v>
      </c>
      <c r="FT35">
        <v>2065</v>
      </c>
      <c r="FU35">
        <v>0.25149190110826902</v>
      </c>
      <c r="FV35" s="3">
        <v>8211</v>
      </c>
      <c r="FW35">
        <v>976</v>
      </c>
      <c r="FX35">
        <v>0.11886493727925899</v>
      </c>
      <c r="FY35" s="3">
        <v>8233</v>
      </c>
      <c r="FZ35">
        <v>4907</v>
      </c>
      <c r="GA35">
        <v>0.59601603303777395</v>
      </c>
      <c r="GB35" s="3">
        <v>8233</v>
      </c>
      <c r="GC35">
        <v>3329</v>
      </c>
      <c r="GD35">
        <v>0.40434835418437898</v>
      </c>
      <c r="GE35" s="3">
        <v>8233</v>
      </c>
      <c r="GF35">
        <v>2069</v>
      </c>
      <c r="GG35">
        <v>0.25130572087938702</v>
      </c>
      <c r="GH35" s="3">
        <v>8233</v>
      </c>
      <c r="GI35">
        <v>989</v>
      </c>
      <c r="GJ35">
        <v>0.12012632090368</v>
      </c>
    </row>
    <row r="36" spans="1:192" ht="19" x14ac:dyDescent="0.25">
      <c r="A36" s="3">
        <v>65</v>
      </c>
      <c r="B36">
        <v>30</v>
      </c>
      <c r="C36">
        <v>0.46153846153846101</v>
      </c>
      <c r="D36" s="3">
        <v>65</v>
      </c>
      <c r="E36">
        <v>17</v>
      </c>
      <c r="F36">
        <v>0.261538461538461</v>
      </c>
      <c r="G36" s="3">
        <v>65</v>
      </c>
      <c r="H36">
        <v>10</v>
      </c>
      <c r="I36">
        <v>0.15384615384615299</v>
      </c>
      <c r="J36" s="3">
        <v>65</v>
      </c>
      <c r="K36">
        <v>9</v>
      </c>
      <c r="L36">
        <v>0.138461538461538</v>
      </c>
      <c r="M36" s="3">
        <v>86</v>
      </c>
      <c r="N36">
        <v>49</v>
      </c>
      <c r="O36">
        <v>0.56976744186046502</v>
      </c>
      <c r="P36" s="3">
        <v>86</v>
      </c>
      <c r="Q36">
        <v>36</v>
      </c>
      <c r="R36">
        <v>0.41860465116279</v>
      </c>
      <c r="S36" s="3">
        <v>86</v>
      </c>
      <c r="T36">
        <v>18</v>
      </c>
      <c r="U36">
        <v>0.209302325581395</v>
      </c>
      <c r="V36" s="3">
        <v>86</v>
      </c>
      <c r="W36">
        <v>11</v>
      </c>
      <c r="X36">
        <v>0.127906976744186</v>
      </c>
      <c r="Y36" s="3">
        <v>89</v>
      </c>
      <c r="Z36">
        <v>57</v>
      </c>
      <c r="AA36">
        <v>0.64044943820224698</v>
      </c>
      <c r="AB36" s="3">
        <v>89</v>
      </c>
      <c r="AC36">
        <v>37</v>
      </c>
      <c r="AD36">
        <v>0.41573033707865098</v>
      </c>
      <c r="AE36" s="3">
        <v>89</v>
      </c>
      <c r="AF36">
        <v>23</v>
      </c>
      <c r="AG36">
        <v>0.25842696629213402</v>
      </c>
      <c r="AH36" s="3">
        <v>89</v>
      </c>
      <c r="AI36">
        <v>13</v>
      </c>
      <c r="AJ36">
        <v>0.14606741573033699</v>
      </c>
      <c r="AK36" s="3">
        <v>81</v>
      </c>
      <c r="AL36">
        <v>47</v>
      </c>
      <c r="AM36">
        <v>0.58024691358024605</v>
      </c>
      <c r="AN36" s="3">
        <v>81</v>
      </c>
      <c r="AO36">
        <v>31</v>
      </c>
      <c r="AP36">
        <v>0.38271604938271597</v>
      </c>
      <c r="AQ36" s="3">
        <v>81</v>
      </c>
      <c r="AR36">
        <v>23</v>
      </c>
      <c r="AS36">
        <v>0.28395061728394999</v>
      </c>
      <c r="AT36" s="3">
        <v>81</v>
      </c>
      <c r="AU36">
        <v>16</v>
      </c>
      <c r="AV36">
        <v>0.19753086419752999</v>
      </c>
      <c r="AW36" s="3">
        <v>770</v>
      </c>
      <c r="AX36">
        <v>351</v>
      </c>
      <c r="AY36">
        <v>0.455844155844155</v>
      </c>
      <c r="AZ36" s="3">
        <v>770</v>
      </c>
      <c r="BA36">
        <v>184</v>
      </c>
      <c r="BB36">
        <v>0.23896103896103801</v>
      </c>
      <c r="BC36" s="3">
        <v>770</v>
      </c>
      <c r="BD36">
        <v>98</v>
      </c>
      <c r="BE36">
        <v>0.12727272727272701</v>
      </c>
      <c r="BF36" s="3">
        <v>770</v>
      </c>
      <c r="BG36">
        <v>41</v>
      </c>
      <c r="BH36">
        <v>5.3246753246753202E-2</v>
      </c>
      <c r="BI36" s="3">
        <v>849</v>
      </c>
      <c r="BJ36">
        <v>471</v>
      </c>
      <c r="BK36">
        <v>0.55477031802120103</v>
      </c>
      <c r="BL36" s="3">
        <v>849</v>
      </c>
      <c r="BM36">
        <v>306</v>
      </c>
      <c r="BN36">
        <v>0.36042402826855102</v>
      </c>
      <c r="BO36" s="3">
        <v>849</v>
      </c>
      <c r="BP36">
        <v>187</v>
      </c>
      <c r="BQ36">
        <v>0.22025912838633599</v>
      </c>
      <c r="BR36" s="3">
        <v>849</v>
      </c>
      <c r="BS36">
        <v>84</v>
      </c>
      <c r="BT36">
        <v>9.8939929328621903E-2</v>
      </c>
      <c r="BU36" s="3">
        <v>823</v>
      </c>
      <c r="BV36">
        <v>476</v>
      </c>
      <c r="BW36">
        <v>0.57837181044957398</v>
      </c>
      <c r="BX36" s="3">
        <v>823</v>
      </c>
      <c r="BY36">
        <v>319</v>
      </c>
      <c r="BZ36">
        <v>0.38760631834750903</v>
      </c>
      <c r="CA36" s="3">
        <v>823</v>
      </c>
      <c r="CB36">
        <v>198</v>
      </c>
      <c r="CC36">
        <v>0.240583232077764</v>
      </c>
      <c r="CD36" s="3">
        <v>823</v>
      </c>
      <c r="CE36">
        <v>101</v>
      </c>
      <c r="CF36">
        <v>0.12272174969623301</v>
      </c>
      <c r="CG36" s="3">
        <v>818</v>
      </c>
      <c r="CH36">
        <v>478</v>
      </c>
      <c r="CI36">
        <v>0.584352078239608</v>
      </c>
      <c r="CJ36" s="3">
        <v>818</v>
      </c>
      <c r="CK36">
        <v>346</v>
      </c>
      <c r="CL36">
        <v>0.42298288508557402</v>
      </c>
      <c r="CM36" s="3">
        <v>818</v>
      </c>
      <c r="CN36">
        <v>206</v>
      </c>
      <c r="CO36">
        <v>0.25183374083129501</v>
      </c>
      <c r="CP36" s="3">
        <v>818</v>
      </c>
      <c r="CQ36">
        <v>108</v>
      </c>
      <c r="CR36">
        <v>0.13202933985330001</v>
      </c>
      <c r="CS36" s="3">
        <v>3797</v>
      </c>
      <c r="CT36">
        <v>1664</v>
      </c>
      <c r="CU36">
        <v>0.43824071635501699</v>
      </c>
      <c r="CV36" s="3">
        <v>3797</v>
      </c>
      <c r="CW36">
        <v>945</v>
      </c>
      <c r="CX36">
        <v>0.24888069528575099</v>
      </c>
      <c r="CY36" s="3">
        <v>3797</v>
      </c>
      <c r="CZ36">
        <v>513</v>
      </c>
      <c r="DA36">
        <v>0.13510666315512199</v>
      </c>
      <c r="DB36" s="3">
        <v>3797</v>
      </c>
      <c r="DC36">
        <v>211</v>
      </c>
      <c r="DD36">
        <v>5.5570186989728702E-2</v>
      </c>
      <c r="DE36" s="3">
        <v>4029</v>
      </c>
      <c r="DF36">
        <v>2280</v>
      </c>
      <c r="DG36">
        <v>0.56589724497393801</v>
      </c>
      <c r="DH36" s="3">
        <v>4029</v>
      </c>
      <c r="DI36">
        <v>1490</v>
      </c>
      <c r="DJ36">
        <v>0.36981881360138902</v>
      </c>
      <c r="DK36" s="3">
        <v>4029</v>
      </c>
      <c r="DL36">
        <v>898</v>
      </c>
      <c r="DM36">
        <v>0.22288409034499801</v>
      </c>
      <c r="DN36" s="3">
        <v>4029</v>
      </c>
      <c r="DO36">
        <v>396</v>
      </c>
      <c r="DP36">
        <v>9.8287416232315697E-2</v>
      </c>
      <c r="DQ36" s="3">
        <v>4084</v>
      </c>
      <c r="DR36">
        <v>2420</v>
      </c>
      <c r="DS36">
        <v>0.59255631733594505</v>
      </c>
      <c r="DT36" s="3">
        <v>4084</v>
      </c>
      <c r="DU36">
        <v>1643</v>
      </c>
      <c r="DV36">
        <v>0.40230166503428</v>
      </c>
      <c r="DW36" s="3">
        <v>4084</v>
      </c>
      <c r="DX36">
        <v>1007</v>
      </c>
      <c r="DY36">
        <v>0.246571988246816</v>
      </c>
      <c r="DZ36" s="3">
        <v>4084</v>
      </c>
      <c r="EA36">
        <v>484</v>
      </c>
      <c r="EB36">
        <v>0.118511263467189</v>
      </c>
      <c r="EC36" s="3">
        <v>4136</v>
      </c>
      <c r="ED36">
        <v>2455</v>
      </c>
      <c r="EE36">
        <v>0.59356866537717601</v>
      </c>
      <c r="EF36" s="3">
        <v>4136</v>
      </c>
      <c r="EG36">
        <v>1715</v>
      </c>
      <c r="EH36">
        <v>0.414651837524177</v>
      </c>
      <c r="EI36" s="3">
        <v>4136</v>
      </c>
      <c r="EJ36">
        <v>1062</v>
      </c>
      <c r="EK36">
        <v>0.25676982591876202</v>
      </c>
      <c r="EL36" s="3">
        <v>4136</v>
      </c>
      <c r="EM36">
        <v>530</v>
      </c>
      <c r="EN36">
        <v>0.12814313346228201</v>
      </c>
      <c r="EO36" s="3">
        <v>7494</v>
      </c>
      <c r="EP36">
        <v>3331</v>
      </c>
      <c r="EQ36">
        <v>0.444488924472911</v>
      </c>
      <c r="ER36" s="3">
        <v>7494</v>
      </c>
      <c r="ES36">
        <v>1897</v>
      </c>
      <c r="ET36">
        <v>0.25313584200693801</v>
      </c>
      <c r="EU36" s="3">
        <v>7494</v>
      </c>
      <c r="EV36">
        <v>1006</v>
      </c>
      <c r="EW36">
        <v>0.134240725914064</v>
      </c>
      <c r="EX36" s="3">
        <v>7494</v>
      </c>
      <c r="EY36">
        <v>411</v>
      </c>
      <c r="EZ36">
        <v>5.484387510008E-2</v>
      </c>
      <c r="FA36" s="3">
        <v>8125</v>
      </c>
      <c r="FB36">
        <v>4639</v>
      </c>
      <c r="FC36">
        <v>0.57095384615384603</v>
      </c>
      <c r="FD36" s="3">
        <v>8125</v>
      </c>
      <c r="FE36">
        <v>3016</v>
      </c>
      <c r="FF36">
        <v>0.37119999999999997</v>
      </c>
      <c r="FG36" s="3">
        <v>8125</v>
      </c>
      <c r="FH36">
        <v>1791</v>
      </c>
      <c r="FI36">
        <v>0.22043076923076901</v>
      </c>
      <c r="FJ36" s="3">
        <v>8125</v>
      </c>
      <c r="FK36">
        <v>785</v>
      </c>
      <c r="FL36">
        <v>9.6615384615384603E-2</v>
      </c>
      <c r="FM36" s="3">
        <v>8223</v>
      </c>
      <c r="FN36">
        <v>4878</v>
      </c>
      <c r="FO36">
        <v>0.59321415541773004</v>
      </c>
      <c r="FP36" s="3">
        <v>8223</v>
      </c>
      <c r="FQ36">
        <v>3314</v>
      </c>
      <c r="FR36">
        <v>0.40301593092545301</v>
      </c>
      <c r="FS36" s="3">
        <v>8223</v>
      </c>
      <c r="FT36">
        <v>2060</v>
      </c>
      <c r="FU36">
        <v>0.25051684300133698</v>
      </c>
      <c r="FV36" s="3">
        <v>8223</v>
      </c>
      <c r="FW36">
        <v>994</v>
      </c>
      <c r="FX36">
        <v>0.12088045725404301</v>
      </c>
      <c r="FY36" s="3">
        <v>8223</v>
      </c>
      <c r="FZ36">
        <v>4970</v>
      </c>
      <c r="GA36">
        <v>0.60440228627021697</v>
      </c>
      <c r="GB36" s="3">
        <v>8223</v>
      </c>
      <c r="GC36">
        <v>3351</v>
      </c>
      <c r="GD36">
        <v>0.40751550529003999</v>
      </c>
      <c r="GE36" s="3">
        <v>8223</v>
      </c>
      <c r="GF36">
        <v>2081</v>
      </c>
      <c r="GG36">
        <v>0.25307065547853502</v>
      </c>
      <c r="GH36" s="3">
        <v>8223</v>
      </c>
      <c r="GI36">
        <v>1006</v>
      </c>
      <c r="GJ36">
        <v>0.12233977866958499</v>
      </c>
    </row>
    <row r="37" spans="1:192" ht="19" x14ac:dyDescent="0.25">
      <c r="A37" s="3">
        <v>80</v>
      </c>
      <c r="B37">
        <v>40</v>
      </c>
      <c r="C37">
        <v>0.5</v>
      </c>
      <c r="D37" s="3">
        <v>80</v>
      </c>
      <c r="E37">
        <v>19</v>
      </c>
      <c r="F37">
        <v>0.23749999999999999</v>
      </c>
      <c r="G37" s="3">
        <v>80</v>
      </c>
      <c r="H37">
        <v>12</v>
      </c>
      <c r="I37">
        <v>0.15</v>
      </c>
      <c r="J37" s="3">
        <v>80</v>
      </c>
      <c r="K37">
        <v>5</v>
      </c>
      <c r="L37">
        <v>6.25E-2</v>
      </c>
      <c r="M37" s="3">
        <v>76</v>
      </c>
      <c r="N37">
        <v>45</v>
      </c>
      <c r="O37">
        <v>0.59210526315789402</v>
      </c>
      <c r="P37" s="3">
        <v>76</v>
      </c>
      <c r="Q37">
        <v>27</v>
      </c>
      <c r="R37">
        <v>0.355263157894736</v>
      </c>
      <c r="S37" s="3">
        <v>76</v>
      </c>
      <c r="T37">
        <v>21</v>
      </c>
      <c r="U37">
        <v>0.27631578947368401</v>
      </c>
      <c r="V37" s="3">
        <v>76</v>
      </c>
      <c r="W37">
        <v>11</v>
      </c>
      <c r="X37">
        <v>0.144736842105263</v>
      </c>
      <c r="Y37" s="3">
        <v>83</v>
      </c>
      <c r="Z37">
        <v>49</v>
      </c>
      <c r="AA37">
        <v>0.59036144578313199</v>
      </c>
      <c r="AB37" s="3">
        <v>83</v>
      </c>
      <c r="AC37">
        <v>40</v>
      </c>
      <c r="AD37">
        <v>0.48192771084337299</v>
      </c>
      <c r="AE37" s="3">
        <v>83</v>
      </c>
      <c r="AF37">
        <v>25</v>
      </c>
      <c r="AG37">
        <v>0.30120481927710802</v>
      </c>
      <c r="AH37" s="3">
        <v>83</v>
      </c>
      <c r="AI37">
        <v>16</v>
      </c>
      <c r="AJ37">
        <v>0.19277108433734899</v>
      </c>
      <c r="AK37" s="3">
        <v>81</v>
      </c>
      <c r="AL37">
        <v>50</v>
      </c>
      <c r="AM37">
        <v>0.61728395061728303</v>
      </c>
      <c r="AN37" s="3">
        <v>81</v>
      </c>
      <c r="AO37">
        <v>35</v>
      </c>
      <c r="AP37">
        <v>0.43209876543209802</v>
      </c>
      <c r="AQ37" s="3">
        <v>81</v>
      </c>
      <c r="AR37">
        <v>26</v>
      </c>
      <c r="AS37">
        <v>0.32098765432098703</v>
      </c>
      <c r="AT37" s="3">
        <v>81</v>
      </c>
      <c r="AU37">
        <v>14</v>
      </c>
      <c r="AV37">
        <v>0.172839506172839</v>
      </c>
      <c r="AW37" s="3">
        <v>768</v>
      </c>
      <c r="AX37">
        <v>337</v>
      </c>
      <c r="AY37">
        <v>0.43880208333333298</v>
      </c>
      <c r="AZ37" s="3">
        <v>768</v>
      </c>
      <c r="BA37">
        <v>187</v>
      </c>
      <c r="BB37">
        <v>0.24348958333333301</v>
      </c>
      <c r="BC37" s="3">
        <v>768</v>
      </c>
      <c r="BD37">
        <v>104</v>
      </c>
      <c r="BE37">
        <v>0.13541666666666599</v>
      </c>
      <c r="BF37" s="3">
        <v>768</v>
      </c>
      <c r="BG37">
        <v>44</v>
      </c>
      <c r="BH37">
        <v>5.7291666666666602E-2</v>
      </c>
      <c r="BI37" s="3">
        <v>808</v>
      </c>
      <c r="BJ37">
        <v>473</v>
      </c>
      <c r="BK37">
        <v>0.58539603960396003</v>
      </c>
      <c r="BL37" s="3">
        <v>808</v>
      </c>
      <c r="BM37">
        <v>296</v>
      </c>
      <c r="BN37">
        <v>0.366336633663366</v>
      </c>
      <c r="BO37" s="3">
        <v>808</v>
      </c>
      <c r="BP37">
        <v>181</v>
      </c>
      <c r="BQ37">
        <v>0.22400990099009899</v>
      </c>
      <c r="BR37" s="3">
        <v>808</v>
      </c>
      <c r="BS37">
        <v>82</v>
      </c>
      <c r="BT37">
        <v>0.10148514851485101</v>
      </c>
      <c r="BU37" s="3">
        <v>825</v>
      </c>
      <c r="BV37">
        <v>509</v>
      </c>
      <c r="BW37">
        <v>0.61696969696969695</v>
      </c>
      <c r="BX37" s="3">
        <v>825</v>
      </c>
      <c r="BY37">
        <v>356</v>
      </c>
      <c r="BZ37">
        <v>0.43151515151515102</v>
      </c>
      <c r="CA37" s="3">
        <v>825</v>
      </c>
      <c r="CB37">
        <v>214</v>
      </c>
      <c r="CC37">
        <v>0.25939393939393901</v>
      </c>
      <c r="CD37" s="3">
        <v>825</v>
      </c>
      <c r="CE37">
        <v>107</v>
      </c>
      <c r="CF37">
        <v>0.12969696969696901</v>
      </c>
      <c r="CG37" s="3">
        <v>823</v>
      </c>
      <c r="CH37">
        <v>475</v>
      </c>
      <c r="CI37">
        <v>0.57715674362089897</v>
      </c>
      <c r="CJ37" s="3">
        <v>823</v>
      </c>
      <c r="CK37">
        <v>321</v>
      </c>
      <c r="CL37">
        <v>0.39003645200485998</v>
      </c>
      <c r="CM37" s="3">
        <v>823</v>
      </c>
      <c r="CN37">
        <v>208</v>
      </c>
      <c r="CO37">
        <v>0.25273390036451998</v>
      </c>
      <c r="CP37" s="3">
        <v>823</v>
      </c>
      <c r="CQ37">
        <v>104</v>
      </c>
      <c r="CR37">
        <v>0.12636695018225999</v>
      </c>
      <c r="CS37" s="3">
        <v>3791</v>
      </c>
      <c r="CT37">
        <v>1699</v>
      </c>
      <c r="CU37">
        <v>0.44816671063044</v>
      </c>
      <c r="CV37" s="3">
        <v>3791</v>
      </c>
      <c r="CW37">
        <v>942</v>
      </c>
      <c r="CX37">
        <v>0.24848324980216299</v>
      </c>
      <c r="CY37" s="3">
        <v>3791</v>
      </c>
      <c r="CZ37">
        <v>510</v>
      </c>
      <c r="DA37">
        <v>0.134529147982062</v>
      </c>
      <c r="DB37" s="3">
        <v>3791</v>
      </c>
      <c r="DC37">
        <v>218</v>
      </c>
      <c r="DD37">
        <v>5.7504616196254202E-2</v>
      </c>
      <c r="DE37" s="3">
        <v>4024</v>
      </c>
      <c r="DF37">
        <v>2306</v>
      </c>
      <c r="DG37">
        <v>0.57306163021868695</v>
      </c>
      <c r="DH37" s="3">
        <v>4024</v>
      </c>
      <c r="DI37">
        <v>1482</v>
      </c>
      <c r="DJ37">
        <v>0.36829025844930402</v>
      </c>
      <c r="DK37" s="3">
        <v>4024</v>
      </c>
      <c r="DL37">
        <v>876</v>
      </c>
      <c r="DM37">
        <v>0.21769383697813099</v>
      </c>
      <c r="DN37" s="3">
        <v>4024</v>
      </c>
      <c r="DO37">
        <v>393</v>
      </c>
      <c r="DP37">
        <v>9.7664015904572493E-2</v>
      </c>
      <c r="DQ37" s="3">
        <v>4155</v>
      </c>
      <c r="DR37">
        <v>2476</v>
      </c>
      <c r="DS37">
        <v>0.59590854392298398</v>
      </c>
      <c r="DT37" s="3">
        <v>4155</v>
      </c>
      <c r="DU37">
        <v>1672</v>
      </c>
      <c r="DV37">
        <v>0.40240673886883199</v>
      </c>
      <c r="DW37" s="3">
        <v>4155</v>
      </c>
      <c r="DX37">
        <v>1023</v>
      </c>
      <c r="DY37">
        <v>0.24620938628158801</v>
      </c>
      <c r="DZ37" s="3">
        <v>4155</v>
      </c>
      <c r="EA37">
        <v>487</v>
      </c>
      <c r="EB37">
        <v>0.117208182912154</v>
      </c>
      <c r="EC37" s="3">
        <v>4117</v>
      </c>
      <c r="ED37">
        <v>2487</v>
      </c>
      <c r="EE37">
        <v>0.60408064124362404</v>
      </c>
      <c r="EF37" s="3">
        <v>4117</v>
      </c>
      <c r="EG37">
        <v>1670</v>
      </c>
      <c r="EH37">
        <v>0.40563517124119502</v>
      </c>
      <c r="EI37" s="3">
        <v>4117</v>
      </c>
      <c r="EJ37">
        <v>1051</v>
      </c>
      <c r="EK37">
        <v>0.25528297303862002</v>
      </c>
      <c r="EL37" s="3">
        <v>4117</v>
      </c>
      <c r="EM37">
        <v>500</v>
      </c>
      <c r="EN37">
        <v>0.121447656060238</v>
      </c>
      <c r="EO37" s="3">
        <v>7507</v>
      </c>
      <c r="EP37">
        <v>3352</v>
      </c>
      <c r="EQ37">
        <v>0.44651658452111298</v>
      </c>
      <c r="ER37" s="3">
        <v>7507</v>
      </c>
      <c r="ES37">
        <v>1886</v>
      </c>
      <c r="ET37">
        <v>0.25123218329558999</v>
      </c>
      <c r="EU37" s="3">
        <v>7507</v>
      </c>
      <c r="EV37">
        <v>1009</v>
      </c>
      <c r="EW37">
        <v>0.134407885973091</v>
      </c>
      <c r="EX37" s="3">
        <v>7507</v>
      </c>
      <c r="EY37">
        <v>428</v>
      </c>
      <c r="EZ37">
        <v>5.7013454109497798E-2</v>
      </c>
      <c r="FA37" s="3">
        <v>8060</v>
      </c>
      <c r="FB37">
        <v>4491</v>
      </c>
      <c r="FC37">
        <v>0.55719602977667404</v>
      </c>
      <c r="FD37" s="3">
        <v>8060</v>
      </c>
      <c r="FE37">
        <v>2979</v>
      </c>
      <c r="FF37">
        <v>0.369602977667493</v>
      </c>
      <c r="FG37" s="3">
        <v>8060</v>
      </c>
      <c r="FH37">
        <v>1738</v>
      </c>
      <c r="FI37">
        <v>0.21563275434243101</v>
      </c>
      <c r="FJ37" s="3">
        <v>8060</v>
      </c>
      <c r="FK37">
        <v>761</v>
      </c>
      <c r="FL37">
        <v>9.4416873449131494E-2</v>
      </c>
      <c r="FM37" s="3">
        <v>8232</v>
      </c>
      <c r="FN37">
        <v>4959</v>
      </c>
      <c r="FO37">
        <v>0.60240524781341098</v>
      </c>
      <c r="FP37" s="3">
        <v>8232</v>
      </c>
      <c r="FQ37">
        <v>3358</v>
      </c>
      <c r="FR37">
        <v>0.40792031098153497</v>
      </c>
      <c r="FS37" s="3">
        <v>8232</v>
      </c>
      <c r="FT37">
        <v>2080</v>
      </c>
      <c r="FU37">
        <v>0.25267249757045601</v>
      </c>
      <c r="FV37" s="3">
        <v>8232</v>
      </c>
      <c r="FW37">
        <v>984</v>
      </c>
      <c r="FX37">
        <v>0.119533527696793</v>
      </c>
      <c r="FY37" s="3">
        <v>8201</v>
      </c>
      <c r="FZ37">
        <v>4843</v>
      </c>
      <c r="GA37">
        <v>0.59053773930008502</v>
      </c>
      <c r="GB37" s="3">
        <v>8201</v>
      </c>
      <c r="GC37">
        <v>3318</v>
      </c>
      <c r="GD37">
        <v>0.40458480673088598</v>
      </c>
      <c r="GE37" s="3">
        <v>8201</v>
      </c>
      <c r="GF37">
        <v>2028</v>
      </c>
      <c r="GG37">
        <v>0.24728691622972801</v>
      </c>
      <c r="GH37" s="3">
        <v>8201</v>
      </c>
      <c r="GI37">
        <v>1005</v>
      </c>
      <c r="GJ37">
        <v>0.122546030971832</v>
      </c>
    </row>
    <row r="38" spans="1:192" ht="19" x14ac:dyDescent="0.25">
      <c r="A38" s="3">
        <v>74</v>
      </c>
      <c r="B38">
        <v>36</v>
      </c>
      <c r="C38">
        <v>0.48648648648648601</v>
      </c>
      <c r="D38" s="3">
        <v>74</v>
      </c>
      <c r="E38">
        <v>18</v>
      </c>
      <c r="F38">
        <v>0.24324324324324301</v>
      </c>
      <c r="G38" s="3">
        <v>74</v>
      </c>
      <c r="H38">
        <v>12</v>
      </c>
      <c r="I38">
        <v>0.162162162162162</v>
      </c>
      <c r="J38" s="3">
        <v>74</v>
      </c>
      <c r="K38">
        <v>6</v>
      </c>
      <c r="L38">
        <v>8.1081081081081002E-2</v>
      </c>
      <c r="M38" s="3">
        <v>80</v>
      </c>
      <c r="N38">
        <v>44</v>
      </c>
      <c r="O38">
        <v>0.55000000000000004</v>
      </c>
      <c r="P38" s="3">
        <v>80</v>
      </c>
      <c r="Q38">
        <v>29</v>
      </c>
      <c r="R38">
        <v>0.36249999999999999</v>
      </c>
      <c r="S38" s="3">
        <v>80</v>
      </c>
      <c r="T38">
        <v>19</v>
      </c>
      <c r="U38">
        <v>0.23749999999999999</v>
      </c>
      <c r="V38" s="3">
        <v>80</v>
      </c>
      <c r="W38">
        <v>10</v>
      </c>
      <c r="X38">
        <v>0.125</v>
      </c>
      <c r="Y38" s="3">
        <v>78</v>
      </c>
      <c r="Z38">
        <v>42</v>
      </c>
      <c r="AA38">
        <v>0.53846153846153799</v>
      </c>
      <c r="AB38" s="3">
        <v>78</v>
      </c>
      <c r="AC38">
        <v>33</v>
      </c>
      <c r="AD38">
        <v>0.42307692307692302</v>
      </c>
      <c r="AE38" s="3">
        <v>78</v>
      </c>
      <c r="AF38">
        <v>24</v>
      </c>
      <c r="AG38">
        <v>0.30769230769230699</v>
      </c>
      <c r="AH38" s="3">
        <v>78</v>
      </c>
      <c r="AI38">
        <v>13</v>
      </c>
      <c r="AJ38">
        <v>0.16666666666666599</v>
      </c>
      <c r="AK38" s="3">
        <v>88</v>
      </c>
      <c r="AL38">
        <v>52</v>
      </c>
      <c r="AM38">
        <v>0.59090909090909005</v>
      </c>
      <c r="AN38" s="3">
        <v>88</v>
      </c>
      <c r="AO38">
        <v>36</v>
      </c>
      <c r="AP38">
        <v>0.40909090909090901</v>
      </c>
      <c r="AQ38" s="3">
        <v>88</v>
      </c>
      <c r="AR38">
        <v>21</v>
      </c>
      <c r="AS38">
        <v>0.23863636363636301</v>
      </c>
      <c r="AT38" s="3">
        <v>88</v>
      </c>
      <c r="AU38">
        <v>15</v>
      </c>
      <c r="AV38">
        <v>0.170454545454545</v>
      </c>
      <c r="AW38" s="3">
        <v>778</v>
      </c>
      <c r="AX38">
        <v>355</v>
      </c>
      <c r="AY38">
        <v>0.456298200514138</v>
      </c>
      <c r="AZ38" s="3">
        <v>778</v>
      </c>
      <c r="BA38">
        <v>192</v>
      </c>
      <c r="BB38">
        <v>0.246786632390745</v>
      </c>
      <c r="BC38" s="3">
        <v>778</v>
      </c>
      <c r="BD38">
        <v>97</v>
      </c>
      <c r="BE38">
        <v>0.12467866323907401</v>
      </c>
      <c r="BF38" s="3">
        <v>778</v>
      </c>
      <c r="BG38">
        <v>43</v>
      </c>
      <c r="BH38">
        <v>5.52699228791773E-2</v>
      </c>
      <c r="BI38" s="3">
        <v>819</v>
      </c>
      <c r="BJ38">
        <v>461</v>
      </c>
      <c r="BK38">
        <v>0.56288156288156199</v>
      </c>
      <c r="BL38" s="3">
        <v>819</v>
      </c>
      <c r="BM38">
        <v>300</v>
      </c>
      <c r="BN38">
        <v>0.366300366300366</v>
      </c>
      <c r="BO38" s="3">
        <v>819</v>
      </c>
      <c r="BP38">
        <v>183</v>
      </c>
      <c r="BQ38">
        <v>0.22344322344322301</v>
      </c>
      <c r="BR38" s="3">
        <v>819</v>
      </c>
      <c r="BS38">
        <v>79</v>
      </c>
      <c r="BT38">
        <v>9.6459096459096394E-2</v>
      </c>
      <c r="BU38" s="3">
        <v>814</v>
      </c>
      <c r="BV38">
        <v>509</v>
      </c>
      <c r="BW38">
        <v>0.62530712530712496</v>
      </c>
      <c r="BX38" s="3">
        <v>814</v>
      </c>
      <c r="BY38">
        <v>338</v>
      </c>
      <c r="BZ38">
        <v>0.415233415233415</v>
      </c>
      <c r="CA38" s="3">
        <v>814</v>
      </c>
      <c r="CB38">
        <v>209</v>
      </c>
      <c r="CC38">
        <v>0.25675675675675602</v>
      </c>
      <c r="CD38" s="3">
        <v>814</v>
      </c>
      <c r="CE38">
        <v>100</v>
      </c>
      <c r="CF38">
        <v>0.12285012285012201</v>
      </c>
      <c r="CG38" s="3">
        <v>811</v>
      </c>
      <c r="CH38">
        <v>473</v>
      </c>
      <c r="CI38">
        <v>0.58323057953144197</v>
      </c>
      <c r="CJ38" s="3">
        <v>811</v>
      </c>
      <c r="CK38">
        <v>333</v>
      </c>
      <c r="CL38">
        <v>0.41060419235511703</v>
      </c>
      <c r="CM38" s="3">
        <v>811</v>
      </c>
      <c r="CN38">
        <v>212</v>
      </c>
      <c r="CO38">
        <v>0.26140567200986398</v>
      </c>
      <c r="CP38" s="3">
        <v>811</v>
      </c>
      <c r="CQ38">
        <v>102</v>
      </c>
      <c r="CR38">
        <v>0.12577065351417999</v>
      </c>
      <c r="CS38" s="3">
        <v>3697</v>
      </c>
      <c r="CT38">
        <v>1657</v>
      </c>
      <c r="CU38">
        <v>0.44820124425209601</v>
      </c>
      <c r="CV38" s="3">
        <v>3697</v>
      </c>
      <c r="CW38">
        <v>940</v>
      </c>
      <c r="CX38">
        <v>0.25426021098187701</v>
      </c>
      <c r="CY38" s="3">
        <v>3697</v>
      </c>
      <c r="CZ38">
        <v>504</v>
      </c>
      <c r="DA38">
        <v>0.13632675142007</v>
      </c>
      <c r="DB38" s="3">
        <v>3697</v>
      </c>
      <c r="DC38">
        <v>209</v>
      </c>
      <c r="DD38">
        <v>5.6532323505544997E-2</v>
      </c>
      <c r="DE38" s="3">
        <v>4056</v>
      </c>
      <c r="DF38">
        <v>2303</v>
      </c>
      <c r="DG38">
        <v>0.56780078895463504</v>
      </c>
      <c r="DH38" s="3">
        <v>4056</v>
      </c>
      <c r="DI38">
        <v>1510</v>
      </c>
      <c r="DJ38">
        <v>0.372287968441814</v>
      </c>
      <c r="DK38" s="3">
        <v>4056</v>
      </c>
      <c r="DL38">
        <v>875</v>
      </c>
      <c r="DM38">
        <v>0.215729783037475</v>
      </c>
      <c r="DN38" s="3">
        <v>4056</v>
      </c>
      <c r="DO38">
        <v>382</v>
      </c>
      <c r="DP38">
        <v>9.4181459566074904E-2</v>
      </c>
      <c r="DQ38" s="3">
        <v>4080</v>
      </c>
      <c r="DR38">
        <v>2460</v>
      </c>
      <c r="DS38">
        <v>0.60294117647058798</v>
      </c>
      <c r="DT38" s="3">
        <v>4080</v>
      </c>
      <c r="DU38">
        <v>1689</v>
      </c>
      <c r="DV38">
        <v>0.41397058823529398</v>
      </c>
      <c r="DW38" s="3">
        <v>4080</v>
      </c>
      <c r="DX38">
        <v>1068</v>
      </c>
      <c r="DY38">
        <v>0.26176470588235201</v>
      </c>
      <c r="DZ38" s="3">
        <v>4080</v>
      </c>
      <c r="EA38">
        <v>497</v>
      </c>
      <c r="EB38">
        <v>0.12181372549019601</v>
      </c>
      <c r="EC38" s="3">
        <v>4104</v>
      </c>
      <c r="ED38">
        <v>2445</v>
      </c>
      <c r="EE38">
        <v>0.59576023391812805</v>
      </c>
      <c r="EF38" s="3">
        <v>4104</v>
      </c>
      <c r="EG38">
        <v>1645</v>
      </c>
      <c r="EH38">
        <v>0.40082846003898598</v>
      </c>
      <c r="EI38" s="3">
        <v>4104</v>
      </c>
      <c r="EJ38">
        <v>1031</v>
      </c>
      <c r="EK38">
        <v>0.25121832358674401</v>
      </c>
      <c r="EL38" s="3">
        <v>4104</v>
      </c>
      <c r="EM38">
        <v>483</v>
      </c>
      <c r="EN38">
        <v>0.117690058479532</v>
      </c>
      <c r="EO38" s="3">
        <v>7519</v>
      </c>
      <c r="EP38">
        <v>3325</v>
      </c>
      <c r="EQ38">
        <v>0.442213060247373</v>
      </c>
      <c r="ER38" s="3">
        <v>7519</v>
      </c>
      <c r="ES38">
        <v>1905</v>
      </c>
      <c r="ET38">
        <v>0.25335815932969802</v>
      </c>
      <c r="EU38" s="3">
        <v>7519</v>
      </c>
      <c r="EV38">
        <v>991</v>
      </c>
      <c r="EW38">
        <v>0.13179944141508099</v>
      </c>
      <c r="EX38" s="3">
        <v>7519</v>
      </c>
      <c r="EY38">
        <v>413</v>
      </c>
      <c r="EZ38">
        <v>5.4927516957042101E-2</v>
      </c>
      <c r="FA38" s="3">
        <v>8136</v>
      </c>
      <c r="FB38">
        <v>4624</v>
      </c>
      <c r="FC38">
        <v>0.56833824975417802</v>
      </c>
      <c r="FD38" s="3">
        <v>8136</v>
      </c>
      <c r="FE38">
        <v>3027</v>
      </c>
      <c r="FF38">
        <v>0.37205014749262499</v>
      </c>
      <c r="FG38" s="3">
        <v>8136</v>
      </c>
      <c r="FH38">
        <v>1764</v>
      </c>
      <c r="FI38">
        <v>0.21681415929203501</v>
      </c>
      <c r="FJ38" s="3">
        <v>8136</v>
      </c>
      <c r="FK38">
        <v>770</v>
      </c>
      <c r="FL38">
        <v>9.4641101278269399E-2</v>
      </c>
      <c r="FM38" s="3">
        <v>8258</v>
      </c>
      <c r="FN38">
        <v>4879</v>
      </c>
      <c r="FO38">
        <v>0.59082102203923403</v>
      </c>
      <c r="FP38" s="3">
        <v>8258</v>
      </c>
      <c r="FQ38">
        <v>3297</v>
      </c>
      <c r="FR38">
        <v>0.39924921288447501</v>
      </c>
      <c r="FS38" s="3">
        <v>8258</v>
      </c>
      <c r="FT38">
        <v>2041</v>
      </c>
      <c r="FU38">
        <v>0.24715427464277001</v>
      </c>
      <c r="FV38" s="3">
        <v>8258</v>
      </c>
      <c r="FW38">
        <v>965</v>
      </c>
      <c r="FX38">
        <v>0.116856381690481</v>
      </c>
      <c r="FY38" s="3">
        <v>8296</v>
      </c>
      <c r="FZ38">
        <v>5019</v>
      </c>
      <c r="GA38">
        <v>0.60499035679845703</v>
      </c>
      <c r="GB38" s="3">
        <v>8296</v>
      </c>
      <c r="GC38">
        <v>3412</v>
      </c>
      <c r="GD38">
        <v>0.41128254580520701</v>
      </c>
      <c r="GE38" s="3">
        <v>8296</v>
      </c>
      <c r="GF38">
        <v>2127</v>
      </c>
      <c r="GG38">
        <v>0.25638862102217902</v>
      </c>
      <c r="GH38" s="3">
        <v>8296</v>
      </c>
      <c r="GI38">
        <v>1042</v>
      </c>
      <c r="GJ38">
        <v>0.12560270009643201</v>
      </c>
    </row>
    <row r="39" spans="1:192" ht="19" x14ac:dyDescent="0.25">
      <c r="A39" s="3">
        <v>80</v>
      </c>
      <c r="B39">
        <v>39</v>
      </c>
      <c r="C39">
        <v>0.48749999999999999</v>
      </c>
      <c r="D39" s="3">
        <v>80</v>
      </c>
      <c r="E39">
        <v>21</v>
      </c>
      <c r="F39">
        <v>0.26250000000000001</v>
      </c>
      <c r="G39" s="3">
        <v>80</v>
      </c>
      <c r="H39">
        <v>11</v>
      </c>
      <c r="I39">
        <v>0.13750000000000001</v>
      </c>
      <c r="J39" s="3">
        <v>80</v>
      </c>
      <c r="K39">
        <v>5</v>
      </c>
      <c r="L39">
        <v>6.25E-2</v>
      </c>
      <c r="M39" s="3">
        <v>83</v>
      </c>
      <c r="N39">
        <v>56</v>
      </c>
      <c r="O39">
        <v>0.67469879518072196</v>
      </c>
      <c r="P39" s="3">
        <v>83</v>
      </c>
      <c r="Q39">
        <v>35</v>
      </c>
      <c r="R39">
        <v>0.421686746987951</v>
      </c>
      <c r="S39" s="3">
        <v>83</v>
      </c>
      <c r="T39">
        <v>22</v>
      </c>
      <c r="U39">
        <v>0.265060240963855</v>
      </c>
      <c r="V39" s="3">
        <v>83</v>
      </c>
      <c r="W39">
        <v>12</v>
      </c>
      <c r="X39">
        <v>0.14457831325301199</v>
      </c>
      <c r="Y39" s="3">
        <v>79</v>
      </c>
      <c r="Z39">
        <v>45</v>
      </c>
      <c r="AA39">
        <v>0.569620253164557</v>
      </c>
      <c r="AB39" s="3">
        <v>79</v>
      </c>
      <c r="AC39">
        <v>30</v>
      </c>
      <c r="AD39">
        <v>0.379746835443038</v>
      </c>
      <c r="AE39" s="3">
        <v>79</v>
      </c>
      <c r="AF39">
        <v>21</v>
      </c>
      <c r="AG39">
        <v>0.265822784810126</v>
      </c>
      <c r="AH39" s="3">
        <v>79</v>
      </c>
      <c r="AI39">
        <v>12</v>
      </c>
      <c r="AJ39">
        <v>0.151898734177215</v>
      </c>
      <c r="AK39" s="3">
        <v>74</v>
      </c>
      <c r="AL39">
        <v>44</v>
      </c>
      <c r="AM39">
        <v>0.59459459459459396</v>
      </c>
      <c r="AN39" s="3">
        <v>74</v>
      </c>
      <c r="AO39">
        <v>31</v>
      </c>
      <c r="AP39">
        <v>0.41891891891891803</v>
      </c>
      <c r="AQ39" s="3">
        <v>74</v>
      </c>
      <c r="AR39">
        <v>18</v>
      </c>
      <c r="AS39">
        <v>0.24324324324324301</v>
      </c>
      <c r="AT39" s="3">
        <v>74</v>
      </c>
      <c r="AU39">
        <v>11</v>
      </c>
      <c r="AV39">
        <v>0.14864864864864799</v>
      </c>
      <c r="AW39" s="3">
        <v>745</v>
      </c>
      <c r="AX39">
        <v>332</v>
      </c>
      <c r="AY39">
        <v>0.44563758389261698</v>
      </c>
      <c r="AZ39" s="3">
        <v>745</v>
      </c>
      <c r="BA39">
        <v>191</v>
      </c>
      <c r="BB39">
        <v>0.25637583892617399</v>
      </c>
      <c r="BC39" s="3">
        <v>745</v>
      </c>
      <c r="BD39">
        <v>101</v>
      </c>
      <c r="BE39">
        <v>0.135570469798657</v>
      </c>
      <c r="BF39" s="3">
        <v>745</v>
      </c>
      <c r="BG39">
        <v>42</v>
      </c>
      <c r="BH39">
        <v>5.6375838926174399E-2</v>
      </c>
      <c r="BI39" s="3">
        <v>794</v>
      </c>
      <c r="BJ39">
        <v>448</v>
      </c>
      <c r="BK39">
        <v>0.56423173803526405</v>
      </c>
      <c r="BL39" s="3">
        <v>794</v>
      </c>
      <c r="BM39">
        <v>298</v>
      </c>
      <c r="BN39">
        <v>0.37531486146095699</v>
      </c>
      <c r="BO39" s="3">
        <v>794</v>
      </c>
      <c r="BP39">
        <v>175</v>
      </c>
      <c r="BQ39">
        <v>0.22040302267002501</v>
      </c>
      <c r="BR39" s="3">
        <v>794</v>
      </c>
      <c r="BS39">
        <v>80</v>
      </c>
      <c r="BT39">
        <v>0.100755667506297</v>
      </c>
      <c r="BU39" s="3">
        <v>796</v>
      </c>
      <c r="BV39">
        <v>483</v>
      </c>
      <c r="BW39">
        <v>0.60678391959798905</v>
      </c>
      <c r="BX39" s="3">
        <v>796</v>
      </c>
      <c r="BY39">
        <v>337</v>
      </c>
      <c r="BZ39">
        <v>0.42336683417085402</v>
      </c>
      <c r="CA39" s="3">
        <v>796</v>
      </c>
      <c r="CB39">
        <v>207</v>
      </c>
      <c r="CC39">
        <v>0.26005025125628101</v>
      </c>
      <c r="CD39" s="3">
        <v>796</v>
      </c>
      <c r="CE39">
        <v>109</v>
      </c>
      <c r="CF39">
        <v>0.13693467336683399</v>
      </c>
      <c r="CG39" s="3">
        <v>830</v>
      </c>
      <c r="CH39">
        <v>497</v>
      </c>
      <c r="CI39">
        <v>0.59879518072289095</v>
      </c>
      <c r="CJ39" s="3">
        <v>830</v>
      </c>
      <c r="CK39">
        <v>333</v>
      </c>
      <c r="CL39">
        <v>0.40120481927710799</v>
      </c>
      <c r="CM39" s="3">
        <v>830</v>
      </c>
      <c r="CN39">
        <v>205</v>
      </c>
      <c r="CO39">
        <v>0.24698795180722799</v>
      </c>
      <c r="CP39" s="3">
        <v>830</v>
      </c>
      <c r="CQ39">
        <v>102</v>
      </c>
      <c r="CR39">
        <v>0.12289156626506</v>
      </c>
      <c r="CS39" s="3">
        <v>3829</v>
      </c>
      <c r="CT39">
        <v>1663</v>
      </c>
      <c r="CU39">
        <v>0.43431705406111198</v>
      </c>
      <c r="CV39" s="3">
        <v>3829</v>
      </c>
      <c r="CW39">
        <v>941</v>
      </c>
      <c r="CX39">
        <v>0.24575607208148301</v>
      </c>
      <c r="CY39" s="3">
        <v>3829</v>
      </c>
      <c r="CZ39">
        <v>503</v>
      </c>
      <c r="DA39">
        <v>0.131365891877774</v>
      </c>
      <c r="DB39" s="3">
        <v>3829</v>
      </c>
      <c r="DC39">
        <v>210</v>
      </c>
      <c r="DD39">
        <v>5.4844606946983503E-2</v>
      </c>
      <c r="DE39" s="3">
        <v>4025</v>
      </c>
      <c r="DF39">
        <v>2303</v>
      </c>
      <c r="DG39">
        <v>0.57217391304347798</v>
      </c>
      <c r="DH39" s="3">
        <v>4025</v>
      </c>
      <c r="DI39">
        <v>1508</v>
      </c>
      <c r="DJ39">
        <v>0.37465838509316701</v>
      </c>
      <c r="DK39" s="3">
        <v>4025</v>
      </c>
      <c r="DL39">
        <v>870</v>
      </c>
      <c r="DM39">
        <v>0.216149068322981</v>
      </c>
      <c r="DN39" s="3">
        <v>4025</v>
      </c>
      <c r="DO39">
        <v>397</v>
      </c>
      <c r="DP39">
        <v>9.8633540372670803E-2</v>
      </c>
      <c r="DQ39" s="3">
        <v>4089</v>
      </c>
      <c r="DR39">
        <v>2465</v>
      </c>
      <c r="DS39">
        <v>0.60283687943262398</v>
      </c>
      <c r="DT39" s="3">
        <v>4089</v>
      </c>
      <c r="DU39">
        <v>1673</v>
      </c>
      <c r="DV39">
        <v>0.40914649058449498</v>
      </c>
      <c r="DW39" s="3">
        <v>4089</v>
      </c>
      <c r="DX39">
        <v>1018</v>
      </c>
      <c r="DY39">
        <v>0.24896062606994299</v>
      </c>
      <c r="DZ39" s="3">
        <v>4089</v>
      </c>
      <c r="EA39">
        <v>493</v>
      </c>
      <c r="EB39">
        <v>0.120567375886524</v>
      </c>
      <c r="EC39" s="3">
        <v>4100</v>
      </c>
      <c r="ED39">
        <v>2502</v>
      </c>
      <c r="EE39">
        <v>0.61024390243902404</v>
      </c>
      <c r="EF39" s="3">
        <v>4100</v>
      </c>
      <c r="EG39">
        <v>1745</v>
      </c>
      <c r="EH39">
        <v>0.42560975609756002</v>
      </c>
      <c r="EI39" s="3">
        <v>4100</v>
      </c>
      <c r="EJ39">
        <v>1036</v>
      </c>
      <c r="EK39">
        <v>0.25268292682926802</v>
      </c>
      <c r="EL39" s="3">
        <v>4100</v>
      </c>
      <c r="EM39">
        <v>514</v>
      </c>
      <c r="EN39">
        <v>0.125365853658536</v>
      </c>
      <c r="EO39" s="3">
        <v>7502</v>
      </c>
      <c r="EP39">
        <v>3319</v>
      </c>
      <c r="EQ39">
        <v>0.44241535590509101</v>
      </c>
      <c r="ER39" s="3">
        <v>7502</v>
      </c>
      <c r="ES39">
        <v>1900</v>
      </c>
      <c r="ET39">
        <v>0.25326579578778902</v>
      </c>
      <c r="EU39" s="3">
        <v>7502</v>
      </c>
      <c r="EV39">
        <v>1019</v>
      </c>
      <c r="EW39">
        <v>0.13583044521460899</v>
      </c>
      <c r="EX39" s="3">
        <v>7502</v>
      </c>
      <c r="EY39">
        <v>421</v>
      </c>
      <c r="EZ39">
        <v>5.6118368435083901E-2</v>
      </c>
      <c r="FA39" s="3">
        <v>8118</v>
      </c>
      <c r="FB39">
        <v>4636</v>
      </c>
      <c r="FC39">
        <v>0.571076619857107</v>
      </c>
      <c r="FD39" s="3">
        <v>8118</v>
      </c>
      <c r="FE39">
        <v>2998</v>
      </c>
      <c r="FF39">
        <v>0.36930278393693</v>
      </c>
      <c r="FG39" s="3">
        <v>8118</v>
      </c>
      <c r="FH39">
        <v>1738</v>
      </c>
      <c r="FI39">
        <v>0.21409214092140899</v>
      </c>
      <c r="FJ39" s="3">
        <v>8118</v>
      </c>
      <c r="FK39">
        <v>778</v>
      </c>
      <c r="FL39">
        <v>9.5836412909583599E-2</v>
      </c>
      <c r="FM39" s="3">
        <v>8213</v>
      </c>
      <c r="FN39">
        <v>4895</v>
      </c>
      <c r="FO39">
        <v>0.59600633142578796</v>
      </c>
      <c r="FP39" s="3">
        <v>8213</v>
      </c>
      <c r="FQ39">
        <v>3328</v>
      </c>
      <c r="FR39">
        <v>0.40521125045659301</v>
      </c>
      <c r="FS39" s="3">
        <v>8213</v>
      </c>
      <c r="FT39">
        <v>2104</v>
      </c>
      <c r="FU39">
        <v>0.25617922805308602</v>
      </c>
      <c r="FV39" s="3">
        <v>8213</v>
      </c>
      <c r="FW39">
        <v>1007</v>
      </c>
      <c r="FX39">
        <v>0.122610495555826</v>
      </c>
      <c r="FY39" s="3">
        <v>8256</v>
      </c>
      <c r="FZ39">
        <v>4966</v>
      </c>
      <c r="GA39">
        <v>0.60150193798449603</v>
      </c>
      <c r="GB39" s="3">
        <v>8256</v>
      </c>
      <c r="GC39">
        <v>3397</v>
      </c>
      <c r="GD39">
        <v>0.41145833333333298</v>
      </c>
      <c r="GE39" s="3">
        <v>8256</v>
      </c>
      <c r="GF39">
        <v>2120</v>
      </c>
      <c r="GG39">
        <v>0.25678294573643401</v>
      </c>
      <c r="GH39" s="3">
        <v>8256</v>
      </c>
      <c r="GI39">
        <v>1006</v>
      </c>
      <c r="GJ39">
        <v>0.121850775193798</v>
      </c>
    </row>
    <row r="40" spans="1:192" ht="19" x14ac:dyDescent="0.25">
      <c r="A40" s="3">
        <v>73</v>
      </c>
      <c r="B40">
        <v>33</v>
      </c>
      <c r="C40">
        <v>0.45205479452054698</v>
      </c>
      <c r="D40" s="3">
        <v>73</v>
      </c>
      <c r="E40">
        <v>20</v>
      </c>
      <c r="F40">
        <v>0.27397260273972601</v>
      </c>
      <c r="G40" s="3">
        <v>73</v>
      </c>
      <c r="H40">
        <v>11</v>
      </c>
      <c r="I40">
        <v>0.150684931506849</v>
      </c>
      <c r="J40" s="3">
        <v>73</v>
      </c>
      <c r="K40">
        <v>5</v>
      </c>
      <c r="L40">
        <v>6.8493150684931503E-2</v>
      </c>
      <c r="M40" s="3">
        <v>83</v>
      </c>
      <c r="N40">
        <v>50</v>
      </c>
      <c r="O40">
        <v>0.60240963855421603</v>
      </c>
      <c r="P40" s="3">
        <v>83</v>
      </c>
      <c r="Q40">
        <v>31</v>
      </c>
      <c r="R40">
        <v>0.373493975903614</v>
      </c>
      <c r="S40" s="3">
        <v>83</v>
      </c>
      <c r="T40">
        <v>17</v>
      </c>
      <c r="U40">
        <v>0.20481927710843301</v>
      </c>
      <c r="V40" s="3">
        <v>83</v>
      </c>
      <c r="W40">
        <v>9</v>
      </c>
      <c r="X40">
        <v>0.108433734939759</v>
      </c>
      <c r="Y40" s="3">
        <v>77</v>
      </c>
      <c r="Z40">
        <v>52</v>
      </c>
      <c r="AA40">
        <v>0.67532467532467499</v>
      </c>
      <c r="AB40" s="3">
        <v>77</v>
      </c>
      <c r="AC40">
        <v>33</v>
      </c>
      <c r="AD40">
        <v>0.42857142857142799</v>
      </c>
      <c r="AE40" s="3">
        <v>77</v>
      </c>
      <c r="AF40">
        <v>21</v>
      </c>
      <c r="AG40">
        <v>0.27272727272727199</v>
      </c>
      <c r="AH40" s="3">
        <v>77</v>
      </c>
      <c r="AI40">
        <v>12</v>
      </c>
      <c r="AJ40">
        <v>0.15584415584415501</v>
      </c>
      <c r="AK40" s="3">
        <v>83</v>
      </c>
      <c r="AL40">
        <v>53</v>
      </c>
      <c r="AM40">
        <v>0.63855421686746905</v>
      </c>
      <c r="AN40" s="3">
        <v>83</v>
      </c>
      <c r="AO40">
        <v>38</v>
      </c>
      <c r="AP40">
        <v>0.45783132530120402</v>
      </c>
      <c r="AQ40" s="3">
        <v>83</v>
      </c>
      <c r="AR40">
        <v>25</v>
      </c>
      <c r="AS40">
        <v>0.30120481927710802</v>
      </c>
      <c r="AT40" s="3">
        <v>83</v>
      </c>
      <c r="AU40">
        <v>16</v>
      </c>
      <c r="AV40">
        <v>0.19277108433734899</v>
      </c>
      <c r="AW40" s="3">
        <v>766</v>
      </c>
      <c r="AX40">
        <v>326</v>
      </c>
      <c r="AY40">
        <v>0.42558746736292402</v>
      </c>
      <c r="AZ40" s="3">
        <v>766</v>
      </c>
      <c r="BA40">
        <v>195</v>
      </c>
      <c r="BB40">
        <v>0.25456919060052202</v>
      </c>
      <c r="BC40" s="3">
        <v>766</v>
      </c>
      <c r="BD40">
        <v>100</v>
      </c>
      <c r="BE40">
        <v>0.13054830287206201</v>
      </c>
      <c r="BF40" s="3">
        <v>766</v>
      </c>
      <c r="BG40">
        <v>42</v>
      </c>
      <c r="BH40">
        <v>5.4830287206266301E-2</v>
      </c>
      <c r="BI40" s="3">
        <v>807</v>
      </c>
      <c r="BJ40">
        <v>456</v>
      </c>
      <c r="BK40">
        <v>0.56505576208178399</v>
      </c>
      <c r="BL40" s="3">
        <v>807</v>
      </c>
      <c r="BM40">
        <v>306</v>
      </c>
      <c r="BN40">
        <v>0.379182156133829</v>
      </c>
      <c r="BO40" s="3">
        <v>807</v>
      </c>
      <c r="BP40">
        <v>177</v>
      </c>
      <c r="BQ40">
        <v>0.21933085501858701</v>
      </c>
      <c r="BR40" s="3">
        <v>807</v>
      </c>
      <c r="BS40">
        <v>84</v>
      </c>
      <c r="BT40">
        <v>0.10408921933085501</v>
      </c>
      <c r="BU40" s="3">
        <v>823</v>
      </c>
      <c r="BV40">
        <v>489</v>
      </c>
      <c r="BW40">
        <v>0.59416767922235703</v>
      </c>
      <c r="BX40" s="3">
        <v>823</v>
      </c>
      <c r="BY40">
        <v>340</v>
      </c>
      <c r="BZ40">
        <v>0.413122721749696</v>
      </c>
      <c r="CA40" s="3">
        <v>823</v>
      </c>
      <c r="CB40">
        <v>214</v>
      </c>
      <c r="CC40">
        <v>0.260024301336573</v>
      </c>
      <c r="CD40" s="3">
        <v>823</v>
      </c>
      <c r="CE40">
        <v>107</v>
      </c>
      <c r="CF40">
        <v>0.130012150668286</v>
      </c>
      <c r="CG40" s="3">
        <v>826</v>
      </c>
      <c r="CH40">
        <v>476</v>
      </c>
      <c r="CI40">
        <v>0.57627118644067798</v>
      </c>
      <c r="CJ40" s="3">
        <v>826</v>
      </c>
      <c r="CK40">
        <v>332</v>
      </c>
      <c r="CL40">
        <v>0.40193704600484198</v>
      </c>
      <c r="CM40" s="3">
        <v>826</v>
      </c>
      <c r="CN40">
        <v>200</v>
      </c>
      <c r="CO40">
        <v>0.24213075060532599</v>
      </c>
      <c r="CP40" s="3">
        <v>826</v>
      </c>
      <c r="CQ40">
        <v>102</v>
      </c>
      <c r="CR40">
        <v>0.123486682808716</v>
      </c>
      <c r="CS40" s="3">
        <v>3777</v>
      </c>
      <c r="CT40">
        <v>1693</v>
      </c>
      <c r="CU40">
        <v>0.448239343394228</v>
      </c>
      <c r="CV40" s="3">
        <v>3777</v>
      </c>
      <c r="CW40">
        <v>942</v>
      </c>
      <c r="CX40">
        <v>0.249404289118347</v>
      </c>
      <c r="CY40" s="3">
        <v>3777</v>
      </c>
      <c r="CZ40">
        <v>505</v>
      </c>
      <c r="DA40">
        <v>0.133703997881916</v>
      </c>
      <c r="DB40" s="3">
        <v>3777</v>
      </c>
      <c r="DC40">
        <v>214</v>
      </c>
      <c r="DD40">
        <v>5.6658723854911303E-2</v>
      </c>
      <c r="DE40" s="3">
        <v>4074</v>
      </c>
      <c r="DF40">
        <v>2331</v>
      </c>
      <c r="DG40">
        <v>0.57216494845360799</v>
      </c>
      <c r="DH40" s="3">
        <v>4074</v>
      </c>
      <c r="DI40">
        <v>1472</v>
      </c>
      <c r="DJ40">
        <v>0.361315660284732</v>
      </c>
      <c r="DK40" s="3">
        <v>4074</v>
      </c>
      <c r="DL40">
        <v>869</v>
      </c>
      <c r="DM40">
        <v>0.21330387825233099</v>
      </c>
      <c r="DN40" s="3">
        <v>4074</v>
      </c>
      <c r="DO40">
        <v>387</v>
      </c>
      <c r="DP40">
        <v>9.49926362297496E-2</v>
      </c>
      <c r="DQ40" s="3">
        <v>4124</v>
      </c>
      <c r="DR40">
        <v>2423</v>
      </c>
      <c r="DS40">
        <v>0.58753637245392798</v>
      </c>
      <c r="DT40" s="3">
        <v>4124</v>
      </c>
      <c r="DU40">
        <v>1644</v>
      </c>
      <c r="DV40">
        <v>0.39864209505334602</v>
      </c>
      <c r="DW40" s="3">
        <v>4124</v>
      </c>
      <c r="DX40">
        <v>1012</v>
      </c>
      <c r="DY40">
        <v>0.245392822502424</v>
      </c>
      <c r="DZ40" s="3">
        <v>4124</v>
      </c>
      <c r="EA40">
        <v>496</v>
      </c>
      <c r="EB40">
        <v>0.12027158098933</v>
      </c>
      <c r="EC40" s="3">
        <v>4108</v>
      </c>
      <c r="ED40">
        <v>2482</v>
      </c>
      <c r="EE40">
        <v>0.60418695228821795</v>
      </c>
      <c r="EF40" s="3">
        <v>4108</v>
      </c>
      <c r="EG40">
        <v>1687</v>
      </c>
      <c r="EH40">
        <v>0.41066212268743901</v>
      </c>
      <c r="EI40" s="3">
        <v>4108</v>
      </c>
      <c r="EJ40">
        <v>1057</v>
      </c>
      <c r="EK40">
        <v>0.25730282375851998</v>
      </c>
      <c r="EL40" s="3">
        <v>4108</v>
      </c>
      <c r="EM40">
        <v>518</v>
      </c>
      <c r="EN40">
        <v>0.12609542356377701</v>
      </c>
      <c r="EO40" s="3">
        <v>7452</v>
      </c>
      <c r="EP40">
        <v>3284</v>
      </c>
      <c r="EQ40">
        <v>0.44068706387546902</v>
      </c>
      <c r="ER40" s="3">
        <v>7452</v>
      </c>
      <c r="ES40">
        <v>1867</v>
      </c>
      <c r="ET40">
        <v>0.25053676865271002</v>
      </c>
      <c r="EU40" s="3">
        <v>7452</v>
      </c>
      <c r="EV40">
        <v>1001</v>
      </c>
      <c r="EW40">
        <v>0.134326355340848</v>
      </c>
      <c r="EX40" s="3">
        <v>7452</v>
      </c>
      <c r="EY40">
        <v>423</v>
      </c>
      <c r="EZ40">
        <v>5.6763285024154501E-2</v>
      </c>
      <c r="FA40" s="3">
        <v>8161</v>
      </c>
      <c r="FB40">
        <v>4624</v>
      </c>
      <c r="FC40">
        <v>0.56659723073152801</v>
      </c>
      <c r="FD40" s="3">
        <v>8161</v>
      </c>
      <c r="FE40">
        <v>2981</v>
      </c>
      <c r="FF40">
        <v>0.36527386349711999</v>
      </c>
      <c r="FG40" s="3">
        <v>8161</v>
      </c>
      <c r="FH40">
        <v>1760</v>
      </c>
      <c r="FI40">
        <v>0.21565984560715501</v>
      </c>
      <c r="FJ40" s="3">
        <v>8161</v>
      </c>
      <c r="FK40">
        <v>775</v>
      </c>
      <c r="FL40">
        <v>9.4963852469060098E-2</v>
      </c>
      <c r="FM40" s="3">
        <v>8225</v>
      </c>
      <c r="FN40">
        <v>4894</v>
      </c>
      <c r="FO40">
        <v>0.59501519756838905</v>
      </c>
      <c r="FP40" s="3">
        <v>8225</v>
      </c>
      <c r="FQ40">
        <v>3372</v>
      </c>
      <c r="FR40">
        <v>0.40996960486322098</v>
      </c>
      <c r="FS40" s="3">
        <v>8225</v>
      </c>
      <c r="FT40">
        <v>2077</v>
      </c>
      <c r="FU40">
        <v>0.25252279635258301</v>
      </c>
      <c r="FV40" s="3">
        <v>8225</v>
      </c>
      <c r="FW40">
        <v>989</v>
      </c>
      <c r="FX40">
        <v>0.120243161094224</v>
      </c>
      <c r="FY40" s="3">
        <v>8181</v>
      </c>
      <c r="FZ40">
        <v>4896</v>
      </c>
      <c r="GA40">
        <v>0.598459845984598</v>
      </c>
      <c r="GB40" s="3">
        <v>8181</v>
      </c>
      <c r="GC40">
        <v>3289</v>
      </c>
      <c r="GD40">
        <v>0.40202909179806801</v>
      </c>
      <c r="GE40" s="3">
        <v>8181</v>
      </c>
      <c r="GF40">
        <v>2016</v>
      </c>
      <c r="GG40">
        <v>0.246424642464246</v>
      </c>
      <c r="GH40" s="3">
        <v>8181</v>
      </c>
      <c r="GI40">
        <v>993</v>
      </c>
      <c r="GJ40">
        <v>0.12137880454712099</v>
      </c>
    </row>
    <row r="41" spans="1:192" ht="19" x14ac:dyDescent="0.25">
      <c r="A41" s="3">
        <v>78</v>
      </c>
      <c r="B41">
        <v>32</v>
      </c>
      <c r="C41">
        <v>0.41025641025641002</v>
      </c>
      <c r="D41" s="3">
        <v>78</v>
      </c>
      <c r="E41">
        <v>21</v>
      </c>
      <c r="F41">
        <v>0.269230769230769</v>
      </c>
      <c r="G41" s="3">
        <v>78</v>
      </c>
      <c r="H41">
        <v>11</v>
      </c>
      <c r="I41">
        <v>0.141025641025641</v>
      </c>
      <c r="J41" s="3">
        <v>78</v>
      </c>
      <c r="K41">
        <v>6</v>
      </c>
      <c r="L41">
        <v>7.69230769230769E-2</v>
      </c>
      <c r="M41" s="3">
        <v>77</v>
      </c>
      <c r="N41">
        <v>39</v>
      </c>
      <c r="O41">
        <v>0.506493506493506</v>
      </c>
      <c r="P41" s="3">
        <v>77</v>
      </c>
      <c r="Q41">
        <v>28</v>
      </c>
      <c r="R41">
        <v>0.36363636363636298</v>
      </c>
      <c r="S41" s="3">
        <v>77</v>
      </c>
      <c r="T41">
        <v>17</v>
      </c>
      <c r="U41">
        <v>0.22077922077921999</v>
      </c>
      <c r="V41" s="3">
        <v>77</v>
      </c>
      <c r="W41">
        <v>9</v>
      </c>
      <c r="X41">
        <v>0.11688311688311601</v>
      </c>
      <c r="Y41" s="3">
        <v>85</v>
      </c>
      <c r="Z41">
        <v>55</v>
      </c>
      <c r="AA41">
        <v>0.64705882352941102</v>
      </c>
      <c r="AB41" s="3">
        <v>85</v>
      </c>
      <c r="AC41">
        <v>33</v>
      </c>
      <c r="AD41">
        <v>0.38823529411764701</v>
      </c>
      <c r="AE41" s="3">
        <v>85</v>
      </c>
      <c r="AF41">
        <v>21</v>
      </c>
      <c r="AG41">
        <v>0.247058823529411</v>
      </c>
      <c r="AH41" s="3">
        <v>85</v>
      </c>
      <c r="AI41">
        <v>12</v>
      </c>
      <c r="AJ41">
        <v>0.14117647058823499</v>
      </c>
      <c r="AK41" s="3">
        <v>83</v>
      </c>
      <c r="AL41">
        <v>52</v>
      </c>
      <c r="AM41">
        <v>0.62650602409638501</v>
      </c>
      <c r="AN41" s="3">
        <v>83</v>
      </c>
      <c r="AO41">
        <v>36</v>
      </c>
      <c r="AP41">
        <v>0.43373493975903599</v>
      </c>
      <c r="AQ41" s="3">
        <v>83</v>
      </c>
      <c r="AR41">
        <v>23</v>
      </c>
      <c r="AS41">
        <v>0.27710843373493899</v>
      </c>
      <c r="AT41" s="3">
        <v>83</v>
      </c>
      <c r="AU41">
        <v>14</v>
      </c>
      <c r="AV41">
        <v>0.16867469879517999</v>
      </c>
      <c r="AW41" s="3">
        <v>757</v>
      </c>
      <c r="AX41">
        <v>325</v>
      </c>
      <c r="AY41">
        <v>0.42932628797886302</v>
      </c>
      <c r="AZ41" s="3">
        <v>757</v>
      </c>
      <c r="BA41">
        <v>189</v>
      </c>
      <c r="BB41">
        <v>0.24966974900924699</v>
      </c>
      <c r="BC41" s="3">
        <v>757</v>
      </c>
      <c r="BD41">
        <v>102</v>
      </c>
      <c r="BE41">
        <v>0.13474240422721201</v>
      </c>
      <c r="BF41" s="3">
        <v>757</v>
      </c>
      <c r="BG41">
        <v>44</v>
      </c>
      <c r="BH41">
        <v>5.8124174372523103E-2</v>
      </c>
      <c r="BI41" s="3">
        <v>819</v>
      </c>
      <c r="BJ41">
        <v>471</v>
      </c>
      <c r="BK41">
        <v>0.57509157509157505</v>
      </c>
      <c r="BL41" s="3">
        <v>819</v>
      </c>
      <c r="BM41">
        <v>305</v>
      </c>
      <c r="BN41">
        <v>0.37240537240537203</v>
      </c>
      <c r="BO41" s="3">
        <v>819</v>
      </c>
      <c r="BP41">
        <v>180</v>
      </c>
      <c r="BQ41">
        <v>0.219780219780219</v>
      </c>
      <c r="BR41" s="3">
        <v>819</v>
      </c>
      <c r="BS41">
        <v>84</v>
      </c>
      <c r="BT41">
        <v>0.10256410256410201</v>
      </c>
      <c r="BU41" s="3">
        <v>822</v>
      </c>
      <c r="BV41">
        <v>500</v>
      </c>
      <c r="BW41">
        <v>0.60827250608272498</v>
      </c>
      <c r="BX41" s="3">
        <v>822</v>
      </c>
      <c r="BY41">
        <v>343</v>
      </c>
      <c r="BZ41">
        <v>0.41727493917274899</v>
      </c>
      <c r="CA41" s="3">
        <v>822</v>
      </c>
      <c r="CB41">
        <v>221</v>
      </c>
      <c r="CC41">
        <v>0.26885644768856398</v>
      </c>
      <c r="CD41" s="3">
        <v>822</v>
      </c>
      <c r="CE41">
        <v>104</v>
      </c>
      <c r="CF41">
        <v>0.12652068126520599</v>
      </c>
      <c r="CG41" s="3">
        <v>827</v>
      </c>
      <c r="CH41">
        <v>503</v>
      </c>
      <c r="CI41">
        <v>0.60822249093107605</v>
      </c>
      <c r="CJ41" s="3">
        <v>827</v>
      </c>
      <c r="CK41">
        <v>328</v>
      </c>
      <c r="CL41">
        <v>0.39661426844014502</v>
      </c>
      <c r="CM41" s="3">
        <v>827</v>
      </c>
      <c r="CN41">
        <v>211</v>
      </c>
      <c r="CO41">
        <v>0.25513905683192201</v>
      </c>
      <c r="CP41" s="3">
        <v>827</v>
      </c>
      <c r="CQ41">
        <v>111</v>
      </c>
      <c r="CR41">
        <v>0.13422007255139001</v>
      </c>
      <c r="CS41" s="3">
        <v>3795</v>
      </c>
      <c r="CT41">
        <v>1679</v>
      </c>
      <c r="CU41">
        <v>0.442424242424242</v>
      </c>
      <c r="CV41" s="3">
        <v>3795</v>
      </c>
      <c r="CW41">
        <v>940</v>
      </c>
      <c r="CX41">
        <v>0.247694334650856</v>
      </c>
      <c r="CY41" s="3">
        <v>3795</v>
      </c>
      <c r="CZ41">
        <v>511</v>
      </c>
      <c r="DA41">
        <v>0.134650856389986</v>
      </c>
      <c r="DB41" s="3">
        <v>3795</v>
      </c>
      <c r="DC41">
        <v>208</v>
      </c>
      <c r="DD41">
        <v>5.48089591567852E-2</v>
      </c>
      <c r="DE41" s="3">
        <v>4088</v>
      </c>
      <c r="DF41">
        <v>2347</v>
      </c>
      <c r="DG41">
        <v>0.57411937377690803</v>
      </c>
      <c r="DH41" s="3">
        <v>4088</v>
      </c>
      <c r="DI41">
        <v>1527</v>
      </c>
      <c r="DJ41">
        <v>0.37353228962818003</v>
      </c>
      <c r="DK41" s="3">
        <v>4088</v>
      </c>
      <c r="DL41">
        <v>862</v>
      </c>
      <c r="DM41">
        <v>0.21086105675146699</v>
      </c>
      <c r="DN41" s="3">
        <v>4088</v>
      </c>
      <c r="DO41">
        <v>394</v>
      </c>
      <c r="DP41">
        <v>9.6379647749510702E-2</v>
      </c>
      <c r="DQ41" s="3">
        <v>4112</v>
      </c>
      <c r="DR41">
        <v>2474</v>
      </c>
      <c r="DS41">
        <v>0.601653696498054</v>
      </c>
      <c r="DT41" s="3">
        <v>4112</v>
      </c>
      <c r="DU41">
        <v>1663</v>
      </c>
      <c r="DV41">
        <v>0.40442607003891001</v>
      </c>
      <c r="DW41" s="3">
        <v>4112</v>
      </c>
      <c r="DX41">
        <v>1018</v>
      </c>
      <c r="DY41">
        <v>0.24756809338521399</v>
      </c>
      <c r="DZ41" s="3">
        <v>4112</v>
      </c>
      <c r="EA41">
        <v>482</v>
      </c>
      <c r="EB41">
        <v>0.11721789883268401</v>
      </c>
      <c r="EC41" s="3">
        <v>4076</v>
      </c>
      <c r="ED41">
        <v>2461</v>
      </c>
      <c r="EE41">
        <v>0.60377821393523001</v>
      </c>
      <c r="EF41" s="3">
        <v>4076</v>
      </c>
      <c r="EG41">
        <v>1723</v>
      </c>
      <c r="EH41">
        <v>0.42271835132482799</v>
      </c>
      <c r="EI41" s="3">
        <v>4076</v>
      </c>
      <c r="EJ41">
        <v>1053</v>
      </c>
      <c r="EK41">
        <v>0.25834151128557398</v>
      </c>
      <c r="EL41" s="3">
        <v>4076</v>
      </c>
      <c r="EM41">
        <v>518</v>
      </c>
      <c r="EN41">
        <v>0.12708537782139301</v>
      </c>
      <c r="EO41" s="3">
        <v>7498</v>
      </c>
      <c r="EP41">
        <v>3353</v>
      </c>
      <c r="EQ41">
        <v>0.44718591624433102</v>
      </c>
      <c r="ER41" s="3">
        <v>7498</v>
      </c>
      <c r="ES41">
        <v>1894</v>
      </c>
      <c r="ET41">
        <v>0.25260069351827102</v>
      </c>
      <c r="EU41" s="3">
        <v>7498</v>
      </c>
      <c r="EV41">
        <v>1015</v>
      </c>
      <c r="EW41">
        <v>0.13536943184849201</v>
      </c>
      <c r="EX41" s="3">
        <v>7498</v>
      </c>
      <c r="EY41">
        <v>416</v>
      </c>
      <c r="EZ41">
        <v>5.5481461723126103E-2</v>
      </c>
      <c r="FA41" s="3">
        <v>8178</v>
      </c>
      <c r="FB41">
        <v>4676</v>
      </c>
      <c r="FC41">
        <v>0.57177794081682498</v>
      </c>
      <c r="FD41" s="3">
        <v>8178</v>
      </c>
      <c r="FE41">
        <v>3030</v>
      </c>
      <c r="FF41">
        <v>0.37050623624357998</v>
      </c>
      <c r="FG41" s="3">
        <v>8178</v>
      </c>
      <c r="FH41">
        <v>1757</v>
      </c>
      <c r="FI41">
        <v>0.21484470530692101</v>
      </c>
      <c r="FJ41" s="3">
        <v>8178</v>
      </c>
      <c r="FK41">
        <v>788</v>
      </c>
      <c r="FL41">
        <v>9.6356077280508601E-2</v>
      </c>
      <c r="FM41" s="3">
        <v>8202</v>
      </c>
      <c r="FN41">
        <v>4921</v>
      </c>
      <c r="FO41">
        <v>0.59997561570348701</v>
      </c>
      <c r="FP41" s="3">
        <v>8202</v>
      </c>
      <c r="FQ41">
        <v>3383</v>
      </c>
      <c r="FR41">
        <v>0.412460375518166</v>
      </c>
      <c r="FS41" s="3">
        <v>8202</v>
      </c>
      <c r="FT41">
        <v>2085</v>
      </c>
      <c r="FU41">
        <v>0.25420629114850002</v>
      </c>
      <c r="FV41" s="3">
        <v>8202</v>
      </c>
      <c r="FW41">
        <v>999</v>
      </c>
      <c r="FX41">
        <v>0.121799561082662</v>
      </c>
      <c r="FY41" s="3">
        <v>8179</v>
      </c>
      <c r="FZ41">
        <v>4819</v>
      </c>
      <c r="GA41">
        <v>0.58919183274238895</v>
      </c>
      <c r="GB41" s="3">
        <v>8179</v>
      </c>
      <c r="GC41">
        <v>3284</v>
      </c>
      <c r="GD41">
        <v>0.401516077760117</v>
      </c>
      <c r="GE41" s="3">
        <v>8179</v>
      </c>
      <c r="GF41">
        <v>2077</v>
      </c>
      <c r="GG41">
        <v>0.25394302481966002</v>
      </c>
      <c r="GH41" s="3">
        <v>8179</v>
      </c>
      <c r="GI41">
        <v>986</v>
      </c>
      <c r="GJ41">
        <v>0.120552634796429</v>
      </c>
    </row>
    <row r="42" spans="1:192" ht="19" x14ac:dyDescent="0.25">
      <c r="A42" s="3">
        <v>67</v>
      </c>
      <c r="B42">
        <v>33</v>
      </c>
      <c r="C42">
        <v>0.49253731343283502</v>
      </c>
      <c r="D42" s="3">
        <v>67</v>
      </c>
      <c r="E42">
        <v>20</v>
      </c>
      <c r="F42">
        <v>0.29850746268656703</v>
      </c>
      <c r="G42" s="3">
        <v>67</v>
      </c>
      <c r="H42">
        <v>13</v>
      </c>
      <c r="I42">
        <v>0.194029850746268</v>
      </c>
      <c r="J42" s="3">
        <v>67</v>
      </c>
      <c r="K42">
        <v>5</v>
      </c>
      <c r="L42">
        <v>7.4626865671641701E-2</v>
      </c>
      <c r="M42" s="3">
        <v>84</v>
      </c>
      <c r="N42">
        <v>43</v>
      </c>
      <c r="O42">
        <v>0.51190476190476097</v>
      </c>
      <c r="P42" s="3">
        <v>84</v>
      </c>
      <c r="Q42">
        <v>32</v>
      </c>
      <c r="R42">
        <v>0.38095238095237999</v>
      </c>
      <c r="S42" s="3">
        <v>84</v>
      </c>
      <c r="T42">
        <v>19</v>
      </c>
      <c r="U42">
        <v>0.226190476190476</v>
      </c>
      <c r="V42" s="3">
        <v>84</v>
      </c>
      <c r="W42">
        <v>11</v>
      </c>
      <c r="X42">
        <v>0.13095238095237999</v>
      </c>
      <c r="Y42" s="3">
        <v>78</v>
      </c>
      <c r="Z42">
        <v>47</v>
      </c>
      <c r="AA42">
        <v>0.60256410256410198</v>
      </c>
      <c r="AB42" s="3">
        <v>78</v>
      </c>
      <c r="AC42">
        <v>34</v>
      </c>
      <c r="AD42">
        <v>0.43589743589743501</v>
      </c>
      <c r="AE42" s="3">
        <v>78</v>
      </c>
      <c r="AF42">
        <v>23</v>
      </c>
      <c r="AG42">
        <v>0.29487179487179399</v>
      </c>
      <c r="AH42" s="3">
        <v>78</v>
      </c>
      <c r="AI42">
        <v>12</v>
      </c>
      <c r="AJ42">
        <v>0.15384615384615299</v>
      </c>
      <c r="AK42" s="3">
        <v>86</v>
      </c>
      <c r="AL42">
        <v>51</v>
      </c>
      <c r="AM42">
        <v>0.59302325581395299</v>
      </c>
      <c r="AN42" s="3">
        <v>86</v>
      </c>
      <c r="AO42">
        <v>37</v>
      </c>
      <c r="AP42">
        <v>0.43023255813953398</v>
      </c>
      <c r="AQ42" s="3">
        <v>86</v>
      </c>
      <c r="AR42">
        <v>22</v>
      </c>
      <c r="AS42">
        <v>0.25581395348837199</v>
      </c>
      <c r="AT42" s="3">
        <v>86</v>
      </c>
      <c r="AU42">
        <v>13</v>
      </c>
      <c r="AV42">
        <v>0.15116279069767399</v>
      </c>
      <c r="AW42" s="3">
        <v>745</v>
      </c>
      <c r="AX42">
        <v>336</v>
      </c>
      <c r="AY42">
        <v>0.45100671140939502</v>
      </c>
      <c r="AZ42" s="3">
        <v>745</v>
      </c>
      <c r="BA42">
        <v>192</v>
      </c>
      <c r="BB42">
        <v>0.25771812080536899</v>
      </c>
      <c r="BC42" s="3">
        <v>745</v>
      </c>
      <c r="BD42">
        <v>100</v>
      </c>
      <c r="BE42">
        <v>0.134228187919463</v>
      </c>
      <c r="BF42" s="3">
        <v>745</v>
      </c>
      <c r="BG42">
        <v>44</v>
      </c>
      <c r="BH42">
        <v>5.9060402684563702E-2</v>
      </c>
      <c r="BI42" s="3">
        <v>825</v>
      </c>
      <c r="BJ42">
        <v>460</v>
      </c>
      <c r="BK42">
        <v>0.55757575757575695</v>
      </c>
      <c r="BL42" s="3">
        <v>825</v>
      </c>
      <c r="BM42">
        <v>311</v>
      </c>
      <c r="BN42">
        <v>0.37696969696969601</v>
      </c>
      <c r="BO42" s="3">
        <v>825</v>
      </c>
      <c r="BP42">
        <v>177</v>
      </c>
      <c r="BQ42">
        <v>0.21454545454545401</v>
      </c>
      <c r="BR42" s="3">
        <v>825</v>
      </c>
      <c r="BS42">
        <v>87</v>
      </c>
      <c r="BT42">
        <v>0.105454545454545</v>
      </c>
      <c r="BU42" s="3">
        <v>812</v>
      </c>
      <c r="BV42">
        <v>472</v>
      </c>
      <c r="BW42">
        <v>0.58128078817733897</v>
      </c>
      <c r="BX42" s="3">
        <v>812</v>
      </c>
      <c r="BY42">
        <v>327</v>
      </c>
      <c r="BZ42">
        <v>0.40270935960591098</v>
      </c>
      <c r="CA42" s="3">
        <v>812</v>
      </c>
      <c r="CB42">
        <v>199</v>
      </c>
      <c r="CC42">
        <v>0.24507389162561499</v>
      </c>
      <c r="CD42" s="3">
        <v>812</v>
      </c>
      <c r="CE42">
        <v>101</v>
      </c>
      <c r="CF42">
        <v>0.124384236453201</v>
      </c>
      <c r="CG42" s="3">
        <v>792</v>
      </c>
      <c r="CH42">
        <v>467</v>
      </c>
      <c r="CI42">
        <v>0.58964646464646397</v>
      </c>
      <c r="CJ42" s="3">
        <v>792</v>
      </c>
      <c r="CK42">
        <v>335</v>
      </c>
      <c r="CL42">
        <v>0.42297979797979701</v>
      </c>
      <c r="CM42" s="3">
        <v>792</v>
      </c>
      <c r="CN42">
        <v>228</v>
      </c>
      <c r="CO42">
        <v>0.28787878787878701</v>
      </c>
      <c r="CP42" s="3">
        <v>792</v>
      </c>
      <c r="CQ42">
        <v>103</v>
      </c>
      <c r="CR42">
        <v>0.130050505050505</v>
      </c>
      <c r="CS42" s="3">
        <v>3744</v>
      </c>
      <c r="CT42">
        <v>1690</v>
      </c>
      <c r="CU42">
        <v>0.45138888888888801</v>
      </c>
      <c r="CV42" s="3">
        <v>3744</v>
      </c>
      <c r="CW42">
        <v>958</v>
      </c>
      <c r="CX42">
        <v>0.25587606837606802</v>
      </c>
      <c r="CY42" s="3">
        <v>3744</v>
      </c>
      <c r="CZ42">
        <v>512</v>
      </c>
      <c r="DA42">
        <v>0.13675213675213599</v>
      </c>
      <c r="DB42" s="3">
        <v>3744</v>
      </c>
      <c r="DC42">
        <v>211</v>
      </c>
      <c r="DD42">
        <v>5.6356837606837601E-2</v>
      </c>
      <c r="DE42" s="3">
        <v>4028</v>
      </c>
      <c r="DF42">
        <v>2336</v>
      </c>
      <c r="DG42">
        <v>0.57994041708043698</v>
      </c>
      <c r="DH42" s="3">
        <v>4028</v>
      </c>
      <c r="DI42">
        <v>1492</v>
      </c>
      <c r="DJ42">
        <v>0.37040714995034701</v>
      </c>
      <c r="DK42" s="3">
        <v>4028</v>
      </c>
      <c r="DL42">
        <v>869</v>
      </c>
      <c r="DM42">
        <v>0.215739821251241</v>
      </c>
      <c r="DN42" s="3">
        <v>4028</v>
      </c>
      <c r="DO42">
        <v>392</v>
      </c>
      <c r="DP42">
        <v>9.7318768619662294E-2</v>
      </c>
      <c r="DQ42" s="3">
        <v>4085</v>
      </c>
      <c r="DR42">
        <v>2476</v>
      </c>
      <c r="DS42">
        <v>0.60611995104039096</v>
      </c>
      <c r="DT42" s="3">
        <v>4085</v>
      </c>
      <c r="DU42">
        <v>1684</v>
      </c>
      <c r="DV42">
        <v>0.41223990208078298</v>
      </c>
      <c r="DW42" s="3">
        <v>4085</v>
      </c>
      <c r="DX42">
        <v>1079</v>
      </c>
      <c r="DY42">
        <v>0.26413708690330401</v>
      </c>
      <c r="DZ42" s="3">
        <v>4085</v>
      </c>
      <c r="EA42">
        <v>518</v>
      </c>
      <c r="EB42">
        <v>0.12680538555691501</v>
      </c>
      <c r="EC42" s="3">
        <v>4156</v>
      </c>
      <c r="ED42">
        <v>2525</v>
      </c>
      <c r="EE42">
        <v>0.60755534167468705</v>
      </c>
      <c r="EF42" s="3">
        <v>4156</v>
      </c>
      <c r="EG42">
        <v>1664</v>
      </c>
      <c r="EH42">
        <v>0.40038498556304097</v>
      </c>
      <c r="EI42" s="3">
        <v>4156</v>
      </c>
      <c r="EJ42">
        <v>1048</v>
      </c>
      <c r="EK42">
        <v>0.25216554379210698</v>
      </c>
      <c r="EL42" s="3">
        <v>4156</v>
      </c>
      <c r="EM42">
        <v>507</v>
      </c>
      <c r="EN42">
        <v>0.121992300288739</v>
      </c>
      <c r="EO42" s="3">
        <v>7424</v>
      </c>
      <c r="EP42">
        <v>3311</v>
      </c>
      <c r="EQ42">
        <v>0.44598599137931</v>
      </c>
      <c r="ER42" s="3">
        <v>7424</v>
      </c>
      <c r="ES42">
        <v>1886</v>
      </c>
      <c r="ET42">
        <v>0.25404094827586199</v>
      </c>
      <c r="EU42" s="3">
        <v>7424</v>
      </c>
      <c r="EV42">
        <v>1004</v>
      </c>
      <c r="EW42">
        <v>0.13523706896551699</v>
      </c>
      <c r="EX42" s="3">
        <v>7424</v>
      </c>
      <c r="EY42">
        <v>412</v>
      </c>
      <c r="EZ42">
        <v>5.5495689655172403E-2</v>
      </c>
      <c r="FA42" s="3">
        <v>8125</v>
      </c>
      <c r="FB42">
        <v>4561</v>
      </c>
      <c r="FC42">
        <v>0.56135384615384598</v>
      </c>
      <c r="FD42" s="3">
        <v>8125</v>
      </c>
      <c r="FE42">
        <v>2990</v>
      </c>
      <c r="FF42">
        <v>0.36799999999999999</v>
      </c>
      <c r="FG42" s="3">
        <v>8125</v>
      </c>
      <c r="FH42">
        <v>1772</v>
      </c>
      <c r="FI42">
        <v>0.218092307692307</v>
      </c>
      <c r="FJ42" s="3">
        <v>8125</v>
      </c>
      <c r="FK42">
        <v>761</v>
      </c>
      <c r="FL42">
        <v>9.3661538461538393E-2</v>
      </c>
      <c r="FM42" s="3">
        <v>8253</v>
      </c>
      <c r="FN42">
        <v>4942</v>
      </c>
      <c r="FO42">
        <v>0.59881255301102598</v>
      </c>
      <c r="FP42" s="3">
        <v>8253</v>
      </c>
      <c r="FQ42">
        <v>3366</v>
      </c>
      <c r="FR42">
        <v>0.40785169029443802</v>
      </c>
      <c r="FS42" s="3">
        <v>8253</v>
      </c>
      <c r="FT42">
        <v>2064</v>
      </c>
      <c r="FU42">
        <v>0.25009087604507402</v>
      </c>
      <c r="FV42" s="3">
        <v>8253</v>
      </c>
      <c r="FW42">
        <v>1026</v>
      </c>
      <c r="FX42">
        <v>0.124318429661941</v>
      </c>
      <c r="FY42" s="3">
        <v>8275</v>
      </c>
      <c r="FZ42">
        <v>5017</v>
      </c>
      <c r="GA42">
        <v>0.60628398791540705</v>
      </c>
      <c r="GB42" s="3">
        <v>8275</v>
      </c>
      <c r="GC42">
        <v>3380</v>
      </c>
      <c r="GD42">
        <v>0.40845921450151002</v>
      </c>
      <c r="GE42" s="3">
        <v>8275</v>
      </c>
      <c r="GF42">
        <v>2109</v>
      </c>
      <c r="GG42">
        <v>0.25486404833836801</v>
      </c>
      <c r="GH42" s="3">
        <v>8275</v>
      </c>
      <c r="GI42">
        <v>1046</v>
      </c>
      <c r="GJ42">
        <v>0.12640483383685799</v>
      </c>
    </row>
    <row r="43" spans="1:192" ht="19" x14ac:dyDescent="0.25">
      <c r="A43" s="3">
        <v>68</v>
      </c>
      <c r="B43">
        <v>33</v>
      </c>
      <c r="C43">
        <v>0.48529411764705799</v>
      </c>
      <c r="D43" s="3">
        <v>68</v>
      </c>
      <c r="E43">
        <v>15</v>
      </c>
      <c r="F43">
        <v>0.220588235294117</v>
      </c>
      <c r="G43" s="3">
        <v>68</v>
      </c>
      <c r="H43">
        <v>11</v>
      </c>
      <c r="I43">
        <v>0.16176470588235201</v>
      </c>
      <c r="J43" s="3">
        <v>68</v>
      </c>
      <c r="K43">
        <v>6</v>
      </c>
      <c r="L43">
        <v>8.8235294117646995E-2</v>
      </c>
      <c r="M43" s="3">
        <v>87</v>
      </c>
      <c r="N43">
        <v>47</v>
      </c>
      <c r="O43">
        <v>0.54022988505747105</v>
      </c>
      <c r="P43" s="3">
        <v>87</v>
      </c>
      <c r="Q43">
        <v>33</v>
      </c>
      <c r="R43">
        <v>0.37931034482758602</v>
      </c>
      <c r="S43" s="3">
        <v>87</v>
      </c>
      <c r="T43">
        <v>20</v>
      </c>
      <c r="U43">
        <v>0.229885057471264</v>
      </c>
      <c r="V43" s="3">
        <v>87</v>
      </c>
      <c r="W43">
        <v>12</v>
      </c>
      <c r="X43">
        <v>0.13793103448275801</v>
      </c>
      <c r="Y43" s="3">
        <v>77</v>
      </c>
      <c r="Z43">
        <v>48</v>
      </c>
      <c r="AA43">
        <v>0.62337662337662303</v>
      </c>
      <c r="AB43" s="3">
        <v>77</v>
      </c>
      <c r="AC43">
        <v>34</v>
      </c>
      <c r="AD43">
        <v>0.44155844155844098</v>
      </c>
      <c r="AE43" s="3">
        <v>77</v>
      </c>
      <c r="AF43">
        <v>24</v>
      </c>
      <c r="AG43">
        <v>0.31168831168831101</v>
      </c>
      <c r="AH43" s="3">
        <v>77</v>
      </c>
      <c r="AI43">
        <v>16</v>
      </c>
      <c r="AJ43">
        <v>0.207792207792207</v>
      </c>
      <c r="AK43" s="3">
        <v>83</v>
      </c>
      <c r="AL43">
        <v>51</v>
      </c>
      <c r="AM43">
        <v>0.61445783132530096</v>
      </c>
      <c r="AN43" s="3">
        <v>83</v>
      </c>
      <c r="AO43">
        <v>39</v>
      </c>
      <c r="AP43">
        <v>0.469879518072289</v>
      </c>
      <c r="AQ43" s="3">
        <v>83</v>
      </c>
      <c r="AR43">
        <v>26</v>
      </c>
      <c r="AS43">
        <v>0.313253012048192</v>
      </c>
      <c r="AT43" s="3">
        <v>83</v>
      </c>
      <c r="AU43">
        <v>13</v>
      </c>
      <c r="AV43">
        <v>0.156626506024096</v>
      </c>
      <c r="AW43" s="3">
        <v>758</v>
      </c>
      <c r="AX43">
        <v>322</v>
      </c>
      <c r="AY43">
        <v>0.424802110817941</v>
      </c>
      <c r="AZ43" s="3">
        <v>758</v>
      </c>
      <c r="BA43">
        <v>188</v>
      </c>
      <c r="BB43">
        <v>0.248021108179419</v>
      </c>
      <c r="BC43" s="3">
        <v>758</v>
      </c>
      <c r="BD43">
        <v>97</v>
      </c>
      <c r="BE43">
        <v>0.12796833773086999</v>
      </c>
      <c r="BF43" s="3">
        <v>758</v>
      </c>
      <c r="BG43">
        <v>42</v>
      </c>
      <c r="BH43">
        <v>5.5408970976253198E-2</v>
      </c>
      <c r="BI43" s="3">
        <v>801</v>
      </c>
      <c r="BJ43">
        <v>468</v>
      </c>
      <c r="BK43">
        <v>0.58426966292134797</v>
      </c>
      <c r="BL43" s="3">
        <v>801</v>
      </c>
      <c r="BM43">
        <v>308</v>
      </c>
      <c r="BN43">
        <v>0.38451935081148497</v>
      </c>
      <c r="BO43" s="3">
        <v>801</v>
      </c>
      <c r="BP43">
        <v>183</v>
      </c>
      <c r="BQ43">
        <v>0.22846441947565499</v>
      </c>
      <c r="BR43" s="3">
        <v>801</v>
      </c>
      <c r="BS43">
        <v>86</v>
      </c>
      <c r="BT43">
        <v>0.107365792759051</v>
      </c>
      <c r="BU43" s="3">
        <v>826</v>
      </c>
      <c r="BV43">
        <v>492</v>
      </c>
      <c r="BW43">
        <v>0.595641646489104</v>
      </c>
      <c r="BX43" s="3">
        <v>826</v>
      </c>
      <c r="BY43">
        <v>332</v>
      </c>
      <c r="BZ43">
        <v>0.40193704600484198</v>
      </c>
      <c r="CA43" s="3">
        <v>826</v>
      </c>
      <c r="CB43">
        <v>199</v>
      </c>
      <c r="CC43">
        <v>0.24092009685230001</v>
      </c>
      <c r="CD43" s="3">
        <v>826</v>
      </c>
      <c r="CE43">
        <v>103</v>
      </c>
      <c r="CF43">
        <v>0.12469733656174301</v>
      </c>
      <c r="CG43" s="3">
        <v>811</v>
      </c>
      <c r="CH43">
        <v>501</v>
      </c>
      <c r="CI43">
        <v>0.61775585696670698</v>
      </c>
      <c r="CJ43" s="3">
        <v>811</v>
      </c>
      <c r="CK43">
        <v>325</v>
      </c>
      <c r="CL43">
        <v>0.40073982737361202</v>
      </c>
      <c r="CM43" s="3">
        <v>811</v>
      </c>
      <c r="CN43">
        <v>211</v>
      </c>
      <c r="CO43">
        <v>0.26017262638717598</v>
      </c>
      <c r="CP43" s="3">
        <v>811</v>
      </c>
      <c r="CQ43">
        <v>103</v>
      </c>
      <c r="CR43">
        <v>0.12700369913686799</v>
      </c>
      <c r="CS43" s="3">
        <v>3756</v>
      </c>
      <c r="CT43">
        <v>1644</v>
      </c>
      <c r="CU43">
        <v>0.43769968051118202</v>
      </c>
      <c r="CV43" s="3">
        <v>3756</v>
      </c>
      <c r="CW43">
        <v>948</v>
      </c>
      <c r="CX43">
        <v>0.25239616613418497</v>
      </c>
      <c r="CY43" s="3">
        <v>3756</v>
      </c>
      <c r="CZ43">
        <v>494</v>
      </c>
      <c r="DA43">
        <v>0.131522896698615</v>
      </c>
      <c r="DB43" s="3">
        <v>3756</v>
      </c>
      <c r="DC43">
        <v>205</v>
      </c>
      <c r="DD43">
        <v>5.4579339723109598E-2</v>
      </c>
      <c r="DE43" s="3">
        <v>4072</v>
      </c>
      <c r="DF43">
        <v>2368</v>
      </c>
      <c r="DG43">
        <v>0.58153241650294696</v>
      </c>
      <c r="DH43" s="3">
        <v>4072</v>
      </c>
      <c r="DI43">
        <v>1529</v>
      </c>
      <c r="DJ43">
        <v>0.37549115913555903</v>
      </c>
      <c r="DK43" s="3">
        <v>4072</v>
      </c>
      <c r="DL43">
        <v>892</v>
      </c>
      <c r="DM43">
        <v>0.219056974459724</v>
      </c>
      <c r="DN43" s="3">
        <v>4072</v>
      </c>
      <c r="DO43">
        <v>404</v>
      </c>
      <c r="DP43">
        <v>9.9214145383104094E-2</v>
      </c>
      <c r="DQ43" s="3">
        <v>4105</v>
      </c>
      <c r="DR43">
        <v>2473</v>
      </c>
      <c r="DS43">
        <v>0.60243605359317898</v>
      </c>
      <c r="DT43" s="3">
        <v>4105</v>
      </c>
      <c r="DU43">
        <v>1675</v>
      </c>
      <c r="DV43">
        <v>0.40803897685749002</v>
      </c>
      <c r="DW43" s="3">
        <v>4105</v>
      </c>
      <c r="DX43">
        <v>1048</v>
      </c>
      <c r="DY43">
        <v>0.255298416565164</v>
      </c>
      <c r="DZ43" s="3">
        <v>4105</v>
      </c>
      <c r="EA43">
        <v>499</v>
      </c>
      <c r="EB43">
        <v>0.121559074299634</v>
      </c>
      <c r="EC43" s="3">
        <v>4115</v>
      </c>
      <c r="ED43">
        <v>2445</v>
      </c>
      <c r="EE43">
        <v>0.59416767922235703</v>
      </c>
      <c r="EF43" s="3">
        <v>4115</v>
      </c>
      <c r="EG43">
        <v>1662</v>
      </c>
      <c r="EH43">
        <v>0.40388821385176099</v>
      </c>
      <c r="EI43" s="3">
        <v>4115</v>
      </c>
      <c r="EJ43">
        <v>1052</v>
      </c>
      <c r="EK43">
        <v>0.25565006075334101</v>
      </c>
      <c r="EL43" s="3">
        <v>4115</v>
      </c>
      <c r="EM43">
        <v>499</v>
      </c>
      <c r="EN43">
        <v>0.12126366950182201</v>
      </c>
      <c r="EO43" s="3">
        <v>7471</v>
      </c>
      <c r="EP43">
        <v>3343</v>
      </c>
      <c r="EQ43">
        <v>0.44746352563244501</v>
      </c>
      <c r="ER43" s="3">
        <v>7471</v>
      </c>
      <c r="ES43">
        <v>1915</v>
      </c>
      <c r="ET43">
        <v>0.25632445455762198</v>
      </c>
      <c r="EU43" s="3">
        <v>7471</v>
      </c>
      <c r="EV43">
        <v>1006</v>
      </c>
      <c r="EW43">
        <v>0.134653995449069</v>
      </c>
      <c r="EX43" s="3">
        <v>7471</v>
      </c>
      <c r="EY43">
        <v>418</v>
      </c>
      <c r="EZ43">
        <v>5.59496720653192E-2</v>
      </c>
      <c r="FA43" s="3">
        <v>8075</v>
      </c>
      <c r="FB43">
        <v>4670</v>
      </c>
      <c r="FC43">
        <v>0.57832817337461295</v>
      </c>
      <c r="FD43" s="3">
        <v>8075</v>
      </c>
      <c r="FE43">
        <v>3010</v>
      </c>
      <c r="FF43">
        <v>0.37275541795665601</v>
      </c>
      <c r="FG43" s="3">
        <v>8075</v>
      </c>
      <c r="FH43">
        <v>1757</v>
      </c>
      <c r="FI43">
        <v>0.21758513931888501</v>
      </c>
      <c r="FJ43" s="3">
        <v>8075</v>
      </c>
      <c r="FK43">
        <v>772</v>
      </c>
      <c r="FL43">
        <v>9.5603715170278603E-2</v>
      </c>
      <c r="FM43" s="3">
        <v>8201</v>
      </c>
      <c r="FN43">
        <v>4934</v>
      </c>
      <c r="FO43">
        <v>0.60163394707962403</v>
      </c>
      <c r="FP43" s="3">
        <v>8201</v>
      </c>
      <c r="FQ43">
        <v>3318</v>
      </c>
      <c r="FR43">
        <v>0.40458480673088598</v>
      </c>
      <c r="FS43" s="3">
        <v>8201</v>
      </c>
      <c r="FT43">
        <v>2075</v>
      </c>
      <c r="FU43">
        <v>0.253017924643336</v>
      </c>
      <c r="FV43" s="3">
        <v>8201</v>
      </c>
      <c r="FW43">
        <v>984</v>
      </c>
      <c r="FX43">
        <v>0.11998536763809201</v>
      </c>
      <c r="FY43" s="3">
        <v>8241</v>
      </c>
      <c r="FZ43">
        <v>4917</v>
      </c>
      <c r="GA43">
        <v>0.596650891882053</v>
      </c>
      <c r="GB43" s="3">
        <v>8241</v>
      </c>
      <c r="GC43">
        <v>3340</v>
      </c>
      <c r="GD43">
        <v>0.40529062007037903</v>
      </c>
      <c r="GE43" s="3">
        <v>8241</v>
      </c>
      <c r="GF43">
        <v>2077</v>
      </c>
      <c r="GG43">
        <v>0.25203252032520301</v>
      </c>
      <c r="GH43" s="3">
        <v>8241</v>
      </c>
      <c r="GI43">
        <v>997</v>
      </c>
      <c r="GJ43">
        <v>0.12098046353597799</v>
      </c>
    </row>
    <row r="44" spans="1:192" ht="19" x14ac:dyDescent="0.25">
      <c r="A44" s="3">
        <v>68</v>
      </c>
      <c r="B44">
        <v>32</v>
      </c>
      <c r="C44">
        <v>0.47058823529411697</v>
      </c>
      <c r="D44" s="3">
        <v>68</v>
      </c>
      <c r="E44">
        <v>21</v>
      </c>
      <c r="F44">
        <v>0.308823529411764</v>
      </c>
      <c r="G44" s="3">
        <v>68</v>
      </c>
      <c r="H44">
        <v>11</v>
      </c>
      <c r="I44">
        <v>0.16176470588235201</v>
      </c>
      <c r="J44" s="3">
        <v>68</v>
      </c>
      <c r="K44">
        <v>6</v>
      </c>
      <c r="L44">
        <v>8.8235294117646995E-2</v>
      </c>
      <c r="M44" s="3">
        <v>77</v>
      </c>
      <c r="N44">
        <v>39</v>
      </c>
      <c r="O44">
        <v>0.506493506493506</v>
      </c>
      <c r="P44" s="3">
        <v>77</v>
      </c>
      <c r="Q44">
        <v>27</v>
      </c>
      <c r="R44">
        <v>0.35064935064934999</v>
      </c>
      <c r="S44" s="3">
        <v>77</v>
      </c>
      <c r="T44">
        <v>17</v>
      </c>
      <c r="U44">
        <v>0.22077922077921999</v>
      </c>
      <c r="V44" s="3">
        <v>77</v>
      </c>
      <c r="W44">
        <v>10</v>
      </c>
      <c r="X44">
        <v>0.129870129870129</v>
      </c>
      <c r="Y44" s="3">
        <v>76</v>
      </c>
      <c r="Z44">
        <v>46</v>
      </c>
      <c r="AA44">
        <v>0.60526315789473595</v>
      </c>
      <c r="AB44" s="3">
        <v>76</v>
      </c>
      <c r="AC44">
        <v>25</v>
      </c>
      <c r="AD44">
        <v>0.32894736842105199</v>
      </c>
      <c r="AE44" s="3">
        <v>76</v>
      </c>
      <c r="AF44">
        <v>17</v>
      </c>
      <c r="AG44">
        <v>0.22368421052631501</v>
      </c>
      <c r="AH44" s="3">
        <v>76</v>
      </c>
      <c r="AI44">
        <v>11</v>
      </c>
      <c r="AJ44">
        <v>0.144736842105263</v>
      </c>
      <c r="AK44" s="3">
        <v>84</v>
      </c>
      <c r="AL44">
        <v>51</v>
      </c>
      <c r="AM44">
        <v>0.60714285714285698</v>
      </c>
      <c r="AN44" s="3">
        <v>84</v>
      </c>
      <c r="AO44">
        <v>38</v>
      </c>
      <c r="AP44">
        <v>0.452380952380952</v>
      </c>
      <c r="AQ44" s="3">
        <v>84</v>
      </c>
      <c r="AR44">
        <v>22</v>
      </c>
      <c r="AS44">
        <v>0.26190476190476097</v>
      </c>
      <c r="AT44" s="3">
        <v>84</v>
      </c>
      <c r="AU44">
        <v>13</v>
      </c>
      <c r="AV44">
        <v>0.15476190476190399</v>
      </c>
      <c r="AW44" s="3">
        <v>750</v>
      </c>
      <c r="AX44">
        <v>340</v>
      </c>
      <c r="AY44">
        <v>0.45333333333333298</v>
      </c>
      <c r="AZ44" s="3">
        <v>750</v>
      </c>
      <c r="BA44">
        <v>202</v>
      </c>
      <c r="BB44">
        <v>0.26933333333333298</v>
      </c>
      <c r="BC44" s="3">
        <v>750</v>
      </c>
      <c r="BD44">
        <v>98</v>
      </c>
      <c r="BE44">
        <v>0.13066666666666599</v>
      </c>
      <c r="BF44" s="3">
        <v>750</v>
      </c>
      <c r="BG44">
        <v>43</v>
      </c>
      <c r="BH44">
        <v>5.7333333333333299E-2</v>
      </c>
      <c r="BI44" s="3">
        <v>825</v>
      </c>
      <c r="BJ44">
        <v>469</v>
      </c>
      <c r="BK44">
        <v>0.56848484848484804</v>
      </c>
      <c r="BL44" s="3">
        <v>825</v>
      </c>
      <c r="BM44">
        <v>305</v>
      </c>
      <c r="BN44">
        <v>0.36969696969696902</v>
      </c>
      <c r="BO44" s="3">
        <v>825</v>
      </c>
      <c r="BP44">
        <v>182</v>
      </c>
      <c r="BQ44">
        <v>0.22060606060606</v>
      </c>
      <c r="BR44" s="3">
        <v>825</v>
      </c>
      <c r="BS44">
        <v>74</v>
      </c>
      <c r="BT44">
        <v>8.9696969696969595E-2</v>
      </c>
      <c r="BU44" s="3">
        <v>828</v>
      </c>
      <c r="BV44">
        <v>496</v>
      </c>
      <c r="BW44">
        <v>0.59903381642511999</v>
      </c>
      <c r="BX44" s="3">
        <v>828</v>
      </c>
      <c r="BY44">
        <v>337</v>
      </c>
      <c r="BZ44">
        <v>0.40700483091787398</v>
      </c>
      <c r="CA44" s="3">
        <v>828</v>
      </c>
      <c r="CB44">
        <v>218</v>
      </c>
      <c r="CC44">
        <v>0.26328502415458899</v>
      </c>
      <c r="CD44" s="3">
        <v>828</v>
      </c>
      <c r="CE44">
        <v>103</v>
      </c>
      <c r="CF44">
        <v>0.12439613526569999</v>
      </c>
      <c r="CG44" s="3">
        <v>810</v>
      </c>
      <c r="CH44">
        <v>501</v>
      </c>
      <c r="CI44">
        <v>0.61851851851851802</v>
      </c>
      <c r="CJ44" s="3">
        <v>810</v>
      </c>
      <c r="CK44">
        <v>319</v>
      </c>
      <c r="CL44">
        <v>0.39382716049382699</v>
      </c>
      <c r="CM44" s="3">
        <v>810</v>
      </c>
      <c r="CN44">
        <v>203</v>
      </c>
      <c r="CO44">
        <v>0.250617283950617</v>
      </c>
      <c r="CP44" s="3">
        <v>810</v>
      </c>
      <c r="CQ44">
        <v>95</v>
      </c>
      <c r="CR44">
        <v>0.117283950617283</v>
      </c>
      <c r="CS44" s="3">
        <v>3735</v>
      </c>
      <c r="CT44">
        <v>1647</v>
      </c>
      <c r="CU44">
        <v>0.44096385542168598</v>
      </c>
      <c r="CV44" s="3">
        <v>3735</v>
      </c>
      <c r="CW44">
        <v>920</v>
      </c>
      <c r="CX44">
        <v>0.24631860776438999</v>
      </c>
      <c r="CY44" s="3">
        <v>3735</v>
      </c>
      <c r="CZ44">
        <v>497</v>
      </c>
      <c r="DA44">
        <v>0.133065595716198</v>
      </c>
      <c r="DB44" s="3">
        <v>3735</v>
      </c>
      <c r="DC44">
        <v>207</v>
      </c>
      <c r="DD44">
        <v>5.54216867469879E-2</v>
      </c>
      <c r="DE44" s="3">
        <v>4035</v>
      </c>
      <c r="DF44">
        <v>2318</v>
      </c>
      <c r="DG44">
        <v>0.57447335811648004</v>
      </c>
      <c r="DH44" s="3">
        <v>4035</v>
      </c>
      <c r="DI44">
        <v>1493</v>
      </c>
      <c r="DJ44">
        <v>0.370012391573729</v>
      </c>
      <c r="DK44" s="3">
        <v>4035</v>
      </c>
      <c r="DL44">
        <v>882</v>
      </c>
      <c r="DM44">
        <v>0.218587360594795</v>
      </c>
      <c r="DN44" s="3">
        <v>4035</v>
      </c>
      <c r="DO44">
        <v>394</v>
      </c>
      <c r="DP44">
        <v>9.7645600991325895E-2</v>
      </c>
      <c r="DQ44" s="3">
        <v>4123</v>
      </c>
      <c r="DR44">
        <v>2482</v>
      </c>
      <c r="DS44">
        <v>0.60198884307542999</v>
      </c>
      <c r="DT44" s="3">
        <v>4123</v>
      </c>
      <c r="DU44">
        <v>1726</v>
      </c>
      <c r="DV44">
        <v>0.41862721319427598</v>
      </c>
      <c r="DW44" s="3">
        <v>4123</v>
      </c>
      <c r="DX44">
        <v>1034</v>
      </c>
      <c r="DY44">
        <v>0.250788260975018</v>
      </c>
      <c r="DZ44" s="3">
        <v>4123</v>
      </c>
      <c r="EA44">
        <v>512</v>
      </c>
      <c r="EB44">
        <v>0.124181421295173</v>
      </c>
      <c r="EC44" s="3">
        <v>4081</v>
      </c>
      <c r="ED44">
        <v>2455</v>
      </c>
      <c r="EE44">
        <v>0.60156824307767698</v>
      </c>
      <c r="EF44" s="3">
        <v>4081</v>
      </c>
      <c r="EG44">
        <v>1663</v>
      </c>
      <c r="EH44">
        <v>0.40749816221514301</v>
      </c>
      <c r="EI44" s="3">
        <v>4081</v>
      </c>
      <c r="EJ44">
        <v>1067</v>
      </c>
      <c r="EK44">
        <v>0.26145552560646901</v>
      </c>
      <c r="EL44" s="3">
        <v>4081</v>
      </c>
      <c r="EM44">
        <v>509</v>
      </c>
      <c r="EN44">
        <v>0.12472433227150199</v>
      </c>
      <c r="EO44" s="3">
        <v>7518</v>
      </c>
      <c r="EP44">
        <v>3317</v>
      </c>
      <c r="EQ44">
        <v>0.44120776802341</v>
      </c>
      <c r="ER44" s="3">
        <v>7518</v>
      </c>
      <c r="ES44">
        <v>1895</v>
      </c>
      <c r="ET44">
        <v>0.25206171854216503</v>
      </c>
      <c r="EU44" s="3">
        <v>7518</v>
      </c>
      <c r="EV44">
        <v>1004</v>
      </c>
      <c r="EW44">
        <v>0.133546155892524</v>
      </c>
      <c r="EX44" s="3">
        <v>7518</v>
      </c>
      <c r="EY44">
        <v>416</v>
      </c>
      <c r="EZ44">
        <v>5.5333865389731299E-2</v>
      </c>
      <c r="FA44" s="3">
        <v>8090</v>
      </c>
      <c r="FB44">
        <v>4595</v>
      </c>
      <c r="FC44">
        <v>0.56798516687268197</v>
      </c>
      <c r="FD44" s="3">
        <v>8090</v>
      </c>
      <c r="FE44">
        <v>3006</v>
      </c>
      <c r="FF44">
        <v>0.37156983930778698</v>
      </c>
      <c r="FG44" s="3">
        <v>8090</v>
      </c>
      <c r="FH44">
        <v>1766</v>
      </c>
      <c r="FI44">
        <v>0.21829419035846701</v>
      </c>
      <c r="FJ44" s="3">
        <v>8090</v>
      </c>
      <c r="FK44">
        <v>787</v>
      </c>
      <c r="FL44">
        <v>9.7280593325092701E-2</v>
      </c>
      <c r="FM44" s="3">
        <v>8183</v>
      </c>
      <c r="FN44">
        <v>4890</v>
      </c>
      <c r="FO44">
        <v>0.597580349505071</v>
      </c>
      <c r="FP44" s="3">
        <v>8183</v>
      </c>
      <c r="FQ44">
        <v>3365</v>
      </c>
      <c r="FR44">
        <v>0.41121837956739499</v>
      </c>
      <c r="FS44" s="3">
        <v>8183</v>
      </c>
      <c r="FT44">
        <v>2086</v>
      </c>
      <c r="FU44">
        <v>0.25491873396065001</v>
      </c>
      <c r="FV44" s="3">
        <v>8183</v>
      </c>
      <c r="FW44">
        <v>1000</v>
      </c>
      <c r="FX44">
        <v>0.122204570450934</v>
      </c>
      <c r="FY44" s="3">
        <v>8197</v>
      </c>
      <c r="FZ44">
        <v>4964</v>
      </c>
      <c r="GA44">
        <v>0.60558741002805905</v>
      </c>
      <c r="GB44" s="3">
        <v>8197</v>
      </c>
      <c r="GC44">
        <v>3376</v>
      </c>
      <c r="GD44">
        <v>0.41185799682810698</v>
      </c>
      <c r="GE44" s="3">
        <v>8197</v>
      </c>
      <c r="GF44">
        <v>2113</v>
      </c>
      <c r="GG44">
        <v>0.25777723557399002</v>
      </c>
      <c r="GH44" s="3">
        <v>8197</v>
      </c>
      <c r="GI44">
        <v>1012</v>
      </c>
      <c r="GJ44">
        <v>0.123459802366719</v>
      </c>
    </row>
    <row r="45" spans="1:192" ht="19" x14ac:dyDescent="0.25">
      <c r="A45" s="3">
        <v>71</v>
      </c>
      <c r="B45">
        <v>31</v>
      </c>
      <c r="C45">
        <v>0.43661971830985902</v>
      </c>
      <c r="D45" s="3">
        <v>71</v>
      </c>
      <c r="E45">
        <v>17</v>
      </c>
      <c r="F45">
        <v>0.23943661971830901</v>
      </c>
      <c r="G45" s="3">
        <v>71</v>
      </c>
      <c r="H45">
        <v>11</v>
      </c>
      <c r="I45">
        <v>0.154929577464788</v>
      </c>
      <c r="J45" s="3">
        <v>71</v>
      </c>
      <c r="K45">
        <v>6</v>
      </c>
      <c r="L45">
        <v>8.4507042253521097E-2</v>
      </c>
      <c r="M45" s="3">
        <v>73</v>
      </c>
      <c r="N45">
        <v>43</v>
      </c>
      <c r="O45">
        <v>0.58904109589041098</v>
      </c>
      <c r="P45" s="3">
        <v>73</v>
      </c>
      <c r="Q45">
        <v>31</v>
      </c>
      <c r="R45">
        <v>0.42465753424657499</v>
      </c>
      <c r="S45" s="3">
        <v>73</v>
      </c>
      <c r="T45">
        <v>17</v>
      </c>
      <c r="U45">
        <v>0.232876712328767</v>
      </c>
      <c r="V45" s="3">
        <v>73</v>
      </c>
      <c r="W45">
        <v>10</v>
      </c>
      <c r="X45">
        <v>0.13698630136986301</v>
      </c>
      <c r="Y45" s="3">
        <v>79</v>
      </c>
      <c r="Z45">
        <v>46</v>
      </c>
      <c r="AA45">
        <v>0.582278481012658</v>
      </c>
      <c r="AB45" s="3">
        <v>79</v>
      </c>
      <c r="AC45">
        <v>33</v>
      </c>
      <c r="AD45">
        <v>0.417721518987341</v>
      </c>
      <c r="AE45" s="3">
        <v>79</v>
      </c>
      <c r="AF45">
        <v>22</v>
      </c>
      <c r="AG45">
        <v>0.278481012658227</v>
      </c>
      <c r="AH45" s="3">
        <v>79</v>
      </c>
      <c r="AI45">
        <v>11</v>
      </c>
      <c r="AJ45">
        <v>0.139240506329113</v>
      </c>
      <c r="AK45" s="3">
        <v>90</v>
      </c>
      <c r="AL45">
        <v>54</v>
      </c>
      <c r="AM45">
        <v>0.6</v>
      </c>
      <c r="AN45" s="3">
        <v>90</v>
      </c>
      <c r="AO45">
        <v>39</v>
      </c>
      <c r="AP45">
        <v>0.43333333333333302</v>
      </c>
      <c r="AQ45" s="3">
        <v>90</v>
      </c>
      <c r="AR45">
        <v>28</v>
      </c>
      <c r="AS45">
        <v>0.31111111111111101</v>
      </c>
      <c r="AT45" s="3">
        <v>90</v>
      </c>
      <c r="AU45">
        <v>17</v>
      </c>
      <c r="AV45">
        <v>0.188888888888888</v>
      </c>
      <c r="AW45" s="3">
        <v>754</v>
      </c>
      <c r="AX45">
        <v>344</v>
      </c>
      <c r="AY45">
        <v>0.456233421750663</v>
      </c>
      <c r="AZ45" s="3">
        <v>754</v>
      </c>
      <c r="BA45">
        <v>198</v>
      </c>
      <c r="BB45">
        <v>0.26259946949602098</v>
      </c>
      <c r="BC45" s="3">
        <v>754</v>
      </c>
      <c r="BD45">
        <v>97</v>
      </c>
      <c r="BE45">
        <v>0.12864721485411101</v>
      </c>
      <c r="BF45" s="3">
        <v>754</v>
      </c>
      <c r="BG45">
        <v>46</v>
      </c>
      <c r="BH45">
        <v>6.1007957559681698E-2</v>
      </c>
      <c r="BI45" s="3">
        <v>835</v>
      </c>
      <c r="BJ45">
        <v>459</v>
      </c>
      <c r="BK45">
        <v>0.54970059880239497</v>
      </c>
      <c r="BL45" s="3">
        <v>835</v>
      </c>
      <c r="BM45">
        <v>300</v>
      </c>
      <c r="BN45">
        <v>0.359281437125748</v>
      </c>
      <c r="BO45" s="3">
        <v>835</v>
      </c>
      <c r="BP45">
        <v>181</v>
      </c>
      <c r="BQ45">
        <v>0.216766467065868</v>
      </c>
      <c r="BR45" s="3">
        <v>835</v>
      </c>
      <c r="BS45">
        <v>79</v>
      </c>
      <c r="BT45">
        <v>9.4610778443113705E-2</v>
      </c>
      <c r="BU45" s="3">
        <v>835</v>
      </c>
      <c r="BV45">
        <v>493</v>
      </c>
      <c r="BW45">
        <v>0.59041916167664599</v>
      </c>
      <c r="BX45" s="3">
        <v>835</v>
      </c>
      <c r="BY45">
        <v>351</v>
      </c>
      <c r="BZ45">
        <v>0.42035928143712498</v>
      </c>
      <c r="CA45" s="3">
        <v>835</v>
      </c>
      <c r="CB45">
        <v>205</v>
      </c>
      <c r="CC45">
        <v>0.245508982035928</v>
      </c>
      <c r="CD45" s="3">
        <v>835</v>
      </c>
      <c r="CE45">
        <v>98</v>
      </c>
      <c r="CF45">
        <v>0.117365269461077</v>
      </c>
      <c r="CG45" s="3">
        <v>819</v>
      </c>
      <c r="CH45">
        <v>491</v>
      </c>
      <c r="CI45">
        <v>0.59951159951159905</v>
      </c>
      <c r="CJ45" s="3">
        <v>819</v>
      </c>
      <c r="CK45">
        <v>325</v>
      </c>
      <c r="CL45">
        <v>0.39682539682539603</v>
      </c>
      <c r="CM45" s="3">
        <v>819</v>
      </c>
      <c r="CN45">
        <v>205</v>
      </c>
      <c r="CO45">
        <v>0.25030525030525003</v>
      </c>
      <c r="CP45" s="3">
        <v>819</v>
      </c>
      <c r="CQ45">
        <v>101</v>
      </c>
      <c r="CR45">
        <v>0.12332112332112299</v>
      </c>
      <c r="CS45" s="3">
        <v>3778</v>
      </c>
      <c r="CT45">
        <v>1647</v>
      </c>
      <c r="CU45">
        <v>0.43594494441503401</v>
      </c>
      <c r="CV45" s="3">
        <v>3778</v>
      </c>
      <c r="CW45">
        <v>953</v>
      </c>
      <c r="CX45">
        <v>0.25224986765484297</v>
      </c>
      <c r="CY45" s="3">
        <v>3778</v>
      </c>
      <c r="CZ45">
        <v>501</v>
      </c>
      <c r="DA45">
        <v>0.13260984647961799</v>
      </c>
      <c r="DB45" s="3">
        <v>3778</v>
      </c>
      <c r="DC45">
        <v>209</v>
      </c>
      <c r="DD45">
        <v>5.5320275277924803E-2</v>
      </c>
      <c r="DE45" s="3">
        <v>4029</v>
      </c>
      <c r="DF45">
        <v>2322</v>
      </c>
      <c r="DG45">
        <v>0.57632166790766903</v>
      </c>
      <c r="DH45" s="3">
        <v>4029</v>
      </c>
      <c r="DI45">
        <v>1531</v>
      </c>
      <c r="DJ45">
        <v>0.37999503598907902</v>
      </c>
      <c r="DK45" s="3">
        <v>4029</v>
      </c>
      <c r="DL45">
        <v>884</v>
      </c>
      <c r="DM45">
        <v>0.21940928270042101</v>
      </c>
      <c r="DN45" s="3">
        <v>4029</v>
      </c>
      <c r="DO45">
        <v>400</v>
      </c>
      <c r="DP45">
        <v>9.9280218416480506E-2</v>
      </c>
      <c r="DQ45" s="3">
        <v>4117</v>
      </c>
      <c r="DR45">
        <v>2476</v>
      </c>
      <c r="DS45">
        <v>0.60140879281029802</v>
      </c>
      <c r="DT45" s="3">
        <v>4117</v>
      </c>
      <c r="DU45">
        <v>1677</v>
      </c>
      <c r="DV45">
        <v>0.40733543842603798</v>
      </c>
      <c r="DW45" s="3">
        <v>4117</v>
      </c>
      <c r="DX45">
        <v>1040</v>
      </c>
      <c r="DY45">
        <v>0.252611124605295</v>
      </c>
      <c r="DZ45" s="3">
        <v>4117</v>
      </c>
      <c r="EA45">
        <v>486</v>
      </c>
      <c r="EB45">
        <v>0.118047121690551</v>
      </c>
      <c r="EC45" s="3">
        <v>4136</v>
      </c>
      <c r="ED45">
        <v>2487</v>
      </c>
      <c r="EE45">
        <v>0.60130560928433197</v>
      </c>
      <c r="EF45" s="3">
        <v>4136</v>
      </c>
      <c r="EG45">
        <v>1709</v>
      </c>
      <c r="EH45">
        <v>0.41320116054158601</v>
      </c>
      <c r="EI45" s="3">
        <v>4136</v>
      </c>
      <c r="EJ45">
        <v>1071</v>
      </c>
      <c r="EK45">
        <v>0.25894584139264898</v>
      </c>
      <c r="EL45" s="3">
        <v>4136</v>
      </c>
      <c r="EM45">
        <v>518</v>
      </c>
      <c r="EN45">
        <v>0.125241779497098</v>
      </c>
      <c r="EO45" s="3">
        <v>7523</v>
      </c>
      <c r="EP45">
        <v>3319</v>
      </c>
      <c r="EQ45">
        <v>0.44118038016748601</v>
      </c>
      <c r="ER45" s="3">
        <v>7523</v>
      </c>
      <c r="ES45">
        <v>1908</v>
      </c>
      <c r="ET45">
        <v>0.25362222517612598</v>
      </c>
      <c r="EU45" s="3">
        <v>7523</v>
      </c>
      <c r="EV45">
        <v>1001</v>
      </c>
      <c r="EW45">
        <v>0.13305862023129</v>
      </c>
      <c r="EX45" s="3">
        <v>7523</v>
      </c>
      <c r="EY45">
        <v>414</v>
      </c>
      <c r="EZ45">
        <v>5.50312375382161E-2</v>
      </c>
      <c r="FA45" s="3">
        <v>8156</v>
      </c>
      <c r="FB45">
        <v>4611</v>
      </c>
      <c r="FC45">
        <v>0.56535066208925899</v>
      </c>
      <c r="FD45" s="3">
        <v>8156</v>
      </c>
      <c r="FE45">
        <v>3000</v>
      </c>
      <c r="FF45">
        <v>0.36782736635605601</v>
      </c>
      <c r="FG45" s="3">
        <v>8156</v>
      </c>
      <c r="FH45">
        <v>1752</v>
      </c>
      <c r="FI45">
        <v>0.21481118195193699</v>
      </c>
      <c r="FJ45" s="3">
        <v>8156</v>
      </c>
      <c r="FK45">
        <v>771</v>
      </c>
      <c r="FL45">
        <v>9.45316331535066E-2</v>
      </c>
      <c r="FM45" s="3">
        <v>8277</v>
      </c>
      <c r="FN45">
        <v>4987</v>
      </c>
      <c r="FO45">
        <v>0.60251298779751095</v>
      </c>
      <c r="FP45" s="3">
        <v>8277</v>
      </c>
      <c r="FQ45">
        <v>3340</v>
      </c>
      <c r="FR45">
        <v>0.40352784825419802</v>
      </c>
      <c r="FS45" s="3">
        <v>8277</v>
      </c>
      <c r="FT45">
        <v>2065</v>
      </c>
      <c r="FU45">
        <v>0.249486528935604</v>
      </c>
      <c r="FV45" s="3">
        <v>8277</v>
      </c>
      <c r="FW45">
        <v>997</v>
      </c>
      <c r="FX45">
        <v>0.120454270871088</v>
      </c>
      <c r="FY45" s="3">
        <v>8276</v>
      </c>
      <c r="FZ45">
        <v>4974</v>
      </c>
      <c r="GA45">
        <v>0.60101498308361501</v>
      </c>
      <c r="GB45" s="3">
        <v>8276</v>
      </c>
      <c r="GC45">
        <v>3290</v>
      </c>
      <c r="GD45">
        <v>0.39753504108264798</v>
      </c>
      <c r="GE45" s="3">
        <v>8276</v>
      </c>
      <c r="GF45">
        <v>2061</v>
      </c>
      <c r="GG45">
        <v>0.24903334944417499</v>
      </c>
      <c r="GH45" s="3">
        <v>8276</v>
      </c>
      <c r="GI45">
        <v>1006</v>
      </c>
      <c r="GJ45">
        <v>0.121556307394876</v>
      </c>
    </row>
    <row r="46" spans="1:192" ht="19" x14ac:dyDescent="0.25">
      <c r="A46" s="3">
        <v>67</v>
      </c>
      <c r="B46">
        <v>35</v>
      </c>
      <c r="C46">
        <v>0.52238805970149205</v>
      </c>
      <c r="D46" s="3">
        <v>67</v>
      </c>
      <c r="E46">
        <v>19</v>
      </c>
      <c r="F46">
        <v>0.28358208955223801</v>
      </c>
      <c r="G46" s="3">
        <v>67</v>
      </c>
      <c r="H46">
        <v>10</v>
      </c>
      <c r="I46">
        <v>0.14925373134328301</v>
      </c>
      <c r="J46" s="3">
        <v>67</v>
      </c>
      <c r="K46">
        <v>5</v>
      </c>
      <c r="L46">
        <v>7.4626865671641701E-2</v>
      </c>
      <c r="M46" s="3">
        <v>72</v>
      </c>
      <c r="N46">
        <v>39</v>
      </c>
      <c r="O46">
        <v>0.54166666666666596</v>
      </c>
      <c r="P46" s="3">
        <v>72</v>
      </c>
      <c r="Q46">
        <v>28</v>
      </c>
      <c r="R46">
        <v>0.38888888888888801</v>
      </c>
      <c r="S46" s="3">
        <v>72</v>
      </c>
      <c r="T46">
        <v>18</v>
      </c>
      <c r="U46">
        <v>0.25</v>
      </c>
      <c r="V46" s="3">
        <v>72</v>
      </c>
      <c r="W46">
        <v>9</v>
      </c>
      <c r="X46">
        <v>0.125</v>
      </c>
      <c r="Y46" s="3">
        <v>78</v>
      </c>
      <c r="Z46">
        <v>41</v>
      </c>
      <c r="AA46">
        <v>0.52564102564102499</v>
      </c>
      <c r="AB46" s="3">
        <v>78</v>
      </c>
      <c r="AC46">
        <v>34</v>
      </c>
      <c r="AD46">
        <v>0.43589743589743501</v>
      </c>
      <c r="AE46" s="3">
        <v>78</v>
      </c>
      <c r="AF46">
        <v>20</v>
      </c>
      <c r="AG46">
        <v>0.256410256410256</v>
      </c>
      <c r="AH46" s="3">
        <v>78</v>
      </c>
      <c r="AI46">
        <v>14</v>
      </c>
      <c r="AJ46">
        <v>0.17948717948717899</v>
      </c>
      <c r="AK46" s="3">
        <v>75</v>
      </c>
      <c r="AL46">
        <v>47</v>
      </c>
      <c r="AM46">
        <v>0.62666666666666604</v>
      </c>
      <c r="AN46" s="3">
        <v>75</v>
      </c>
      <c r="AO46">
        <v>32</v>
      </c>
      <c r="AP46">
        <v>0.42666666666666597</v>
      </c>
      <c r="AQ46" s="3">
        <v>75</v>
      </c>
      <c r="AR46">
        <v>20</v>
      </c>
      <c r="AS46">
        <v>0.266666666666666</v>
      </c>
      <c r="AT46" s="3">
        <v>75</v>
      </c>
      <c r="AU46">
        <v>13</v>
      </c>
      <c r="AV46">
        <v>0.17333333333333301</v>
      </c>
      <c r="AW46" s="3">
        <v>717</v>
      </c>
      <c r="AX46">
        <v>333</v>
      </c>
      <c r="AY46">
        <v>0.46443514644351402</v>
      </c>
      <c r="AZ46" s="3">
        <v>717</v>
      </c>
      <c r="BA46">
        <v>180</v>
      </c>
      <c r="BB46">
        <v>0.251046025104602</v>
      </c>
      <c r="BC46" s="3">
        <v>717</v>
      </c>
      <c r="BD46">
        <v>102</v>
      </c>
      <c r="BE46">
        <v>0.14225941422594099</v>
      </c>
      <c r="BF46" s="3">
        <v>717</v>
      </c>
      <c r="BG46">
        <v>43</v>
      </c>
      <c r="BH46">
        <v>5.9972105997210597E-2</v>
      </c>
      <c r="BI46" s="3">
        <v>802</v>
      </c>
      <c r="BJ46">
        <v>447</v>
      </c>
      <c r="BK46">
        <v>0.55735660847880297</v>
      </c>
      <c r="BL46" s="3">
        <v>802</v>
      </c>
      <c r="BM46">
        <v>300</v>
      </c>
      <c r="BN46">
        <v>0.37406483790523598</v>
      </c>
      <c r="BO46" s="3">
        <v>802</v>
      </c>
      <c r="BP46">
        <v>163</v>
      </c>
      <c r="BQ46">
        <v>0.203241895261845</v>
      </c>
      <c r="BR46" s="3">
        <v>802</v>
      </c>
      <c r="BS46">
        <v>77</v>
      </c>
      <c r="BT46">
        <v>9.60099750623441E-2</v>
      </c>
      <c r="BU46" s="3">
        <v>821</v>
      </c>
      <c r="BV46">
        <v>503</v>
      </c>
      <c r="BW46">
        <v>0.61266747868453098</v>
      </c>
      <c r="BX46" s="3">
        <v>821</v>
      </c>
      <c r="BY46">
        <v>329</v>
      </c>
      <c r="BZ46">
        <v>0.40073081607795302</v>
      </c>
      <c r="CA46" s="3">
        <v>821</v>
      </c>
      <c r="CB46">
        <v>205</v>
      </c>
      <c r="CC46">
        <v>0.249695493300852</v>
      </c>
      <c r="CD46" s="3">
        <v>821</v>
      </c>
      <c r="CE46">
        <v>102</v>
      </c>
      <c r="CF46">
        <v>0.124238733252131</v>
      </c>
      <c r="CG46" s="3">
        <v>800</v>
      </c>
      <c r="CH46">
        <v>484</v>
      </c>
      <c r="CI46">
        <v>0.60499999999999998</v>
      </c>
      <c r="CJ46" s="3">
        <v>800</v>
      </c>
      <c r="CK46">
        <v>332</v>
      </c>
      <c r="CL46">
        <v>0.41499999999999998</v>
      </c>
      <c r="CM46" s="3">
        <v>800</v>
      </c>
      <c r="CN46">
        <v>214</v>
      </c>
      <c r="CO46">
        <v>0.26750000000000002</v>
      </c>
      <c r="CP46" s="3">
        <v>800</v>
      </c>
      <c r="CQ46">
        <v>107</v>
      </c>
      <c r="CR46">
        <v>0.13375000000000001</v>
      </c>
      <c r="CS46" s="3">
        <v>3795</v>
      </c>
      <c r="CT46">
        <v>1695</v>
      </c>
      <c r="CU46">
        <v>0.44664031620553302</v>
      </c>
      <c r="CV46" s="3">
        <v>3795</v>
      </c>
      <c r="CW46">
        <v>959</v>
      </c>
      <c r="CX46">
        <v>0.25270092226613899</v>
      </c>
      <c r="CY46" s="3">
        <v>3795</v>
      </c>
      <c r="CZ46">
        <v>520</v>
      </c>
      <c r="DA46">
        <v>0.13702239789196299</v>
      </c>
      <c r="DB46" s="3">
        <v>3795</v>
      </c>
      <c r="DC46">
        <v>214</v>
      </c>
      <c r="DD46">
        <v>5.6389986824769402E-2</v>
      </c>
      <c r="DE46" s="3">
        <v>4023</v>
      </c>
      <c r="DF46">
        <v>2297</v>
      </c>
      <c r="DG46">
        <v>0.57096694009445603</v>
      </c>
      <c r="DH46" s="3">
        <v>4023</v>
      </c>
      <c r="DI46">
        <v>1504</v>
      </c>
      <c r="DJ46">
        <v>0.373850360427541</v>
      </c>
      <c r="DK46" s="3">
        <v>4023</v>
      </c>
      <c r="DL46">
        <v>865</v>
      </c>
      <c r="DM46">
        <v>0.21501367138951</v>
      </c>
      <c r="DN46" s="3">
        <v>4023</v>
      </c>
      <c r="DO46">
        <v>383</v>
      </c>
      <c r="DP46">
        <v>9.5202585135471002E-2</v>
      </c>
      <c r="DQ46" s="3">
        <v>4094</v>
      </c>
      <c r="DR46">
        <v>2470</v>
      </c>
      <c r="DS46">
        <v>0.60332193453834804</v>
      </c>
      <c r="DT46" s="3">
        <v>4094</v>
      </c>
      <c r="DU46">
        <v>1715</v>
      </c>
      <c r="DV46">
        <v>0.41890571568148499</v>
      </c>
      <c r="DW46" s="3">
        <v>4094</v>
      </c>
      <c r="DX46">
        <v>1044</v>
      </c>
      <c r="DY46">
        <v>0.25500732779677499</v>
      </c>
      <c r="DZ46" s="3">
        <v>4094</v>
      </c>
      <c r="EA46">
        <v>502</v>
      </c>
      <c r="EB46">
        <v>0.12261846604787401</v>
      </c>
      <c r="EC46" s="3">
        <v>4088</v>
      </c>
      <c r="ED46">
        <v>2426</v>
      </c>
      <c r="EE46">
        <v>0.59344422700586996</v>
      </c>
      <c r="EF46" s="3">
        <v>4088</v>
      </c>
      <c r="EG46">
        <v>1661</v>
      </c>
      <c r="EH46">
        <v>0.406311154598825</v>
      </c>
      <c r="EI46" s="3">
        <v>4088</v>
      </c>
      <c r="EJ46">
        <v>1081</v>
      </c>
      <c r="EK46">
        <v>0.26443248532289598</v>
      </c>
      <c r="EL46" s="3">
        <v>4088</v>
      </c>
      <c r="EM46">
        <v>490</v>
      </c>
      <c r="EN46">
        <v>0.11986301369863001</v>
      </c>
      <c r="EO46" s="3">
        <v>7540</v>
      </c>
      <c r="EP46">
        <v>3373</v>
      </c>
      <c r="EQ46">
        <v>0.44734748010609998</v>
      </c>
      <c r="ER46" s="3">
        <v>7540</v>
      </c>
      <c r="ES46">
        <v>1905</v>
      </c>
      <c r="ET46">
        <v>0.25265251989389897</v>
      </c>
      <c r="EU46" s="3">
        <v>7540</v>
      </c>
      <c r="EV46">
        <v>1013</v>
      </c>
      <c r="EW46">
        <v>0.13435013262599399</v>
      </c>
      <c r="EX46" s="3">
        <v>7540</v>
      </c>
      <c r="EY46">
        <v>425</v>
      </c>
      <c r="EZ46">
        <v>5.6366047745358E-2</v>
      </c>
      <c r="FA46" s="3">
        <v>8137</v>
      </c>
      <c r="FB46">
        <v>4596</v>
      </c>
      <c r="FC46">
        <v>0.56482733194051804</v>
      </c>
      <c r="FD46" s="3">
        <v>8137</v>
      </c>
      <c r="FE46">
        <v>3003</v>
      </c>
      <c r="FF46">
        <v>0.36905493425095198</v>
      </c>
      <c r="FG46" s="3">
        <v>8137</v>
      </c>
      <c r="FH46">
        <v>1737</v>
      </c>
      <c r="FI46">
        <v>0.21346933759370701</v>
      </c>
      <c r="FJ46" s="3">
        <v>8137</v>
      </c>
      <c r="FK46">
        <v>756</v>
      </c>
      <c r="FL46">
        <v>9.2908934496743201E-2</v>
      </c>
      <c r="FM46" s="3">
        <v>8268</v>
      </c>
      <c r="FN46">
        <v>4931</v>
      </c>
      <c r="FO46">
        <v>0.596395742622157</v>
      </c>
      <c r="FP46" s="3">
        <v>8268</v>
      </c>
      <c r="FQ46">
        <v>3357</v>
      </c>
      <c r="FR46">
        <v>0.40602322206095698</v>
      </c>
      <c r="FS46" s="3">
        <v>8268</v>
      </c>
      <c r="FT46">
        <v>2074</v>
      </c>
      <c r="FU46">
        <v>0.25084663763908999</v>
      </c>
      <c r="FV46" s="3">
        <v>8268</v>
      </c>
      <c r="FW46">
        <v>982</v>
      </c>
      <c r="FX46">
        <v>0.118771165940977</v>
      </c>
      <c r="FY46" s="3">
        <v>8139</v>
      </c>
      <c r="FZ46">
        <v>4836</v>
      </c>
      <c r="GA46">
        <v>0.594176188720973</v>
      </c>
      <c r="GB46" s="3">
        <v>8139</v>
      </c>
      <c r="GC46">
        <v>3371</v>
      </c>
      <c r="GD46">
        <v>0.41417864602531002</v>
      </c>
      <c r="GE46" s="3">
        <v>8139</v>
      </c>
      <c r="GF46">
        <v>2075</v>
      </c>
      <c r="GG46">
        <v>0.25494532497849798</v>
      </c>
      <c r="GH46" s="3">
        <v>8139</v>
      </c>
      <c r="GI46">
        <v>1014</v>
      </c>
      <c r="GJ46">
        <v>0.124585329893107</v>
      </c>
    </row>
    <row r="47" spans="1:192" ht="19" x14ac:dyDescent="0.25">
      <c r="A47" s="3">
        <v>70</v>
      </c>
      <c r="B47">
        <v>34</v>
      </c>
      <c r="C47">
        <v>0.48571428571428499</v>
      </c>
      <c r="D47" s="3">
        <v>70</v>
      </c>
      <c r="E47">
        <v>20</v>
      </c>
      <c r="F47">
        <v>0.28571428571428498</v>
      </c>
      <c r="G47" s="3">
        <v>70</v>
      </c>
      <c r="H47">
        <v>12</v>
      </c>
      <c r="I47">
        <v>0.17142857142857101</v>
      </c>
      <c r="J47" s="3">
        <v>70</v>
      </c>
      <c r="K47">
        <v>6</v>
      </c>
      <c r="L47">
        <v>8.5714285714285701E-2</v>
      </c>
      <c r="M47" s="3">
        <v>82</v>
      </c>
      <c r="N47">
        <v>51</v>
      </c>
      <c r="O47">
        <v>0.62195121951219501</v>
      </c>
      <c r="P47" s="3">
        <v>82</v>
      </c>
      <c r="Q47">
        <v>32</v>
      </c>
      <c r="R47">
        <v>0.39024390243902402</v>
      </c>
      <c r="S47" s="3">
        <v>82</v>
      </c>
      <c r="T47">
        <v>19</v>
      </c>
      <c r="U47">
        <v>0.23170731707316999</v>
      </c>
      <c r="V47" s="3">
        <v>82</v>
      </c>
      <c r="W47">
        <v>12</v>
      </c>
      <c r="X47">
        <v>0.146341463414634</v>
      </c>
      <c r="Y47" s="3">
        <v>82</v>
      </c>
      <c r="Z47">
        <v>45</v>
      </c>
      <c r="AA47">
        <v>0.54878048780487798</v>
      </c>
      <c r="AB47" s="3">
        <v>82</v>
      </c>
      <c r="AC47">
        <v>30</v>
      </c>
      <c r="AD47">
        <v>0.36585365853658502</v>
      </c>
      <c r="AE47" s="3">
        <v>82</v>
      </c>
      <c r="AF47">
        <v>22</v>
      </c>
      <c r="AG47">
        <v>0.26829268292682901</v>
      </c>
      <c r="AH47" s="3">
        <v>82</v>
      </c>
      <c r="AI47">
        <v>13</v>
      </c>
      <c r="AJ47">
        <v>0.15853658536585299</v>
      </c>
      <c r="AK47" s="3">
        <v>81</v>
      </c>
      <c r="AL47">
        <v>49</v>
      </c>
      <c r="AM47">
        <v>0.60493827160493796</v>
      </c>
      <c r="AN47" s="3">
        <v>81</v>
      </c>
      <c r="AO47">
        <v>31</v>
      </c>
      <c r="AP47">
        <v>0.38271604938271597</v>
      </c>
      <c r="AQ47" s="3">
        <v>81</v>
      </c>
      <c r="AR47">
        <v>18</v>
      </c>
      <c r="AS47">
        <v>0.22222222222222199</v>
      </c>
      <c r="AT47" s="3">
        <v>81</v>
      </c>
      <c r="AU47">
        <v>13</v>
      </c>
      <c r="AV47">
        <v>0.16049382716049301</v>
      </c>
      <c r="AW47" s="3">
        <v>754</v>
      </c>
      <c r="AX47">
        <v>342</v>
      </c>
      <c r="AY47">
        <v>0.45358090185676297</v>
      </c>
      <c r="AZ47" s="3">
        <v>754</v>
      </c>
      <c r="BA47">
        <v>184</v>
      </c>
      <c r="BB47">
        <v>0.24403183023872599</v>
      </c>
      <c r="BC47" s="3">
        <v>754</v>
      </c>
      <c r="BD47">
        <v>105</v>
      </c>
      <c r="BE47">
        <v>0.139257294429708</v>
      </c>
      <c r="BF47" s="3">
        <v>754</v>
      </c>
      <c r="BG47">
        <v>44</v>
      </c>
      <c r="BH47">
        <v>5.8355437665782398E-2</v>
      </c>
      <c r="BI47" s="3">
        <v>781</v>
      </c>
      <c r="BJ47">
        <v>439</v>
      </c>
      <c r="BK47">
        <v>0.562099871959026</v>
      </c>
      <c r="BL47" s="3">
        <v>781</v>
      </c>
      <c r="BM47">
        <v>287</v>
      </c>
      <c r="BN47">
        <v>0.36747759282970499</v>
      </c>
      <c r="BO47" s="3">
        <v>781</v>
      </c>
      <c r="BP47">
        <v>173</v>
      </c>
      <c r="BQ47">
        <v>0.221510883482714</v>
      </c>
      <c r="BR47" s="3">
        <v>781</v>
      </c>
      <c r="BS47">
        <v>79</v>
      </c>
      <c r="BT47">
        <v>0.101152368758002</v>
      </c>
      <c r="BU47" s="3">
        <v>851</v>
      </c>
      <c r="BV47">
        <v>506</v>
      </c>
      <c r="BW47">
        <v>0.59459459459459396</v>
      </c>
      <c r="BX47" s="3">
        <v>851</v>
      </c>
      <c r="BY47">
        <v>329</v>
      </c>
      <c r="BZ47">
        <v>0.38660399529964701</v>
      </c>
      <c r="CA47" s="3">
        <v>851</v>
      </c>
      <c r="CB47">
        <v>211</v>
      </c>
      <c r="CC47">
        <v>0.247943595769682</v>
      </c>
      <c r="CD47" s="3">
        <v>851</v>
      </c>
      <c r="CE47">
        <v>106</v>
      </c>
      <c r="CF47">
        <v>0.124559341950646</v>
      </c>
      <c r="CG47" s="3">
        <v>816</v>
      </c>
      <c r="CH47">
        <v>502</v>
      </c>
      <c r="CI47">
        <v>0.61519607843137203</v>
      </c>
      <c r="CJ47" s="3">
        <v>816</v>
      </c>
      <c r="CK47">
        <v>338</v>
      </c>
      <c r="CL47">
        <v>0.414215686274509</v>
      </c>
      <c r="CM47" s="3">
        <v>816</v>
      </c>
      <c r="CN47">
        <v>205</v>
      </c>
      <c r="CO47">
        <v>0.25122549019607798</v>
      </c>
      <c r="CP47" s="3">
        <v>816</v>
      </c>
      <c r="CQ47">
        <v>103</v>
      </c>
      <c r="CR47">
        <v>0.12622549019607801</v>
      </c>
      <c r="CS47" s="3">
        <v>3730</v>
      </c>
      <c r="CT47">
        <v>1668</v>
      </c>
      <c r="CU47">
        <v>0.44718498659517403</v>
      </c>
      <c r="CV47" s="3">
        <v>3730</v>
      </c>
      <c r="CW47">
        <v>953</v>
      </c>
      <c r="CX47">
        <v>0.25549597855227801</v>
      </c>
      <c r="CY47" s="3">
        <v>3730</v>
      </c>
      <c r="CZ47">
        <v>508</v>
      </c>
      <c r="DA47">
        <v>0.13619302949061601</v>
      </c>
      <c r="DB47" s="3">
        <v>3730</v>
      </c>
      <c r="DC47">
        <v>210</v>
      </c>
      <c r="DD47">
        <v>5.63002680965147E-2</v>
      </c>
      <c r="DE47" s="3">
        <v>4072</v>
      </c>
      <c r="DF47">
        <v>2304</v>
      </c>
      <c r="DG47">
        <v>0.565815324165029</v>
      </c>
      <c r="DH47" s="3">
        <v>4072</v>
      </c>
      <c r="DI47">
        <v>1517</v>
      </c>
      <c r="DJ47">
        <v>0.37254420432219998</v>
      </c>
      <c r="DK47" s="3">
        <v>4072</v>
      </c>
      <c r="DL47">
        <v>914</v>
      </c>
      <c r="DM47">
        <v>0.22445972495088401</v>
      </c>
      <c r="DN47" s="3">
        <v>4072</v>
      </c>
      <c r="DO47">
        <v>393</v>
      </c>
      <c r="DP47">
        <v>9.6512770137524503E-2</v>
      </c>
      <c r="DQ47" s="3">
        <v>4145</v>
      </c>
      <c r="DR47">
        <v>2447</v>
      </c>
      <c r="DS47">
        <v>0.59034981905910699</v>
      </c>
      <c r="DT47" s="3">
        <v>4145</v>
      </c>
      <c r="DU47">
        <v>1652</v>
      </c>
      <c r="DV47">
        <v>0.39855247285886602</v>
      </c>
      <c r="DW47" s="3">
        <v>4145</v>
      </c>
      <c r="DX47">
        <v>1032</v>
      </c>
      <c r="DY47">
        <v>0.24897466827503001</v>
      </c>
      <c r="DZ47" s="3">
        <v>4145</v>
      </c>
      <c r="EA47">
        <v>491</v>
      </c>
      <c r="EB47">
        <v>0.118455971049457</v>
      </c>
      <c r="EC47" s="3">
        <v>4122</v>
      </c>
      <c r="ED47">
        <v>2483</v>
      </c>
      <c r="EE47">
        <v>0.602377486656962</v>
      </c>
      <c r="EF47" s="3">
        <v>4122</v>
      </c>
      <c r="EG47">
        <v>1690</v>
      </c>
      <c r="EH47">
        <v>0.40999514798641401</v>
      </c>
      <c r="EI47" s="3">
        <v>4122</v>
      </c>
      <c r="EJ47">
        <v>1059</v>
      </c>
      <c r="EK47">
        <v>0.25691411935953401</v>
      </c>
      <c r="EL47" s="3">
        <v>4122</v>
      </c>
      <c r="EM47">
        <v>518</v>
      </c>
      <c r="EN47">
        <v>0.12566715186802499</v>
      </c>
      <c r="EO47" s="3">
        <v>7494</v>
      </c>
      <c r="EP47">
        <v>3348</v>
      </c>
      <c r="EQ47">
        <v>0.446757405924739</v>
      </c>
      <c r="ER47" s="3">
        <v>7494</v>
      </c>
      <c r="ES47">
        <v>1899</v>
      </c>
      <c r="ET47">
        <v>0.25340272217774201</v>
      </c>
      <c r="EU47" s="3">
        <v>7494</v>
      </c>
      <c r="EV47">
        <v>1015</v>
      </c>
      <c r="EW47">
        <v>0.135441686682679</v>
      </c>
      <c r="EX47" s="3">
        <v>7494</v>
      </c>
      <c r="EY47">
        <v>407</v>
      </c>
      <c r="EZ47">
        <v>5.4310114758473402E-2</v>
      </c>
      <c r="FA47" s="3">
        <v>8188</v>
      </c>
      <c r="FB47">
        <v>4687</v>
      </c>
      <c r="FC47">
        <v>0.57242305813385397</v>
      </c>
      <c r="FD47" s="3">
        <v>8188</v>
      </c>
      <c r="FE47">
        <v>3098</v>
      </c>
      <c r="FF47">
        <v>0.37835857352222702</v>
      </c>
      <c r="FG47" s="3">
        <v>8188</v>
      </c>
      <c r="FH47">
        <v>1781</v>
      </c>
      <c r="FI47">
        <v>0.21751343429408801</v>
      </c>
      <c r="FJ47" s="3">
        <v>8188</v>
      </c>
      <c r="FK47">
        <v>772</v>
      </c>
      <c r="FL47">
        <v>9.4284318514899795E-2</v>
      </c>
      <c r="FM47" s="3">
        <v>8272</v>
      </c>
      <c r="FN47">
        <v>4948</v>
      </c>
      <c r="FO47">
        <v>0.59816247582204995</v>
      </c>
      <c r="FP47" s="3">
        <v>8272</v>
      </c>
      <c r="FQ47">
        <v>3305</v>
      </c>
      <c r="FR47">
        <v>0.39954061895551202</v>
      </c>
      <c r="FS47" s="3">
        <v>8272</v>
      </c>
      <c r="FT47">
        <v>2099</v>
      </c>
      <c r="FU47">
        <v>0.25374758220502902</v>
      </c>
      <c r="FV47" s="3">
        <v>8272</v>
      </c>
      <c r="FW47">
        <v>986</v>
      </c>
      <c r="FX47">
        <v>0.119197292069632</v>
      </c>
      <c r="FY47" s="3">
        <v>8264</v>
      </c>
      <c r="FZ47">
        <v>4929</v>
      </c>
      <c r="GA47">
        <v>0.59644240077444299</v>
      </c>
      <c r="GB47" s="3">
        <v>8264</v>
      </c>
      <c r="GC47">
        <v>3382</v>
      </c>
      <c r="GD47">
        <v>0.40924491771539201</v>
      </c>
      <c r="GE47" s="3">
        <v>8264</v>
      </c>
      <c r="GF47">
        <v>2096</v>
      </c>
      <c r="GG47">
        <v>0.25363020329138403</v>
      </c>
      <c r="GH47" s="3">
        <v>8264</v>
      </c>
      <c r="GI47">
        <v>1008</v>
      </c>
      <c r="GJ47">
        <v>0.12197483059051301</v>
      </c>
    </row>
    <row r="48" spans="1:192" ht="19" x14ac:dyDescent="0.25">
      <c r="A48" s="3">
        <v>72</v>
      </c>
      <c r="B48">
        <v>31</v>
      </c>
      <c r="C48">
        <v>0.43055555555555503</v>
      </c>
      <c r="D48" s="3">
        <v>72</v>
      </c>
      <c r="E48">
        <v>18</v>
      </c>
      <c r="F48">
        <v>0.25</v>
      </c>
      <c r="G48" s="3">
        <v>72</v>
      </c>
      <c r="H48">
        <v>11</v>
      </c>
      <c r="I48">
        <v>0.15277777777777701</v>
      </c>
      <c r="J48" s="3">
        <v>72</v>
      </c>
      <c r="K48">
        <v>6</v>
      </c>
      <c r="L48">
        <v>8.3333333333333301E-2</v>
      </c>
      <c r="M48" s="3">
        <v>76</v>
      </c>
      <c r="N48">
        <v>44</v>
      </c>
      <c r="O48">
        <v>0.57894736842105199</v>
      </c>
      <c r="P48" s="3">
        <v>76</v>
      </c>
      <c r="Q48">
        <v>30</v>
      </c>
      <c r="R48">
        <v>0.394736842105263</v>
      </c>
      <c r="S48" s="3">
        <v>76</v>
      </c>
      <c r="T48">
        <v>20</v>
      </c>
      <c r="U48">
        <v>0.26315789473684198</v>
      </c>
      <c r="V48" s="3">
        <v>76</v>
      </c>
      <c r="W48">
        <v>11</v>
      </c>
      <c r="X48">
        <v>0.144736842105263</v>
      </c>
      <c r="Y48" s="3">
        <v>88</v>
      </c>
      <c r="Z48">
        <v>55</v>
      </c>
      <c r="AA48">
        <v>0.625</v>
      </c>
      <c r="AB48" s="3">
        <v>88</v>
      </c>
      <c r="AC48">
        <v>35</v>
      </c>
      <c r="AD48">
        <v>0.39772727272727199</v>
      </c>
      <c r="AE48" s="3">
        <v>88</v>
      </c>
      <c r="AF48">
        <v>25</v>
      </c>
      <c r="AG48">
        <v>0.28409090909090901</v>
      </c>
      <c r="AH48" s="3">
        <v>88</v>
      </c>
      <c r="AI48">
        <v>16</v>
      </c>
      <c r="AJ48">
        <v>0.18181818181818099</v>
      </c>
      <c r="AK48" s="3">
        <v>84</v>
      </c>
      <c r="AL48">
        <v>49</v>
      </c>
      <c r="AM48">
        <v>0.58333333333333304</v>
      </c>
      <c r="AN48" s="3">
        <v>84</v>
      </c>
      <c r="AO48">
        <v>35</v>
      </c>
      <c r="AP48">
        <v>0.41666666666666602</v>
      </c>
      <c r="AQ48" s="3">
        <v>84</v>
      </c>
      <c r="AR48">
        <v>23</v>
      </c>
      <c r="AS48">
        <v>0.273809523809523</v>
      </c>
      <c r="AT48" s="3">
        <v>84</v>
      </c>
      <c r="AU48">
        <v>12</v>
      </c>
      <c r="AV48">
        <v>0.14285714285714199</v>
      </c>
      <c r="AW48" s="3">
        <v>750</v>
      </c>
      <c r="AX48">
        <v>335</v>
      </c>
      <c r="AY48">
        <v>0.44666666666666599</v>
      </c>
      <c r="AZ48" s="3">
        <v>750</v>
      </c>
      <c r="BA48">
        <v>193</v>
      </c>
      <c r="BB48">
        <v>0.25733333333333303</v>
      </c>
      <c r="BC48" s="3">
        <v>750</v>
      </c>
      <c r="BD48">
        <v>100</v>
      </c>
      <c r="BE48">
        <v>0.133333333333333</v>
      </c>
      <c r="BF48" s="3">
        <v>750</v>
      </c>
      <c r="BG48">
        <v>44</v>
      </c>
      <c r="BH48">
        <v>5.8666666666666603E-2</v>
      </c>
      <c r="BI48" s="3">
        <v>813</v>
      </c>
      <c r="BJ48">
        <v>437</v>
      </c>
      <c r="BK48">
        <v>0.53751537515375103</v>
      </c>
      <c r="BL48" s="3">
        <v>813</v>
      </c>
      <c r="BM48">
        <v>289</v>
      </c>
      <c r="BN48">
        <v>0.35547355473554698</v>
      </c>
      <c r="BO48" s="3">
        <v>813</v>
      </c>
      <c r="BP48">
        <v>174</v>
      </c>
      <c r="BQ48">
        <v>0.21402214022140201</v>
      </c>
      <c r="BR48" s="3">
        <v>813</v>
      </c>
      <c r="BS48">
        <v>82</v>
      </c>
      <c r="BT48">
        <v>0.100861008610086</v>
      </c>
      <c r="BU48" s="3">
        <v>814</v>
      </c>
      <c r="BV48">
        <v>469</v>
      </c>
      <c r="BW48">
        <v>0.57616707616707596</v>
      </c>
      <c r="BX48" s="3">
        <v>814</v>
      </c>
      <c r="BY48">
        <v>344</v>
      </c>
      <c r="BZ48">
        <v>0.42260442260442199</v>
      </c>
      <c r="CA48" s="3">
        <v>814</v>
      </c>
      <c r="CB48">
        <v>214</v>
      </c>
      <c r="CC48">
        <v>0.26289926289926202</v>
      </c>
      <c r="CD48" s="3">
        <v>814</v>
      </c>
      <c r="CE48">
        <v>105</v>
      </c>
      <c r="CF48">
        <v>0.128992628992629</v>
      </c>
      <c r="CG48" s="3">
        <v>819</v>
      </c>
      <c r="CH48">
        <v>492</v>
      </c>
      <c r="CI48">
        <v>0.60073260073260004</v>
      </c>
      <c r="CJ48" s="3">
        <v>819</v>
      </c>
      <c r="CK48">
        <v>339</v>
      </c>
      <c r="CL48">
        <v>0.413919413919413</v>
      </c>
      <c r="CM48" s="3">
        <v>819</v>
      </c>
      <c r="CN48">
        <v>228</v>
      </c>
      <c r="CO48">
        <v>0.27838827838827801</v>
      </c>
      <c r="CP48" s="3">
        <v>819</v>
      </c>
      <c r="CQ48">
        <v>107</v>
      </c>
      <c r="CR48">
        <v>0.13064713064712999</v>
      </c>
      <c r="CS48" s="3">
        <v>3764</v>
      </c>
      <c r="CT48">
        <v>1653</v>
      </c>
      <c r="CU48">
        <v>0.43916046758767202</v>
      </c>
      <c r="CV48" s="3">
        <v>3764</v>
      </c>
      <c r="CW48">
        <v>948</v>
      </c>
      <c r="CX48">
        <v>0.25185972369819298</v>
      </c>
      <c r="CY48" s="3">
        <v>3764</v>
      </c>
      <c r="CZ48">
        <v>500</v>
      </c>
      <c r="DA48">
        <v>0.132837407013815</v>
      </c>
      <c r="DB48" s="3">
        <v>3764</v>
      </c>
      <c r="DC48">
        <v>212</v>
      </c>
      <c r="DD48">
        <v>5.6323060573857602E-2</v>
      </c>
      <c r="DE48" s="3">
        <v>4039</v>
      </c>
      <c r="DF48">
        <v>2344</v>
      </c>
      <c r="DG48">
        <v>0.58034166872988302</v>
      </c>
      <c r="DH48" s="3">
        <v>4039</v>
      </c>
      <c r="DI48">
        <v>1494</v>
      </c>
      <c r="DJ48">
        <v>0.36989353800445601</v>
      </c>
      <c r="DK48" s="3">
        <v>4039</v>
      </c>
      <c r="DL48">
        <v>873</v>
      </c>
      <c r="DM48">
        <v>0.21614260955682099</v>
      </c>
      <c r="DN48" s="3">
        <v>4039</v>
      </c>
      <c r="DO48">
        <v>392</v>
      </c>
      <c r="DP48">
        <v>9.7053726169844007E-2</v>
      </c>
      <c r="DQ48" s="3">
        <v>4133</v>
      </c>
      <c r="DR48">
        <v>2509</v>
      </c>
      <c r="DS48">
        <v>0.60706508589402297</v>
      </c>
      <c r="DT48" s="3">
        <v>4133</v>
      </c>
      <c r="DU48">
        <v>1718</v>
      </c>
      <c r="DV48">
        <v>0.41567868376481898</v>
      </c>
      <c r="DW48" s="3">
        <v>4133</v>
      </c>
      <c r="DX48">
        <v>1089</v>
      </c>
      <c r="DY48">
        <v>0.26348899104766499</v>
      </c>
      <c r="DZ48" s="3">
        <v>4133</v>
      </c>
      <c r="EA48">
        <v>514</v>
      </c>
      <c r="EB48">
        <v>0.124364868134526</v>
      </c>
      <c r="EC48" s="3">
        <v>4124</v>
      </c>
      <c r="ED48">
        <v>2435</v>
      </c>
      <c r="EE48">
        <v>0.59044616876818601</v>
      </c>
      <c r="EF48" s="3">
        <v>4124</v>
      </c>
      <c r="EG48">
        <v>1675</v>
      </c>
      <c r="EH48">
        <v>0.406159068865179</v>
      </c>
      <c r="EI48" s="3">
        <v>4124</v>
      </c>
      <c r="EJ48">
        <v>1035</v>
      </c>
      <c r="EK48">
        <v>0.25096993210475199</v>
      </c>
      <c r="EL48" s="3">
        <v>4124</v>
      </c>
      <c r="EM48">
        <v>510</v>
      </c>
      <c r="EN48">
        <v>0.12366634335596501</v>
      </c>
      <c r="EO48" s="3">
        <v>7441</v>
      </c>
      <c r="EP48">
        <v>3313</v>
      </c>
      <c r="EQ48">
        <v>0.44523585539577998</v>
      </c>
      <c r="ER48" s="3">
        <v>7441</v>
      </c>
      <c r="ES48">
        <v>1875</v>
      </c>
      <c r="ET48">
        <v>0.25198226044886401</v>
      </c>
      <c r="EU48" s="3">
        <v>7441</v>
      </c>
      <c r="EV48">
        <v>1004</v>
      </c>
      <c r="EW48">
        <v>0.13492810106168501</v>
      </c>
      <c r="EX48" s="3">
        <v>7441</v>
      </c>
      <c r="EY48">
        <v>413</v>
      </c>
      <c r="EZ48">
        <v>5.5503292568203098E-2</v>
      </c>
      <c r="FA48" s="3">
        <v>8185</v>
      </c>
      <c r="FB48">
        <v>4661</v>
      </c>
      <c r="FC48">
        <v>0.56945632254123402</v>
      </c>
      <c r="FD48" s="3">
        <v>8185</v>
      </c>
      <c r="FE48">
        <v>3040</v>
      </c>
      <c r="FF48">
        <v>0.37141111789859499</v>
      </c>
      <c r="FG48" s="3">
        <v>8185</v>
      </c>
      <c r="FH48">
        <v>1748</v>
      </c>
      <c r="FI48">
        <v>0.21356139279169201</v>
      </c>
      <c r="FJ48" s="3">
        <v>8185</v>
      </c>
      <c r="FK48">
        <v>765</v>
      </c>
      <c r="FL48">
        <v>9.3463653023824006E-2</v>
      </c>
      <c r="FM48" s="3">
        <v>8241</v>
      </c>
      <c r="FN48">
        <v>4844</v>
      </c>
      <c r="FO48">
        <v>0.58779274359907696</v>
      </c>
      <c r="FP48" s="3">
        <v>8241</v>
      </c>
      <c r="FQ48">
        <v>3280</v>
      </c>
      <c r="FR48">
        <v>0.39800995024875602</v>
      </c>
      <c r="FS48" s="3">
        <v>8241</v>
      </c>
      <c r="FT48">
        <v>2041</v>
      </c>
      <c r="FU48">
        <v>0.24766411843222899</v>
      </c>
      <c r="FV48" s="3">
        <v>8241</v>
      </c>
      <c r="FW48">
        <v>968</v>
      </c>
      <c r="FX48">
        <v>0.117461473122193</v>
      </c>
      <c r="FY48" s="3">
        <v>8279</v>
      </c>
      <c r="FZ48">
        <v>4954</v>
      </c>
      <c r="GA48">
        <v>0.598381447034666</v>
      </c>
      <c r="GB48" s="3">
        <v>8279</v>
      </c>
      <c r="GC48">
        <v>3365</v>
      </c>
      <c r="GD48">
        <v>0.40645005435439002</v>
      </c>
      <c r="GE48" s="3">
        <v>8279</v>
      </c>
      <c r="GF48">
        <v>2144</v>
      </c>
      <c r="GG48">
        <v>0.25896847445343602</v>
      </c>
      <c r="GH48" s="3">
        <v>8279</v>
      </c>
      <c r="GI48">
        <v>1043</v>
      </c>
      <c r="GJ48">
        <v>0.125981398719652</v>
      </c>
    </row>
    <row r="49" spans="1:192" ht="19" x14ac:dyDescent="0.25">
      <c r="A49" s="3">
        <v>74</v>
      </c>
      <c r="B49">
        <v>34</v>
      </c>
      <c r="C49">
        <v>0.45945945945945899</v>
      </c>
      <c r="D49" s="3">
        <v>74</v>
      </c>
      <c r="E49">
        <v>20</v>
      </c>
      <c r="F49">
        <v>0.27027027027027001</v>
      </c>
      <c r="G49" s="3">
        <v>74</v>
      </c>
      <c r="H49">
        <v>10</v>
      </c>
      <c r="I49">
        <v>0.135135135135135</v>
      </c>
      <c r="J49" s="3">
        <v>74</v>
      </c>
      <c r="K49">
        <v>5</v>
      </c>
      <c r="L49">
        <v>6.7567567567567502E-2</v>
      </c>
      <c r="M49" s="3">
        <v>77</v>
      </c>
      <c r="N49">
        <v>46</v>
      </c>
      <c r="O49">
        <v>0.59740259740259705</v>
      </c>
      <c r="P49" s="3">
        <v>77</v>
      </c>
      <c r="Q49">
        <v>29</v>
      </c>
      <c r="R49">
        <v>0.37662337662337603</v>
      </c>
      <c r="S49" s="3">
        <v>77</v>
      </c>
      <c r="T49">
        <v>16</v>
      </c>
      <c r="U49">
        <v>0.207792207792207</v>
      </c>
      <c r="V49" s="3">
        <v>77</v>
      </c>
      <c r="W49">
        <v>9</v>
      </c>
      <c r="X49">
        <v>0.11688311688311601</v>
      </c>
      <c r="Y49" s="3">
        <v>82</v>
      </c>
      <c r="Z49">
        <v>50</v>
      </c>
      <c r="AA49">
        <v>0.60975609756097504</v>
      </c>
      <c r="AB49" s="3">
        <v>82</v>
      </c>
      <c r="AC49">
        <v>32</v>
      </c>
      <c r="AD49">
        <v>0.39024390243902402</v>
      </c>
      <c r="AE49" s="3">
        <v>82</v>
      </c>
      <c r="AF49">
        <v>22</v>
      </c>
      <c r="AG49">
        <v>0.26829268292682901</v>
      </c>
      <c r="AH49" s="3">
        <v>82</v>
      </c>
      <c r="AI49">
        <v>15</v>
      </c>
      <c r="AJ49">
        <v>0.18292682926829201</v>
      </c>
      <c r="AK49" s="3">
        <v>83</v>
      </c>
      <c r="AL49">
        <v>49</v>
      </c>
      <c r="AM49">
        <v>0.59036144578313199</v>
      </c>
      <c r="AN49" s="3">
        <v>83</v>
      </c>
      <c r="AO49">
        <v>41</v>
      </c>
      <c r="AP49">
        <v>0.49397590361445698</v>
      </c>
      <c r="AQ49" s="3">
        <v>83</v>
      </c>
      <c r="AR49">
        <v>24</v>
      </c>
      <c r="AS49">
        <v>0.28915662650602397</v>
      </c>
      <c r="AT49" s="3">
        <v>83</v>
      </c>
      <c r="AU49">
        <v>14</v>
      </c>
      <c r="AV49">
        <v>0.16867469879517999</v>
      </c>
      <c r="AW49" s="3">
        <v>748</v>
      </c>
      <c r="AX49">
        <v>333</v>
      </c>
      <c r="AY49">
        <v>0.44518716577540102</v>
      </c>
      <c r="AZ49" s="3">
        <v>748</v>
      </c>
      <c r="BA49">
        <v>190</v>
      </c>
      <c r="BB49">
        <v>0.25401069518716501</v>
      </c>
      <c r="BC49" s="3">
        <v>748</v>
      </c>
      <c r="BD49">
        <v>103</v>
      </c>
      <c r="BE49">
        <v>0.13770053475935801</v>
      </c>
      <c r="BF49" s="3">
        <v>748</v>
      </c>
      <c r="BG49">
        <v>41</v>
      </c>
      <c r="BH49">
        <v>5.48128342245989E-2</v>
      </c>
      <c r="BI49" s="3">
        <v>812</v>
      </c>
      <c r="BJ49">
        <v>485</v>
      </c>
      <c r="BK49">
        <v>0.59729064039408797</v>
      </c>
      <c r="BL49" s="3">
        <v>812</v>
      </c>
      <c r="BM49">
        <v>298</v>
      </c>
      <c r="BN49">
        <v>0.366995073891625</v>
      </c>
      <c r="BO49" s="3">
        <v>812</v>
      </c>
      <c r="BP49">
        <v>181</v>
      </c>
      <c r="BQ49">
        <v>0.22290640394088601</v>
      </c>
      <c r="BR49" s="3">
        <v>812</v>
      </c>
      <c r="BS49">
        <v>80</v>
      </c>
      <c r="BT49">
        <v>9.8522167487684706E-2</v>
      </c>
      <c r="BU49" s="3">
        <v>813</v>
      </c>
      <c r="BV49">
        <v>473</v>
      </c>
      <c r="BW49">
        <v>0.58179581795817903</v>
      </c>
      <c r="BX49" s="3">
        <v>813</v>
      </c>
      <c r="BY49">
        <v>333</v>
      </c>
      <c r="BZ49">
        <v>0.40959409594095902</v>
      </c>
      <c r="CA49" s="3">
        <v>813</v>
      </c>
      <c r="CB49">
        <v>218</v>
      </c>
      <c r="CC49">
        <v>0.26814268142681402</v>
      </c>
      <c r="CD49" s="3">
        <v>813</v>
      </c>
      <c r="CE49">
        <v>102</v>
      </c>
      <c r="CF49">
        <v>0.12546125461254601</v>
      </c>
      <c r="CG49" s="3">
        <v>813</v>
      </c>
      <c r="CH49">
        <v>486</v>
      </c>
      <c r="CI49">
        <v>0.59778597785977805</v>
      </c>
      <c r="CJ49" s="3">
        <v>813</v>
      </c>
      <c r="CK49">
        <v>342</v>
      </c>
      <c r="CL49">
        <v>0.420664206642066</v>
      </c>
      <c r="CM49" s="3">
        <v>813</v>
      </c>
      <c r="CN49">
        <v>216</v>
      </c>
      <c r="CO49">
        <v>0.265682656826568</v>
      </c>
      <c r="CP49" s="3">
        <v>813</v>
      </c>
      <c r="CQ49">
        <v>112</v>
      </c>
      <c r="CR49">
        <v>0.13776137761377599</v>
      </c>
      <c r="CS49" s="3">
        <v>3736</v>
      </c>
      <c r="CT49">
        <v>1659</v>
      </c>
      <c r="CU49">
        <v>0.44405781584582399</v>
      </c>
      <c r="CV49" s="3">
        <v>3736</v>
      </c>
      <c r="CW49">
        <v>954</v>
      </c>
      <c r="CX49">
        <v>0.255353319057815</v>
      </c>
      <c r="CY49" s="3">
        <v>3736</v>
      </c>
      <c r="CZ49">
        <v>497</v>
      </c>
      <c r="DA49">
        <v>0.133029978586723</v>
      </c>
      <c r="DB49" s="3">
        <v>3736</v>
      </c>
      <c r="DC49">
        <v>209</v>
      </c>
      <c r="DD49">
        <v>5.5942184154175498E-2</v>
      </c>
      <c r="DE49" s="3">
        <v>4064</v>
      </c>
      <c r="DF49">
        <v>2363</v>
      </c>
      <c r="DG49">
        <v>0.58144685039370003</v>
      </c>
      <c r="DH49" s="3">
        <v>4064</v>
      </c>
      <c r="DI49">
        <v>1519</v>
      </c>
      <c r="DJ49">
        <v>0.37376968503937003</v>
      </c>
      <c r="DK49" s="3">
        <v>4064</v>
      </c>
      <c r="DL49">
        <v>910</v>
      </c>
      <c r="DM49">
        <v>0.22391732283464499</v>
      </c>
      <c r="DN49" s="3">
        <v>4064</v>
      </c>
      <c r="DO49">
        <v>391</v>
      </c>
      <c r="DP49">
        <v>9.6210629921259797E-2</v>
      </c>
      <c r="DQ49" s="3">
        <v>4130</v>
      </c>
      <c r="DR49">
        <v>2503</v>
      </c>
      <c r="DS49">
        <v>0.60605326876513299</v>
      </c>
      <c r="DT49" s="3">
        <v>4130</v>
      </c>
      <c r="DU49">
        <v>1676</v>
      </c>
      <c r="DV49">
        <v>0.40581113801452701</v>
      </c>
      <c r="DW49" s="3">
        <v>4130</v>
      </c>
      <c r="DX49">
        <v>1035</v>
      </c>
      <c r="DY49">
        <v>0.25060532687651299</v>
      </c>
      <c r="DZ49" s="3">
        <v>4130</v>
      </c>
      <c r="EA49">
        <v>490</v>
      </c>
      <c r="EB49">
        <v>0.11864406779661001</v>
      </c>
      <c r="EC49" s="3">
        <v>4097</v>
      </c>
      <c r="ED49">
        <v>2438</v>
      </c>
      <c r="EE49">
        <v>0.59506956309494696</v>
      </c>
      <c r="EF49" s="3">
        <v>4097</v>
      </c>
      <c r="EG49">
        <v>1673</v>
      </c>
      <c r="EH49">
        <v>0.40834757139370198</v>
      </c>
      <c r="EI49" s="3">
        <v>4097</v>
      </c>
      <c r="EJ49">
        <v>1070</v>
      </c>
      <c r="EK49">
        <v>0.261166707346839</v>
      </c>
      <c r="EL49" s="3">
        <v>4097</v>
      </c>
      <c r="EM49">
        <v>504</v>
      </c>
      <c r="EN49">
        <v>0.12301684159140799</v>
      </c>
      <c r="EO49" s="3">
        <v>7566</v>
      </c>
      <c r="EP49">
        <v>3318</v>
      </c>
      <c r="EQ49">
        <v>0.43854084060269599</v>
      </c>
      <c r="ER49" s="3">
        <v>7566</v>
      </c>
      <c r="ES49">
        <v>1883</v>
      </c>
      <c r="ET49">
        <v>0.24887655300026401</v>
      </c>
      <c r="EU49" s="3">
        <v>7566</v>
      </c>
      <c r="EV49">
        <v>998</v>
      </c>
      <c r="EW49">
        <v>0.13190589479249201</v>
      </c>
      <c r="EX49" s="3">
        <v>7566</v>
      </c>
      <c r="EY49">
        <v>416</v>
      </c>
      <c r="EZ49">
        <v>5.49828178694158E-2</v>
      </c>
      <c r="FA49" s="3">
        <v>8121</v>
      </c>
      <c r="FB49">
        <v>4613</v>
      </c>
      <c r="FC49">
        <v>0.56803349341214104</v>
      </c>
      <c r="FD49" s="3">
        <v>8121</v>
      </c>
      <c r="FE49">
        <v>2936</v>
      </c>
      <c r="FF49">
        <v>0.36153183105528802</v>
      </c>
      <c r="FG49" s="3">
        <v>8121</v>
      </c>
      <c r="FH49">
        <v>1755</v>
      </c>
      <c r="FI49">
        <v>0.216106390838566</v>
      </c>
      <c r="FJ49" s="3">
        <v>8121</v>
      </c>
      <c r="FK49">
        <v>760</v>
      </c>
      <c r="FL49">
        <v>9.3584533924393504E-2</v>
      </c>
      <c r="FM49" s="3">
        <v>8292</v>
      </c>
      <c r="FN49">
        <v>4964</v>
      </c>
      <c r="FO49">
        <v>0.59864930053063103</v>
      </c>
      <c r="FP49" s="3">
        <v>8292</v>
      </c>
      <c r="FQ49">
        <v>3392</v>
      </c>
      <c r="FR49">
        <v>0.40906898215147097</v>
      </c>
      <c r="FS49" s="3">
        <v>8292</v>
      </c>
      <c r="FT49">
        <v>2070</v>
      </c>
      <c r="FU49">
        <v>0.24963820549927601</v>
      </c>
      <c r="FV49" s="3">
        <v>8292</v>
      </c>
      <c r="FW49">
        <v>992</v>
      </c>
      <c r="FX49">
        <v>0.11963338157260001</v>
      </c>
      <c r="FY49" s="3">
        <v>8225</v>
      </c>
      <c r="FZ49">
        <v>4952</v>
      </c>
      <c r="GA49">
        <v>0.60206686930091102</v>
      </c>
      <c r="GB49" s="3">
        <v>8225</v>
      </c>
      <c r="GC49">
        <v>3373</v>
      </c>
      <c r="GD49">
        <v>0.41009118541033401</v>
      </c>
      <c r="GE49" s="3">
        <v>8225</v>
      </c>
      <c r="GF49">
        <v>2155</v>
      </c>
      <c r="GG49">
        <v>0.26200607902735501</v>
      </c>
      <c r="GH49" s="3">
        <v>8225</v>
      </c>
      <c r="GI49">
        <v>1023</v>
      </c>
      <c r="GJ49">
        <v>0.124376899696048</v>
      </c>
    </row>
    <row r="50" spans="1:192" ht="19" x14ac:dyDescent="0.25">
      <c r="A50" s="3">
        <v>64</v>
      </c>
      <c r="B50">
        <v>28</v>
      </c>
      <c r="C50">
        <v>0.4375</v>
      </c>
      <c r="D50" s="3">
        <v>64</v>
      </c>
      <c r="E50">
        <v>18</v>
      </c>
      <c r="F50">
        <v>0.28125</v>
      </c>
      <c r="G50" s="3">
        <v>64</v>
      </c>
      <c r="H50">
        <v>9</v>
      </c>
      <c r="I50">
        <v>0.140625</v>
      </c>
      <c r="J50" s="3">
        <v>64</v>
      </c>
      <c r="K50">
        <v>4</v>
      </c>
      <c r="L50">
        <v>6.25E-2</v>
      </c>
      <c r="M50" s="3">
        <v>80</v>
      </c>
      <c r="N50">
        <v>49</v>
      </c>
      <c r="O50">
        <v>0.61250000000000004</v>
      </c>
      <c r="P50" s="3">
        <v>80</v>
      </c>
      <c r="Q50">
        <v>33</v>
      </c>
      <c r="R50">
        <v>0.41249999999999998</v>
      </c>
      <c r="S50" s="3">
        <v>80</v>
      </c>
      <c r="T50">
        <v>21</v>
      </c>
      <c r="U50">
        <v>0.26250000000000001</v>
      </c>
      <c r="V50" s="3">
        <v>80</v>
      </c>
      <c r="W50">
        <v>12</v>
      </c>
      <c r="X50">
        <v>0.15</v>
      </c>
      <c r="Y50" s="3">
        <v>81</v>
      </c>
      <c r="Z50">
        <v>48</v>
      </c>
      <c r="AA50">
        <v>0.592592592592592</v>
      </c>
      <c r="AB50" s="3">
        <v>81</v>
      </c>
      <c r="AC50">
        <v>34</v>
      </c>
      <c r="AD50">
        <v>0.41975308641975301</v>
      </c>
      <c r="AE50" s="3">
        <v>81</v>
      </c>
      <c r="AF50">
        <v>21</v>
      </c>
      <c r="AG50">
        <v>0.25925925925925902</v>
      </c>
      <c r="AH50" s="3">
        <v>81</v>
      </c>
      <c r="AI50">
        <v>11</v>
      </c>
      <c r="AJ50">
        <v>0.13580246913580199</v>
      </c>
      <c r="AK50" s="3">
        <v>83</v>
      </c>
      <c r="AL50">
        <v>47</v>
      </c>
      <c r="AM50">
        <v>0.56626506024096301</v>
      </c>
      <c r="AN50" s="3">
        <v>83</v>
      </c>
      <c r="AO50">
        <v>28</v>
      </c>
      <c r="AP50">
        <v>0.33734939759036098</v>
      </c>
      <c r="AQ50" s="3">
        <v>83</v>
      </c>
      <c r="AR50">
        <v>18</v>
      </c>
      <c r="AS50">
        <v>0.21686746987951799</v>
      </c>
      <c r="AT50" s="3">
        <v>83</v>
      </c>
      <c r="AU50">
        <v>12</v>
      </c>
      <c r="AV50">
        <v>0.14457831325301199</v>
      </c>
      <c r="AW50" s="3">
        <v>736</v>
      </c>
      <c r="AX50">
        <v>340</v>
      </c>
      <c r="AY50">
        <v>0.46195652173912999</v>
      </c>
      <c r="AZ50" s="3">
        <v>736</v>
      </c>
      <c r="BA50">
        <v>200</v>
      </c>
      <c r="BB50">
        <v>0.27173913043478198</v>
      </c>
      <c r="BC50" s="3">
        <v>736</v>
      </c>
      <c r="BD50">
        <v>97</v>
      </c>
      <c r="BE50">
        <v>0.13179347826086901</v>
      </c>
      <c r="BF50" s="3">
        <v>736</v>
      </c>
      <c r="BG50">
        <v>46</v>
      </c>
      <c r="BH50">
        <v>6.25E-2</v>
      </c>
      <c r="BI50" s="3">
        <v>800</v>
      </c>
      <c r="BJ50">
        <v>464</v>
      </c>
      <c r="BK50">
        <v>0.57999999999999996</v>
      </c>
      <c r="BL50" s="3">
        <v>800</v>
      </c>
      <c r="BM50">
        <v>302</v>
      </c>
      <c r="BN50">
        <v>0.3775</v>
      </c>
      <c r="BO50" s="3">
        <v>800</v>
      </c>
      <c r="BP50">
        <v>184</v>
      </c>
      <c r="BQ50">
        <v>0.23</v>
      </c>
      <c r="BR50" s="3">
        <v>800</v>
      </c>
      <c r="BS50">
        <v>77</v>
      </c>
      <c r="BT50">
        <v>9.6250000000000002E-2</v>
      </c>
      <c r="BU50" s="3">
        <v>814</v>
      </c>
      <c r="BV50">
        <v>510</v>
      </c>
      <c r="BW50">
        <v>0.626535626535626</v>
      </c>
      <c r="BX50" s="3">
        <v>814</v>
      </c>
      <c r="BY50">
        <v>345</v>
      </c>
      <c r="BZ50">
        <v>0.42383292383292298</v>
      </c>
      <c r="CA50" s="3">
        <v>814</v>
      </c>
      <c r="CB50">
        <v>203</v>
      </c>
      <c r="CC50">
        <v>0.24938574938574901</v>
      </c>
      <c r="CD50" s="3">
        <v>814</v>
      </c>
      <c r="CE50">
        <v>105</v>
      </c>
      <c r="CF50">
        <v>0.128992628992629</v>
      </c>
      <c r="CG50" s="3">
        <v>803</v>
      </c>
      <c r="CH50">
        <v>474</v>
      </c>
      <c r="CI50">
        <v>0.59028642590286395</v>
      </c>
      <c r="CJ50" s="3">
        <v>803</v>
      </c>
      <c r="CK50">
        <v>331</v>
      </c>
      <c r="CL50">
        <v>0.41220423412204199</v>
      </c>
      <c r="CM50" s="3">
        <v>803</v>
      </c>
      <c r="CN50">
        <v>218</v>
      </c>
      <c r="CO50">
        <v>0.27148194271481901</v>
      </c>
      <c r="CP50" s="3">
        <v>803</v>
      </c>
      <c r="CQ50">
        <v>103</v>
      </c>
      <c r="CR50">
        <v>0.12826899128268901</v>
      </c>
      <c r="CS50" s="3">
        <v>3741</v>
      </c>
      <c r="CT50">
        <v>1655</v>
      </c>
      <c r="CU50">
        <v>0.44239508152900198</v>
      </c>
      <c r="CV50" s="3">
        <v>3741</v>
      </c>
      <c r="CW50">
        <v>935</v>
      </c>
      <c r="CX50">
        <v>0.249933172948409</v>
      </c>
      <c r="CY50" s="3">
        <v>3741</v>
      </c>
      <c r="CZ50">
        <v>497</v>
      </c>
      <c r="DA50">
        <v>0.132852178561881</v>
      </c>
      <c r="DB50" s="3">
        <v>3741</v>
      </c>
      <c r="DC50">
        <v>207</v>
      </c>
      <c r="DD50">
        <v>5.5332798716920602E-2</v>
      </c>
      <c r="DE50" s="3">
        <v>4096</v>
      </c>
      <c r="DF50">
        <v>2330</v>
      </c>
      <c r="DG50">
        <v>0.56884765625</v>
      </c>
      <c r="DH50" s="3">
        <v>4096</v>
      </c>
      <c r="DI50">
        <v>1487</v>
      </c>
      <c r="DJ50">
        <v>0.363037109375</v>
      </c>
      <c r="DK50" s="3">
        <v>4096</v>
      </c>
      <c r="DL50">
        <v>885</v>
      </c>
      <c r="DM50">
        <v>0.216064453125</v>
      </c>
      <c r="DN50" s="3">
        <v>4096</v>
      </c>
      <c r="DO50">
        <v>401</v>
      </c>
      <c r="DP50">
        <v>9.7900390625E-2</v>
      </c>
      <c r="DQ50" s="3">
        <v>4101</v>
      </c>
      <c r="DR50">
        <v>2449</v>
      </c>
      <c r="DS50">
        <v>0.597171421604486</v>
      </c>
      <c r="DT50" s="3">
        <v>4101</v>
      </c>
      <c r="DU50">
        <v>1645</v>
      </c>
      <c r="DV50">
        <v>0.40112167763959999</v>
      </c>
      <c r="DW50" s="3">
        <v>4101</v>
      </c>
      <c r="DX50">
        <v>1029</v>
      </c>
      <c r="DY50">
        <v>0.25091441111923901</v>
      </c>
      <c r="DZ50" s="3">
        <v>4101</v>
      </c>
      <c r="EA50">
        <v>501</v>
      </c>
      <c r="EB50">
        <v>0.122165325530358</v>
      </c>
      <c r="EC50" s="3">
        <v>4124</v>
      </c>
      <c r="ED50">
        <v>2477</v>
      </c>
      <c r="EE50">
        <v>0.60063045586808905</v>
      </c>
      <c r="EF50" s="3">
        <v>4124</v>
      </c>
      <c r="EG50">
        <v>1682</v>
      </c>
      <c r="EH50">
        <v>0.40785645004849602</v>
      </c>
      <c r="EI50" s="3">
        <v>4124</v>
      </c>
      <c r="EJ50">
        <v>1047</v>
      </c>
      <c r="EK50">
        <v>0.25387972841901002</v>
      </c>
      <c r="EL50" s="3">
        <v>4124</v>
      </c>
      <c r="EM50">
        <v>518</v>
      </c>
      <c r="EN50">
        <v>0.12560620756547</v>
      </c>
      <c r="EO50" s="3">
        <v>7528</v>
      </c>
      <c r="EP50">
        <v>3310</v>
      </c>
      <c r="EQ50">
        <v>0.43969181721572798</v>
      </c>
      <c r="ER50" s="3">
        <v>7528</v>
      </c>
      <c r="ES50">
        <v>1873</v>
      </c>
      <c r="ET50">
        <v>0.248804463336875</v>
      </c>
      <c r="EU50" s="3">
        <v>7528</v>
      </c>
      <c r="EV50">
        <v>1003</v>
      </c>
      <c r="EW50">
        <v>0.133235919234856</v>
      </c>
      <c r="EX50" s="3">
        <v>7528</v>
      </c>
      <c r="EY50">
        <v>413</v>
      </c>
      <c r="EZ50">
        <v>5.4861849096705599E-2</v>
      </c>
      <c r="FA50" s="3">
        <v>8196</v>
      </c>
      <c r="FB50">
        <v>4672</v>
      </c>
      <c r="FC50">
        <v>0.57003416300634402</v>
      </c>
      <c r="FD50" s="3">
        <v>8196</v>
      </c>
      <c r="FE50">
        <v>3028</v>
      </c>
      <c r="FF50">
        <v>0.36944851146900898</v>
      </c>
      <c r="FG50" s="3">
        <v>8196</v>
      </c>
      <c r="FH50">
        <v>1755</v>
      </c>
      <c r="FI50">
        <v>0.214128843338213</v>
      </c>
      <c r="FJ50" s="3">
        <v>8196</v>
      </c>
      <c r="FK50">
        <v>777</v>
      </c>
      <c r="FL50">
        <v>9.4802342606149295E-2</v>
      </c>
      <c r="FM50" s="3">
        <v>8240</v>
      </c>
      <c r="FN50">
        <v>4918</v>
      </c>
      <c r="FO50">
        <v>0.59684466019417404</v>
      </c>
      <c r="FP50" s="3">
        <v>8240</v>
      </c>
      <c r="FQ50">
        <v>3374</v>
      </c>
      <c r="FR50">
        <v>0.40946601941747501</v>
      </c>
      <c r="FS50" s="3">
        <v>8240</v>
      </c>
      <c r="FT50">
        <v>2139</v>
      </c>
      <c r="FU50">
        <v>0.25958737864077602</v>
      </c>
      <c r="FV50" s="3">
        <v>8240</v>
      </c>
      <c r="FW50">
        <v>993</v>
      </c>
      <c r="FX50">
        <v>0.120509708737864</v>
      </c>
      <c r="FY50" s="3">
        <v>8199</v>
      </c>
      <c r="FZ50">
        <v>4894</v>
      </c>
      <c r="GA50">
        <v>0.59690206122697798</v>
      </c>
      <c r="GB50" s="3">
        <v>8199</v>
      </c>
      <c r="GC50">
        <v>3297</v>
      </c>
      <c r="GD50">
        <v>0.40212221002561199</v>
      </c>
      <c r="GE50" s="3">
        <v>8199</v>
      </c>
      <c r="GF50">
        <v>2035</v>
      </c>
      <c r="GG50">
        <v>0.248201000121966</v>
      </c>
      <c r="GH50" s="3">
        <v>8199</v>
      </c>
      <c r="GI50">
        <v>993</v>
      </c>
      <c r="GJ50">
        <v>0.121112330772045</v>
      </c>
    </row>
    <row r="51" spans="1:192" ht="19" x14ac:dyDescent="0.25">
      <c r="A51" s="3">
        <v>82</v>
      </c>
      <c r="B51">
        <v>36</v>
      </c>
      <c r="C51">
        <v>0.439024390243902</v>
      </c>
      <c r="D51" s="3">
        <v>82</v>
      </c>
      <c r="E51">
        <v>23</v>
      </c>
      <c r="F51">
        <v>0.28048780487804797</v>
      </c>
      <c r="G51" s="3">
        <v>82</v>
      </c>
      <c r="H51">
        <v>11</v>
      </c>
      <c r="I51">
        <v>0.134146341463414</v>
      </c>
      <c r="J51" s="3">
        <v>82</v>
      </c>
      <c r="K51">
        <v>5</v>
      </c>
      <c r="L51">
        <v>6.0975609756097497E-2</v>
      </c>
      <c r="M51" s="3">
        <v>77</v>
      </c>
      <c r="N51">
        <v>47</v>
      </c>
      <c r="O51">
        <v>0.61038961038961004</v>
      </c>
      <c r="P51" s="3">
        <v>77</v>
      </c>
      <c r="Q51">
        <v>31</v>
      </c>
      <c r="R51">
        <v>0.40259740259740201</v>
      </c>
      <c r="S51" s="3">
        <v>77</v>
      </c>
      <c r="T51">
        <v>18</v>
      </c>
      <c r="U51">
        <v>0.23376623376623301</v>
      </c>
      <c r="V51" s="3">
        <v>77</v>
      </c>
      <c r="W51">
        <v>10</v>
      </c>
      <c r="X51">
        <v>0.129870129870129</v>
      </c>
      <c r="Y51" s="3">
        <v>86</v>
      </c>
      <c r="Z51">
        <v>57</v>
      </c>
      <c r="AA51">
        <v>0.66279069767441801</v>
      </c>
      <c r="AB51" s="3">
        <v>86</v>
      </c>
      <c r="AC51">
        <v>35</v>
      </c>
      <c r="AD51">
        <v>0.40697674418604601</v>
      </c>
      <c r="AE51" s="3">
        <v>86</v>
      </c>
      <c r="AF51">
        <v>24</v>
      </c>
      <c r="AG51">
        <v>0.27906976744186002</v>
      </c>
      <c r="AH51" s="3">
        <v>86</v>
      </c>
      <c r="AI51">
        <v>13</v>
      </c>
      <c r="AJ51">
        <v>0.15116279069767399</v>
      </c>
      <c r="AK51" s="3">
        <v>78</v>
      </c>
      <c r="AL51">
        <v>53</v>
      </c>
      <c r="AM51">
        <v>0.67948717948717896</v>
      </c>
      <c r="AN51" s="3">
        <v>78</v>
      </c>
      <c r="AO51">
        <v>37</v>
      </c>
      <c r="AP51">
        <v>0.47435897435897401</v>
      </c>
      <c r="AQ51" s="3">
        <v>78</v>
      </c>
      <c r="AR51">
        <v>27</v>
      </c>
      <c r="AS51">
        <v>0.34615384615384598</v>
      </c>
      <c r="AT51" s="3">
        <v>78</v>
      </c>
      <c r="AU51">
        <v>17</v>
      </c>
      <c r="AV51">
        <v>0.21794871794871701</v>
      </c>
      <c r="AW51" s="3">
        <v>750</v>
      </c>
      <c r="AX51">
        <v>341</v>
      </c>
      <c r="AY51">
        <v>0.454666666666666</v>
      </c>
      <c r="AZ51" s="3">
        <v>750</v>
      </c>
      <c r="BA51">
        <v>187</v>
      </c>
      <c r="BB51">
        <v>0.24933333333333299</v>
      </c>
      <c r="BC51" s="3">
        <v>750</v>
      </c>
      <c r="BD51">
        <v>106</v>
      </c>
      <c r="BE51">
        <v>0.14133333333333301</v>
      </c>
      <c r="BF51" s="3">
        <v>750</v>
      </c>
      <c r="BG51">
        <v>44</v>
      </c>
      <c r="BH51">
        <v>5.8666666666666603E-2</v>
      </c>
      <c r="BI51" s="3">
        <v>812</v>
      </c>
      <c r="BJ51">
        <v>464</v>
      </c>
      <c r="BK51">
        <v>0.57142857142857095</v>
      </c>
      <c r="BL51" s="3">
        <v>812</v>
      </c>
      <c r="BM51">
        <v>300</v>
      </c>
      <c r="BN51">
        <v>0.36945812807881701</v>
      </c>
      <c r="BO51" s="3">
        <v>812</v>
      </c>
      <c r="BP51">
        <v>177</v>
      </c>
      <c r="BQ51">
        <v>0.217980295566502</v>
      </c>
      <c r="BR51" s="3">
        <v>812</v>
      </c>
      <c r="BS51">
        <v>80</v>
      </c>
      <c r="BT51">
        <v>9.8522167487684706E-2</v>
      </c>
      <c r="BU51" s="3">
        <v>823</v>
      </c>
      <c r="BV51">
        <v>502</v>
      </c>
      <c r="BW51">
        <v>0.60996354799513897</v>
      </c>
      <c r="BX51" s="3">
        <v>823</v>
      </c>
      <c r="BY51">
        <v>352</v>
      </c>
      <c r="BZ51">
        <v>0.42770352369380299</v>
      </c>
      <c r="CA51" s="3">
        <v>823</v>
      </c>
      <c r="CB51">
        <v>214</v>
      </c>
      <c r="CC51">
        <v>0.260024301336573</v>
      </c>
      <c r="CD51" s="3">
        <v>823</v>
      </c>
      <c r="CE51">
        <v>106</v>
      </c>
      <c r="CF51">
        <v>0.128797083839611</v>
      </c>
      <c r="CG51" s="3">
        <v>816</v>
      </c>
      <c r="CH51">
        <v>500</v>
      </c>
      <c r="CI51">
        <v>0.61274509803921495</v>
      </c>
      <c r="CJ51" s="3">
        <v>816</v>
      </c>
      <c r="CK51">
        <v>330</v>
      </c>
      <c r="CL51">
        <v>0.40441176470588203</v>
      </c>
      <c r="CM51" s="3">
        <v>816</v>
      </c>
      <c r="CN51">
        <v>202</v>
      </c>
      <c r="CO51">
        <v>0.24754901960784301</v>
      </c>
      <c r="CP51" s="3">
        <v>816</v>
      </c>
      <c r="CQ51">
        <v>105</v>
      </c>
      <c r="CR51">
        <v>0.128676470588235</v>
      </c>
      <c r="CS51" s="3">
        <v>3784</v>
      </c>
      <c r="CT51">
        <v>1716</v>
      </c>
      <c r="CU51">
        <v>0.45348837209302301</v>
      </c>
      <c r="CV51" s="3">
        <v>3784</v>
      </c>
      <c r="CW51">
        <v>967</v>
      </c>
      <c r="CX51">
        <v>0.25554968287526397</v>
      </c>
      <c r="CY51" s="3">
        <v>3784</v>
      </c>
      <c r="CZ51">
        <v>508</v>
      </c>
      <c r="DA51">
        <v>0.134249471458773</v>
      </c>
      <c r="DB51" s="3">
        <v>3784</v>
      </c>
      <c r="DC51">
        <v>212</v>
      </c>
      <c r="DD51">
        <v>5.6025369978858298E-2</v>
      </c>
      <c r="DE51" s="3">
        <v>4042</v>
      </c>
      <c r="DF51">
        <v>2270</v>
      </c>
      <c r="DG51">
        <v>0.56160316674913402</v>
      </c>
      <c r="DH51" s="3">
        <v>4042</v>
      </c>
      <c r="DI51">
        <v>1506</v>
      </c>
      <c r="DJ51">
        <v>0.37258782780801503</v>
      </c>
      <c r="DK51" s="3">
        <v>4042</v>
      </c>
      <c r="DL51">
        <v>859</v>
      </c>
      <c r="DM51">
        <v>0.212518555170707</v>
      </c>
      <c r="DN51" s="3">
        <v>4042</v>
      </c>
      <c r="DO51">
        <v>398</v>
      </c>
      <c r="DP51">
        <v>9.8466105888174102E-2</v>
      </c>
      <c r="DQ51" s="3">
        <v>4071</v>
      </c>
      <c r="DR51">
        <v>2452</v>
      </c>
      <c r="DS51">
        <v>0.602309014984033</v>
      </c>
      <c r="DT51" s="3">
        <v>4071</v>
      </c>
      <c r="DU51">
        <v>1619</v>
      </c>
      <c r="DV51">
        <v>0.397690985015966</v>
      </c>
      <c r="DW51" s="3">
        <v>4071</v>
      </c>
      <c r="DX51">
        <v>1005</v>
      </c>
      <c r="DY51">
        <v>0.246868091378039</v>
      </c>
      <c r="DZ51" s="3">
        <v>4071</v>
      </c>
      <c r="EA51">
        <v>491</v>
      </c>
      <c r="EB51">
        <v>0.120609186931957</v>
      </c>
      <c r="EC51" s="3">
        <v>4123</v>
      </c>
      <c r="ED51">
        <v>2483</v>
      </c>
      <c r="EE51">
        <v>0.60223138491389705</v>
      </c>
      <c r="EF51" s="3">
        <v>4123</v>
      </c>
      <c r="EG51">
        <v>1675</v>
      </c>
      <c r="EH51">
        <v>0.406257579432452</v>
      </c>
      <c r="EI51" s="3">
        <v>4123</v>
      </c>
      <c r="EJ51">
        <v>1060</v>
      </c>
      <c r="EK51">
        <v>0.25709434877516302</v>
      </c>
      <c r="EL51" s="3">
        <v>4123</v>
      </c>
      <c r="EM51">
        <v>495</v>
      </c>
      <c r="EN51">
        <v>0.120058210041232</v>
      </c>
      <c r="EO51" s="3">
        <v>7552</v>
      </c>
      <c r="EP51">
        <v>3372</v>
      </c>
      <c r="EQ51">
        <v>0.44650423728813499</v>
      </c>
      <c r="ER51" s="3">
        <v>7552</v>
      </c>
      <c r="ES51">
        <v>1848</v>
      </c>
      <c r="ET51">
        <v>0.24470338983050799</v>
      </c>
      <c r="EU51" s="3">
        <v>7552</v>
      </c>
      <c r="EV51">
        <v>1008</v>
      </c>
      <c r="EW51">
        <v>0.133474576271186</v>
      </c>
      <c r="EX51" s="3">
        <v>7552</v>
      </c>
      <c r="EY51">
        <v>422</v>
      </c>
      <c r="EZ51">
        <v>5.58792372881355E-2</v>
      </c>
      <c r="FA51" s="3">
        <v>8106</v>
      </c>
      <c r="FB51">
        <v>4658</v>
      </c>
      <c r="FC51">
        <v>0.57463607204539802</v>
      </c>
      <c r="FD51" s="3">
        <v>8106</v>
      </c>
      <c r="FE51">
        <v>2972</v>
      </c>
      <c r="FF51">
        <v>0.36664199358499799</v>
      </c>
      <c r="FG51" s="3">
        <v>8106</v>
      </c>
      <c r="FH51">
        <v>1780</v>
      </c>
      <c r="FI51">
        <v>0.21959042684431199</v>
      </c>
      <c r="FJ51" s="3">
        <v>8106</v>
      </c>
      <c r="FK51">
        <v>782</v>
      </c>
      <c r="FL51">
        <v>9.6471749321490205E-2</v>
      </c>
      <c r="FM51" s="3">
        <v>8162</v>
      </c>
      <c r="FN51">
        <v>4839</v>
      </c>
      <c r="FO51">
        <v>0.59286939475618705</v>
      </c>
      <c r="FP51" s="3">
        <v>8162</v>
      </c>
      <c r="FQ51">
        <v>3262</v>
      </c>
      <c r="FR51">
        <v>0.39965694682675801</v>
      </c>
      <c r="FS51" s="3">
        <v>8162</v>
      </c>
      <c r="FT51">
        <v>2035</v>
      </c>
      <c r="FU51">
        <v>0.24932614555256</v>
      </c>
      <c r="FV51" s="3">
        <v>8162</v>
      </c>
      <c r="FW51">
        <v>957</v>
      </c>
      <c r="FX51">
        <v>0.117250673854447</v>
      </c>
      <c r="FY51" s="3">
        <v>8248</v>
      </c>
      <c r="FZ51">
        <v>4928</v>
      </c>
      <c r="GA51">
        <v>0.59747817652764301</v>
      </c>
      <c r="GB51" s="3">
        <v>8248</v>
      </c>
      <c r="GC51">
        <v>3352</v>
      </c>
      <c r="GD51">
        <v>0.40640155189136701</v>
      </c>
      <c r="GE51" s="3">
        <v>8248</v>
      </c>
      <c r="GF51">
        <v>2059</v>
      </c>
      <c r="GG51">
        <v>0.24963627546071701</v>
      </c>
      <c r="GH51" s="3">
        <v>8248</v>
      </c>
      <c r="GI51">
        <v>1027</v>
      </c>
      <c r="GJ51">
        <v>0.12451503394762301</v>
      </c>
    </row>
    <row r="52" spans="1:192" ht="19" x14ac:dyDescent="0.25">
      <c r="A52" s="3">
        <v>69</v>
      </c>
      <c r="B52">
        <v>30</v>
      </c>
      <c r="C52">
        <v>0.434782608695652</v>
      </c>
      <c r="D52" s="3">
        <v>69</v>
      </c>
      <c r="E52">
        <v>17</v>
      </c>
      <c r="F52">
        <v>0.24637681159420199</v>
      </c>
      <c r="G52" s="3">
        <v>69</v>
      </c>
      <c r="H52">
        <v>12</v>
      </c>
      <c r="I52">
        <v>0.17391304347826</v>
      </c>
      <c r="J52" s="3">
        <v>69</v>
      </c>
      <c r="K52">
        <v>6</v>
      </c>
      <c r="L52">
        <v>8.6956521739130405E-2</v>
      </c>
      <c r="M52" s="3">
        <v>86</v>
      </c>
      <c r="N52">
        <v>53</v>
      </c>
      <c r="O52">
        <v>0.61627906976744096</v>
      </c>
      <c r="P52" s="3">
        <v>86</v>
      </c>
      <c r="Q52">
        <v>32</v>
      </c>
      <c r="R52">
        <v>0.372093023255813</v>
      </c>
      <c r="S52" s="3">
        <v>86</v>
      </c>
      <c r="T52">
        <v>24</v>
      </c>
      <c r="U52">
        <v>0.27906976744186002</v>
      </c>
      <c r="V52" s="3">
        <v>86</v>
      </c>
      <c r="W52">
        <v>11</v>
      </c>
      <c r="X52">
        <v>0.127906976744186</v>
      </c>
      <c r="Y52" s="3">
        <v>85</v>
      </c>
      <c r="Z52">
        <v>57</v>
      </c>
      <c r="AA52">
        <v>0.67058823529411704</v>
      </c>
      <c r="AB52" s="3">
        <v>85</v>
      </c>
      <c r="AC52">
        <v>37</v>
      </c>
      <c r="AD52">
        <v>0.435294117647058</v>
      </c>
      <c r="AE52" s="3">
        <v>85</v>
      </c>
      <c r="AF52">
        <v>25</v>
      </c>
      <c r="AG52">
        <v>0.29411764705882298</v>
      </c>
      <c r="AH52" s="3">
        <v>85</v>
      </c>
      <c r="AI52">
        <v>16</v>
      </c>
      <c r="AJ52">
        <v>0.188235294117647</v>
      </c>
      <c r="AK52" s="3">
        <v>81</v>
      </c>
      <c r="AL52">
        <v>49</v>
      </c>
      <c r="AM52">
        <v>0.60493827160493796</v>
      </c>
      <c r="AN52" s="3">
        <v>81</v>
      </c>
      <c r="AO52">
        <v>30</v>
      </c>
      <c r="AP52">
        <v>0.37037037037037002</v>
      </c>
      <c r="AQ52" s="3">
        <v>81</v>
      </c>
      <c r="AR52">
        <v>22</v>
      </c>
      <c r="AS52">
        <v>0.27160493827160398</v>
      </c>
      <c r="AT52" s="3">
        <v>81</v>
      </c>
      <c r="AU52">
        <v>12</v>
      </c>
      <c r="AV52">
        <v>0.148148148148148</v>
      </c>
      <c r="AW52" s="3">
        <v>777</v>
      </c>
      <c r="AX52">
        <v>338</v>
      </c>
      <c r="AY52">
        <v>0.43500643500643499</v>
      </c>
      <c r="AZ52" s="3">
        <v>777</v>
      </c>
      <c r="BA52">
        <v>181</v>
      </c>
      <c r="BB52">
        <v>0.23294723294723199</v>
      </c>
      <c r="BC52" s="3">
        <v>777</v>
      </c>
      <c r="BD52">
        <v>99</v>
      </c>
      <c r="BE52">
        <v>0.12741312741312699</v>
      </c>
      <c r="BF52" s="3">
        <v>777</v>
      </c>
      <c r="BG52">
        <v>42</v>
      </c>
      <c r="BH52">
        <v>5.4054054054054002E-2</v>
      </c>
      <c r="BI52" s="3">
        <v>798</v>
      </c>
      <c r="BJ52">
        <v>456</v>
      </c>
      <c r="BK52">
        <v>0.57142857142857095</v>
      </c>
      <c r="BL52" s="3">
        <v>798</v>
      </c>
      <c r="BM52">
        <v>288</v>
      </c>
      <c r="BN52">
        <v>0.360902255639097</v>
      </c>
      <c r="BO52" s="3">
        <v>798</v>
      </c>
      <c r="BP52">
        <v>175</v>
      </c>
      <c r="BQ52">
        <v>0.21929824561403499</v>
      </c>
      <c r="BR52" s="3">
        <v>798</v>
      </c>
      <c r="BS52">
        <v>78</v>
      </c>
      <c r="BT52">
        <v>9.7744360902255606E-2</v>
      </c>
      <c r="BU52" s="3">
        <v>819</v>
      </c>
      <c r="BV52">
        <v>478</v>
      </c>
      <c r="BW52">
        <v>0.58363858363858301</v>
      </c>
      <c r="BX52" s="3">
        <v>819</v>
      </c>
      <c r="BY52">
        <v>330</v>
      </c>
      <c r="BZ52">
        <v>0.402930402930402</v>
      </c>
      <c r="CA52" s="3">
        <v>819</v>
      </c>
      <c r="CB52">
        <v>207</v>
      </c>
      <c r="CC52">
        <v>0.25274725274725202</v>
      </c>
      <c r="CD52" s="3">
        <v>819</v>
      </c>
      <c r="CE52">
        <v>101</v>
      </c>
      <c r="CF52">
        <v>0.12332112332112299</v>
      </c>
      <c r="CG52" s="3">
        <v>847</v>
      </c>
      <c r="CH52">
        <v>519</v>
      </c>
      <c r="CI52">
        <v>0.61275088547815804</v>
      </c>
      <c r="CJ52" s="3">
        <v>847</v>
      </c>
      <c r="CK52">
        <v>342</v>
      </c>
      <c r="CL52">
        <v>0.40377804014167601</v>
      </c>
      <c r="CM52" s="3">
        <v>847</v>
      </c>
      <c r="CN52">
        <v>205</v>
      </c>
      <c r="CO52">
        <v>0.24203069657615101</v>
      </c>
      <c r="CP52" s="3">
        <v>847</v>
      </c>
      <c r="CQ52">
        <v>107</v>
      </c>
      <c r="CR52">
        <v>0.126328217237308</v>
      </c>
      <c r="CS52" s="3">
        <v>3733</v>
      </c>
      <c r="CT52">
        <v>1666</v>
      </c>
      <c r="CU52">
        <v>0.44628984730779497</v>
      </c>
      <c r="CV52" s="3">
        <v>3733</v>
      </c>
      <c r="CW52">
        <v>928</v>
      </c>
      <c r="CX52">
        <v>0.248593624430752</v>
      </c>
      <c r="CY52" s="3">
        <v>3733</v>
      </c>
      <c r="CZ52">
        <v>512</v>
      </c>
      <c r="DA52">
        <v>0.13715510313420801</v>
      </c>
      <c r="DB52" s="3">
        <v>3733</v>
      </c>
      <c r="DC52">
        <v>209</v>
      </c>
      <c r="DD52">
        <v>5.5987141709081097E-2</v>
      </c>
      <c r="DE52" s="3">
        <v>4097</v>
      </c>
      <c r="DF52">
        <v>2301</v>
      </c>
      <c r="DG52">
        <v>0.56163046131315597</v>
      </c>
      <c r="DH52" s="3">
        <v>4097</v>
      </c>
      <c r="DI52">
        <v>1538</v>
      </c>
      <c r="DJ52">
        <v>0.375396631681718</v>
      </c>
      <c r="DK52" s="3">
        <v>4097</v>
      </c>
      <c r="DL52">
        <v>867</v>
      </c>
      <c r="DM52">
        <v>0.21161825726141001</v>
      </c>
      <c r="DN52" s="3">
        <v>4097</v>
      </c>
      <c r="DO52">
        <v>393</v>
      </c>
      <c r="DP52">
        <v>9.5923846717110003E-2</v>
      </c>
      <c r="DQ52" s="3">
        <v>4135</v>
      </c>
      <c r="DR52">
        <v>2464</v>
      </c>
      <c r="DS52">
        <v>0.595888754534461</v>
      </c>
      <c r="DT52" s="3">
        <v>4135</v>
      </c>
      <c r="DU52">
        <v>1656</v>
      </c>
      <c r="DV52">
        <v>0.40048367593712197</v>
      </c>
      <c r="DW52" s="3">
        <v>4135</v>
      </c>
      <c r="DX52">
        <v>1045</v>
      </c>
      <c r="DY52">
        <v>0.25272067714631102</v>
      </c>
      <c r="DZ52" s="3">
        <v>4135</v>
      </c>
      <c r="EA52">
        <v>490</v>
      </c>
      <c r="EB52">
        <v>0.118500604594921</v>
      </c>
      <c r="EC52" s="3">
        <v>4134</v>
      </c>
      <c r="ED52">
        <v>2456</v>
      </c>
      <c r="EE52">
        <v>0.594097726173197</v>
      </c>
      <c r="EF52" s="3">
        <v>4134</v>
      </c>
      <c r="EG52">
        <v>1652</v>
      </c>
      <c r="EH52">
        <v>0.39961296565070098</v>
      </c>
      <c r="EI52" s="3">
        <v>4134</v>
      </c>
      <c r="EJ52">
        <v>1031</v>
      </c>
      <c r="EK52">
        <v>0.24939525882922101</v>
      </c>
      <c r="EL52" s="3">
        <v>4134</v>
      </c>
      <c r="EM52">
        <v>500</v>
      </c>
      <c r="EN52">
        <v>0.120948234155781</v>
      </c>
      <c r="EO52" s="3">
        <v>7529</v>
      </c>
      <c r="EP52">
        <v>3347</v>
      </c>
      <c r="EQ52">
        <v>0.44454774870500702</v>
      </c>
      <c r="ER52" s="3">
        <v>7529</v>
      </c>
      <c r="ES52">
        <v>1884</v>
      </c>
      <c r="ET52">
        <v>0.25023243458626598</v>
      </c>
      <c r="EU52" s="3">
        <v>7529</v>
      </c>
      <c r="EV52">
        <v>1015</v>
      </c>
      <c r="EW52">
        <v>0.134812060034533</v>
      </c>
      <c r="EX52" s="3">
        <v>7529</v>
      </c>
      <c r="EY52">
        <v>416</v>
      </c>
      <c r="EZ52">
        <v>5.5253021649621398E-2</v>
      </c>
      <c r="FA52" s="3">
        <v>8145</v>
      </c>
      <c r="FB52">
        <v>4621</v>
      </c>
      <c r="FC52">
        <v>0.56734192756292201</v>
      </c>
      <c r="FD52" s="3">
        <v>8145</v>
      </c>
      <c r="FE52">
        <v>3000</v>
      </c>
      <c r="FF52">
        <v>0.36832412523020203</v>
      </c>
      <c r="FG52" s="3">
        <v>8145</v>
      </c>
      <c r="FH52">
        <v>1745</v>
      </c>
      <c r="FI52">
        <v>0.21424186617556701</v>
      </c>
      <c r="FJ52" s="3">
        <v>8145</v>
      </c>
      <c r="FK52">
        <v>787</v>
      </c>
      <c r="FL52">
        <v>9.6623695518723102E-2</v>
      </c>
      <c r="FM52" s="3">
        <v>8279</v>
      </c>
      <c r="FN52">
        <v>4981</v>
      </c>
      <c r="FO52">
        <v>0.60164271047227902</v>
      </c>
      <c r="FP52" s="3">
        <v>8279</v>
      </c>
      <c r="FQ52">
        <v>3367</v>
      </c>
      <c r="FR52">
        <v>0.40669162942384302</v>
      </c>
      <c r="FS52" s="3">
        <v>8279</v>
      </c>
      <c r="FT52">
        <v>2086</v>
      </c>
      <c r="FU52">
        <v>0.251962797439304</v>
      </c>
      <c r="FV52" s="3">
        <v>8279</v>
      </c>
      <c r="FW52">
        <v>1015</v>
      </c>
      <c r="FX52">
        <v>0.122599347747312</v>
      </c>
      <c r="FY52" s="3">
        <v>8282</v>
      </c>
      <c r="FZ52">
        <v>4958</v>
      </c>
      <c r="GA52">
        <v>0.59864766964501304</v>
      </c>
      <c r="GB52" s="3">
        <v>8282</v>
      </c>
      <c r="GC52">
        <v>3436</v>
      </c>
      <c r="GD52">
        <v>0.41487563390485299</v>
      </c>
      <c r="GE52" s="3">
        <v>8282</v>
      </c>
      <c r="GF52">
        <v>2124</v>
      </c>
      <c r="GG52">
        <v>0.25645979232069499</v>
      </c>
      <c r="GH52" s="3">
        <v>8282</v>
      </c>
      <c r="GI52">
        <v>1033</v>
      </c>
      <c r="GJ52">
        <v>0.124728326491185</v>
      </c>
    </row>
    <row r="53" spans="1:192" x14ac:dyDescent="0.2">
      <c r="C53">
        <f>AVERAGE(C3:C52)</f>
        <v>0.46034567300526141</v>
      </c>
      <c r="F53">
        <f>AVERAGE(F3:F52)</f>
        <v>0.26933280120035868</v>
      </c>
      <c r="I53">
        <f>AVERAGE(I3:I52)</f>
        <v>0.15429836223794935</v>
      </c>
      <c r="L53">
        <f>AVERAGE(L3:L52)</f>
        <v>7.7475233237091906E-2</v>
      </c>
      <c r="O53">
        <f>AVERAGE(O3:O52)</f>
        <v>0.57600923570208484</v>
      </c>
      <c r="R53">
        <f>AVERAGE(R3:R52)</f>
        <v>0.38472682803773667</v>
      </c>
      <c r="U53">
        <f>AVERAGE(U3:U52)</f>
        <v>0.23661595986557213</v>
      </c>
      <c r="X53">
        <f>AVERAGE(X3:X52)</f>
        <v>0.13436376384883653</v>
      </c>
      <c r="AA53">
        <f>AVERAGE(AA3:AA52)</f>
        <v>0.59238810192386226</v>
      </c>
      <c r="AD53">
        <f>AVERAGE(AD3:AD52)</f>
        <v>0.41132365283933403</v>
      </c>
      <c r="AG53">
        <f>AVERAGE(AG3:AG52)</f>
        <v>0.26761117450257405</v>
      </c>
      <c r="AJ53">
        <f>AVERAGE(AJ3:AJ52)</f>
        <v>0.15966327631905544</v>
      </c>
      <c r="AM53">
        <f>AVERAGE(AM3:AM52)</f>
        <v>0.60113870691637161</v>
      </c>
      <c r="AP53">
        <f>AVERAGE(AP3:AP52)</f>
        <v>0.4220312748471256</v>
      </c>
      <c r="AS53">
        <f>AVERAGE(AS3:AS52)</f>
        <v>0.2741144479311356</v>
      </c>
      <c r="AV53">
        <f>AVERAGE(AV3:AV52)</f>
        <v>0.16706346663628122</v>
      </c>
      <c r="AY53">
        <f>AVERAGE(AY3:AY52)</f>
        <v>0.44428396682740301</v>
      </c>
      <c r="BB53">
        <f>AVERAGE(BB3:BB52)</f>
        <v>0.25264478621698599</v>
      </c>
      <c r="BE53">
        <f>AVERAGE(BE3:BE52)</f>
        <v>0.13461661877306061</v>
      </c>
      <c r="BH53">
        <f>AVERAGE(BH3:BH52)</f>
        <v>5.7600046834011029E-2</v>
      </c>
      <c r="BK53">
        <f>AVERAGE(BK3:BK52)</f>
        <v>0.57002543053826571</v>
      </c>
      <c r="BN53">
        <f>AVERAGE(BN3:BN52)</f>
        <v>0.37070110191789118</v>
      </c>
      <c r="BQ53">
        <f>AVERAGE(BQ3:BQ52)</f>
        <v>0.21719003057550645</v>
      </c>
      <c r="BT53">
        <f>AVERAGE(BT3:BT52)</f>
        <v>9.8318356581528904E-2</v>
      </c>
      <c r="BW53">
        <f>AVERAGE(BW3:BW52)</f>
        <v>0.59691147188943339</v>
      </c>
      <c r="BZ53">
        <f>AVERAGE(BZ3:BZ52)</f>
        <v>0.40804027637422424</v>
      </c>
      <c r="CC53">
        <f>AVERAGE(CC3:CC52)</f>
        <v>0.25324682150175876</v>
      </c>
      <c r="CF53">
        <f>AVERAGE(CF3:CF52)</f>
        <v>0.12370471514173391</v>
      </c>
      <c r="CI53">
        <f>AVERAGE(CI3:CI52)</f>
        <v>0.59884881403891843</v>
      </c>
      <c r="CL53">
        <f>AVERAGE(CL3:CL52)</f>
        <v>0.40849314967095812</v>
      </c>
      <c r="CO53">
        <f>AVERAGE(CO3:CO52)</f>
        <v>0.25630617937847011</v>
      </c>
      <c r="CR53">
        <f>AVERAGE(CR3:CR52)</f>
        <v>0.12713632575376055</v>
      </c>
      <c r="CU53">
        <f>AVERAGE(CU3:CU52)</f>
        <v>0.44434153194375747</v>
      </c>
      <c r="CX53">
        <f>AVERAGE(CX3:CX52)</f>
        <v>0.25133495961138286</v>
      </c>
      <c r="DA53">
        <f>AVERAGE(DA3:DA52)</f>
        <v>0.13436987647971135</v>
      </c>
      <c r="DD53">
        <f>AVERAGE(DD3:DD52)</f>
        <v>5.5961459075708639E-2</v>
      </c>
      <c r="DG53">
        <f>AVERAGE(DG3:DG52)</f>
        <v>0.5699413355409686</v>
      </c>
      <c r="DJ53">
        <f>AVERAGE(DJ3:DJ52)</f>
        <v>0.37020179747326359</v>
      </c>
      <c r="DM53">
        <f>AVERAGE(DM3:DM52)</f>
        <v>0.21704855638761558</v>
      </c>
      <c r="DP53">
        <f>AVERAGE(DP3:DP52)</f>
        <v>9.6389530411388064E-2</v>
      </c>
      <c r="DS53">
        <f>AVERAGE(DS3:DS52)</f>
        <v>0.59869316484087487</v>
      </c>
      <c r="DV53">
        <f>AVERAGE(DV3:DV52)</f>
        <v>0.40585528352150163</v>
      </c>
      <c r="DY53">
        <f>AVERAGE(DY3:DY52)</f>
        <v>0.25258232589360313</v>
      </c>
      <c r="EB53">
        <f>AVERAGE(EB3:EB52)</f>
        <v>0.12082707839834901</v>
      </c>
      <c r="EE53">
        <f>AVERAGE(EE3:EE52)</f>
        <v>0.59787939381712674</v>
      </c>
      <c r="EH53">
        <f>AVERAGE(EH3:EH52)</f>
        <v>0.40668409180835846</v>
      </c>
      <c r="EK53">
        <f>AVERAGE(EK3:EK52)</f>
        <v>0.25429062662349705</v>
      </c>
      <c r="EN53">
        <f>AVERAGE(EN3:EN52)</f>
        <v>0.12222508786811924</v>
      </c>
      <c r="EQ53">
        <f>AVERAGE(EQ3:EQ52)</f>
        <v>0.44261371282642409</v>
      </c>
      <c r="ET53">
        <f>AVERAGE(ET3:ET52)</f>
        <v>0.25103712122969152</v>
      </c>
      <c r="EW53">
        <f>AVERAGE(EW3:EW52)</f>
        <v>0.13378178047303507</v>
      </c>
      <c r="EZ53">
        <f>AVERAGE(EZ3:EZ52)</f>
        <v>5.5519590451582071E-2</v>
      </c>
      <c r="FC53">
        <f>AVERAGE(FC3:FC52)</f>
        <v>0.57000301905865614</v>
      </c>
      <c r="FF53">
        <f>AVERAGE(FF3:FF52)</f>
        <v>0.37035121977401908</v>
      </c>
      <c r="FI53">
        <f>AVERAGE(FI3:FI52)</f>
        <v>0.21673483665929932</v>
      </c>
      <c r="FL53">
        <f>AVERAGE(FL3:FL52)</f>
        <v>9.5236426033765642E-2</v>
      </c>
      <c r="FO53">
        <f>AVERAGE(FO3:FO52)</f>
        <v>0.59646897350280847</v>
      </c>
      <c r="FR53">
        <f>AVERAGE(FR3:FR52)</f>
        <v>0.40561142221476953</v>
      </c>
      <c r="FU53">
        <f>AVERAGE(FU3:FU52)</f>
        <v>0.25179993119018834</v>
      </c>
      <c r="FX53">
        <f>AVERAGE(FX3:FX52)</f>
        <v>0.1202700390554832</v>
      </c>
      <c r="GA53">
        <f>AVERAGE(GA3:GA52)</f>
        <v>0.59893385798459897</v>
      </c>
      <c r="GD53">
        <f>AVERAGE(GD3:GD52)</f>
        <v>0.40657522456432871</v>
      </c>
      <c r="GG53">
        <f>AVERAGE(GG3:GG52)</f>
        <v>0.25314004004420032</v>
      </c>
      <c r="GJ53">
        <f>AVERAGE(GJ3:GJ52)</f>
        <v>0.12192577268849482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0.46034567300526141</v>
      </c>
      <c r="F2">
        <f>BW!$C$53</f>
        <v>0.41966935570708513</v>
      </c>
      <c r="G2">
        <f>Delay1011!C53</f>
        <v>0.42182694232861145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0.26933280120035868</v>
      </c>
      <c r="F3">
        <f>BW!$F$53</f>
        <v>0.24234768906796142</v>
      </c>
      <c r="G3">
        <f>Delay1011!G53</f>
        <v>0.23999563876921201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0.15429836223794935</v>
      </c>
      <c r="F4">
        <f>BW!$I$53</f>
        <v>0.13908051063089219</v>
      </c>
      <c r="G4">
        <f>Delay1011!K53</f>
        <v>0.12312432614192739</v>
      </c>
    </row>
    <row r="5" spans="1:7" x14ac:dyDescent="0.2">
      <c r="A5" s="12"/>
      <c r="B5" s="12"/>
      <c r="C5">
        <v>50</v>
      </c>
      <c r="D5" t="s">
        <v>80</v>
      </c>
      <c r="E5">
        <f>'RC'!$L$53</f>
        <v>7.7475233237091906E-2</v>
      </c>
      <c r="F5">
        <f>BW!$L$53</f>
        <v>6.9996271180962508E-2</v>
      </c>
      <c r="G5">
        <f>Delay1011!O53</f>
        <v>6.9126584175725633E-2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0.57600923570208484</v>
      </c>
      <c r="F6">
        <f>BW!$O$53</f>
        <v>0.55273800390812911</v>
      </c>
      <c r="G6">
        <f>Delay1011!S53</f>
        <v>0.67296461825667675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0.38472682803773667</v>
      </c>
      <c r="F7">
        <f>BW!$R$53</f>
        <v>0.35201870714634398</v>
      </c>
      <c r="G7">
        <f>Delay1011!W53</f>
        <v>0.33653641523889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0.23661595986557213</v>
      </c>
      <c r="F8">
        <f>BW!$U$53</f>
        <v>0.21626786976362722</v>
      </c>
      <c r="G8">
        <f>Delay1011!AA53</f>
        <v>0.1733660397102495</v>
      </c>
    </row>
    <row r="9" spans="1:7" x14ac:dyDescent="0.2">
      <c r="A9" s="12"/>
      <c r="B9" s="12"/>
      <c r="C9">
        <v>50</v>
      </c>
      <c r="D9" t="s">
        <v>84</v>
      </c>
      <c r="E9">
        <f>'RC'!$X$53</f>
        <v>0.13436376384883653</v>
      </c>
      <c r="F9">
        <f>BW!$X$53</f>
        <v>0.12523187447603035</v>
      </c>
      <c r="G9">
        <f>Delay1011!AE53</f>
        <v>0.10643698735131464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0.59238810192386226</v>
      </c>
      <c r="F10">
        <f>BW!$AA$53</f>
        <v>0.56782012180130514</v>
      </c>
      <c r="G10">
        <f>Delay1011!AI53</f>
        <v>0.75555435369801538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0.41132365283933403</v>
      </c>
      <c r="F11">
        <f>BW!$AD$53</f>
        <v>0.3810028749472657</v>
      </c>
      <c r="G11">
        <f>Delay1011!AM53</f>
        <v>0.40217740378439293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0.26761117450257405</v>
      </c>
      <c r="F12">
        <f>BW!$AG$53</f>
        <v>0.24804610904246147</v>
      </c>
      <c r="G12">
        <f>Delay1011!AQ53</f>
        <v>0.18978414704683338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0.15966327631905544</v>
      </c>
      <c r="F13">
        <f>BW!$AJ$53</f>
        <v>0.14984142736494194</v>
      </c>
      <c r="G13">
        <f>Delay1011!AU53</f>
        <v>0.13017856330179811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0.60113870691637161</v>
      </c>
      <c r="F14">
        <f>BW!$AM$53</f>
        <v>0.58821426015528744</v>
      </c>
      <c r="G14">
        <f>Delay1011!AY53</f>
        <v>0.76626968566076092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0.4220312748471256</v>
      </c>
      <c r="F15">
        <f>BW!$AP$53</f>
        <v>0.39086091947988771</v>
      </c>
      <c r="G15">
        <f>Delay1011!BC53</f>
        <v>0.42325052457411805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0.2741144479311356</v>
      </c>
      <c r="F16">
        <f>BW!$AS$53</f>
        <v>0.25340337200542112</v>
      </c>
      <c r="G16">
        <f>Delay1011!BG53</f>
        <v>0.19569967726200374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0.16706346663628122</v>
      </c>
      <c r="F17">
        <f>BW!$AV$53</f>
        <v>0.15536642327213154</v>
      </c>
      <c r="G17">
        <f>Delay1011!BK53</f>
        <v>0.13552315678295507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0.44428396682740301</v>
      </c>
      <c r="F18">
        <f>BW!$AY$53</f>
        <v>0.41124744943182617</v>
      </c>
      <c r="G18">
        <f>Delay1011!BO53</f>
        <v>0.41213654818238027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0.25264478621698599</v>
      </c>
      <c r="F19">
        <f>BW!$BB$53</f>
        <v>0.22414244140317849</v>
      </c>
      <c r="G19">
        <f>Delay1011!BS53</f>
        <v>0.22241758597330416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0.13461661877306061</v>
      </c>
      <c r="F20">
        <f>BW!$BE$53</f>
        <v>0.11859733354545905</v>
      </c>
      <c r="G20">
        <f>Delay1011!BW53</f>
        <v>0.1020464401720045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5.7600046834011029E-2</v>
      </c>
      <c r="F21">
        <f>BW!$BH$53</f>
        <v>5.0298380026690126E-2</v>
      </c>
      <c r="G21">
        <f>Delay1011!CA53</f>
        <v>4.6739901120690444E-2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0.57002543053826571</v>
      </c>
      <c r="F22">
        <f>BW!$BK$53</f>
        <v>0.54220457677354505</v>
      </c>
      <c r="G22">
        <f>Delay1011!CE53</f>
        <v>0.70203646483848658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0.37070110191789118</v>
      </c>
      <c r="F23">
        <f>BW!$BN$53</f>
        <v>0.33484868864507322</v>
      </c>
      <c r="G23">
        <f>Delay1011!CI53</f>
        <v>0.33832420320247114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0.21719003057550645</v>
      </c>
      <c r="F24">
        <f>BW!$BQ$53</f>
        <v>0.19008587044133599</v>
      </c>
      <c r="G24">
        <f>Delay1011!CM53</f>
        <v>0.13461461465348223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9.8318356581528904E-2</v>
      </c>
      <c r="F25">
        <f>BW!$BT$53</f>
        <v>8.4647902983655848E-2</v>
      </c>
      <c r="G25">
        <f>Delay1011!CQ53</f>
        <v>4.5189250744589321E-2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0.59691147188943339</v>
      </c>
      <c r="F26">
        <f>BW!$BW$53</f>
        <v>0.57202182287711301</v>
      </c>
      <c r="G26">
        <f>Delay1011!CU53</f>
        <v>0.92290452751277097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0.40804027637422424</v>
      </c>
      <c r="F27">
        <f>BW!$BZ$53</f>
        <v>0.37233178959073304</v>
      </c>
      <c r="G27">
        <f>Delay1011!CY53</f>
        <v>0.51215737867913147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0.25324682150175876</v>
      </c>
      <c r="F28">
        <f>BW!$CC$53</f>
        <v>0.22359906184764511</v>
      </c>
      <c r="G28">
        <f>Delay1011!DC53</f>
        <v>0.14378284027745405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0.12370471514173391</v>
      </c>
      <c r="F29">
        <f>BW!$CF$53</f>
        <v>0.10727001882404048</v>
      </c>
      <c r="G29">
        <f>Delay1011!DG53</f>
        <v>3.5580874611922726E-2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0.59884881403891843</v>
      </c>
      <c r="F30">
        <f>BW!$CI$53</f>
        <v>0.57599657805424642</v>
      </c>
      <c r="G30">
        <f>Delay1011!DK53</f>
        <v>0.93351944946902332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0.40849314967095812</v>
      </c>
      <c r="F31">
        <f>BW!$CL$53</f>
        <v>0.37634944572520412</v>
      </c>
      <c r="G31">
        <f>Delay1011!DO53</f>
        <v>0.55132386144533885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0.25630617937847011</v>
      </c>
      <c r="F32">
        <f>BW!$CO$53</f>
        <v>0.22803833927739209</v>
      </c>
      <c r="G32">
        <f>Delay1011!DS53</f>
        <v>0.14520325529077766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0.12713632575376055</v>
      </c>
      <c r="F33">
        <f>BW!$CR$53</f>
        <v>0.1100438498741812</v>
      </c>
      <c r="G33">
        <f>Delay1011!DW53</f>
        <v>3.8951463278142119E-2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0.44434153194375747</v>
      </c>
      <c r="F34">
        <f>BW!$CU$53</f>
        <v>0.41120240569671901</v>
      </c>
      <c r="G34">
        <f>Delay1011!EA53</f>
        <v>0.41060970791315682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0.25133495961138286</v>
      </c>
      <c r="F35">
        <f>BW!$CX$53</f>
        <v>0.2238475859469552</v>
      </c>
      <c r="G35">
        <f>Delay1011!EE53</f>
        <v>0.22208455223369966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0.13436987647971135</v>
      </c>
      <c r="F36">
        <f>BW!$DA$53</f>
        <v>0.1171758890450339</v>
      </c>
      <c r="G36">
        <f>Delay1011!EI53</f>
        <v>0.10255939672914341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5.5961459075708639E-2</v>
      </c>
      <c r="F37">
        <f>BW!$DD$53</f>
        <v>4.8578283116020332E-2</v>
      </c>
      <c r="G37">
        <f>Delay1011!EM53</f>
        <v>4.5317180883271427E-2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0.5699413355409686</v>
      </c>
      <c r="F38">
        <f>BW!$DG$53</f>
        <v>0.54079478737044551</v>
      </c>
      <c r="G38">
        <f>Delay1011!EQ53</f>
        <v>0.70459523634084154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0.37020179747326359</v>
      </c>
      <c r="F39">
        <f>BW!$DJ$53</f>
        <v>0.3345859335428859</v>
      </c>
      <c r="G39">
        <f>Delay1011!EU53</f>
        <v>0.34323370345604132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0.21704855638761558</v>
      </c>
      <c r="F40">
        <f>BW!$DM$53</f>
        <v>0.1875215171953509</v>
      </c>
      <c r="G40">
        <f>Delay1011!EY53</f>
        <v>0.13397124404887426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9.6389530411388064E-2</v>
      </c>
      <c r="F41">
        <f>BW!$DP$53</f>
        <v>8.157643509003884E-2</v>
      </c>
      <c r="G41">
        <f>Delay1011!FC53</f>
        <v>3.6970499317096506E-2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0.59869316484087487</v>
      </c>
      <c r="F42">
        <f>BW!$DS$53</f>
        <v>0.57251490825540796</v>
      </c>
      <c r="G42">
        <f>Delay1011!FG53</f>
        <v>0.96318622368444839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0.40585528352150163</v>
      </c>
      <c r="F43">
        <f>BW!$DV$53</f>
        <v>0.37161815434438189</v>
      </c>
      <c r="G43">
        <f>Delay1011!FK53</f>
        <v>0.61233166488426671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0.25258232589360313</v>
      </c>
      <c r="F44">
        <f>BW!$DY$53</f>
        <v>0.22201857347730397</v>
      </c>
      <c r="G44">
        <f>Delay1011!FO53</f>
        <v>0.13852211813105397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0.12082707839834901</v>
      </c>
      <c r="F45">
        <f>BW!$EB$53</f>
        <v>0.10323913174683447</v>
      </c>
      <c r="G45">
        <f>Delay1011!FS53</f>
        <v>2.2301401776178467E-2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0.59787939381712674</v>
      </c>
      <c r="F46">
        <f>BW!$EE$53</f>
        <v>0.57136400849522173</v>
      </c>
      <c r="G46">
        <f>Delay1011!FW53</f>
        <v>0.97465461922753183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0.40668409180835846</v>
      </c>
      <c r="F47">
        <f>BW!$EH$53</f>
        <v>0.37167384433915324</v>
      </c>
      <c r="G47">
        <f>Delay1011!GA53</f>
        <v>0.71168071647924036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0.25429062662349705</v>
      </c>
      <c r="F48">
        <f>BW!$EK$53</f>
        <v>0.22349882081341602</v>
      </c>
      <c r="G48">
        <f>Delay1011!GE53</f>
        <v>0.13796615900618339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0.12222508786811924</v>
      </c>
      <c r="F49">
        <f>BW!$EN$53</f>
        <v>0.10434118032436157</v>
      </c>
      <c r="G49">
        <f>Delay1011!GI53</f>
        <v>2.2641975599413947E-2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0.44261371282642409</v>
      </c>
      <c r="F50">
        <f>BW!$EQ$53</f>
        <v>0.41009108112419307</v>
      </c>
      <c r="G50">
        <f>Delay1011!GM53</f>
        <v>0.41046378764288738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0.25103712122969152</v>
      </c>
      <c r="F51">
        <f>BW!$ET$53</f>
        <v>0.2234793453166441</v>
      </c>
      <c r="G51">
        <f>Delay1011!GQ53</f>
        <v>0.22150411193287733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0.13378178047303507</v>
      </c>
      <c r="F52">
        <f>BW!$EW$53</f>
        <v>0.11688978168833582</v>
      </c>
      <c r="G52">
        <f>Delay1011!GU53</f>
        <v>0.1016493686500773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5.5519590451582071E-2</v>
      </c>
      <c r="F53">
        <f>BW!$EZ$53</f>
        <v>4.8321555675590933E-2</v>
      </c>
      <c r="G53">
        <f>Delay1011!GY53</f>
        <v>4.5240700748113365E-2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0.57000301905865614</v>
      </c>
      <c r="F54">
        <f>BW!$FC$53</f>
        <v>0.5414963233388308</v>
      </c>
      <c r="G54">
        <f>Delay1011!HC53</f>
        <v>0.70732805741326843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0.37035121977401908</v>
      </c>
      <c r="F55">
        <f>BW!$FF$53</f>
        <v>0.33419956578575893</v>
      </c>
      <c r="G55">
        <f>Delay1011!HG53</f>
        <v>0.3428138971052706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0.21673483665929932</v>
      </c>
      <c r="F56">
        <f>BW!$FI$53</f>
        <v>0.18740922511686239</v>
      </c>
      <c r="G56">
        <f>Delay1011!HK53</f>
        <v>0.13564619781407192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9.5236426033765642E-2</v>
      </c>
      <c r="F57">
        <f>BW!$FL$53</f>
        <v>8.0905403294447037E-2</v>
      </c>
      <c r="G57">
        <f>Delay1011!HO53</f>
        <v>3.765544867632873E-2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0.59646897350280847</v>
      </c>
      <c r="F58">
        <f>BW!$FO$53</f>
        <v>0.57016418402846292</v>
      </c>
      <c r="G58">
        <f>Delay1011!HS53</f>
        <v>0.9633773445516175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0.40561142221476953</v>
      </c>
      <c r="F59">
        <f>BW!$FR$53</f>
        <v>0.37068455585293314</v>
      </c>
      <c r="G59">
        <f>Delay1011!HW53</f>
        <v>0.60373446740164305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0.25179993119018834</v>
      </c>
      <c r="F60">
        <f>BW!$FU$53</f>
        <v>0.22154902209447766</v>
      </c>
      <c r="G60">
        <f>Delay1011!IA53</f>
        <v>0.13786086476748016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0.1202700390554832</v>
      </c>
      <c r="F61">
        <f>BW!$FX$53</f>
        <v>0.10229583403362195</v>
      </c>
      <c r="G61">
        <f>Delay1011!IE53</f>
        <v>2.0914376614264211E-2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0.59893385798459897</v>
      </c>
      <c r="F62">
        <f>BW!$GA$53</f>
        <v>0.57230899458097728</v>
      </c>
      <c r="G62">
        <f>Delay1011!II53</f>
        <v>0.98534486886093364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0.40657522456432871</v>
      </c>
      <c r="F63">
        <f>BW!$GD$53</f>
        <v>0.37237365167704067</v>
      </c>
      <c r="G63">
        <f>Delay1011!IM53</f>
        <v>0.78693309220681695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0.25314004004420032</v>
      </c>
      <c r="F64">
        <f>BW!$GG$53</f>
        <v>0.22345611373150515</v>
      </c>
      <c r="G64">
        <f>Delay1011!IQ53</f>
        <v>0.13885681143528028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0.12192577268849482</v>
      </c>
      <c r="F65">
        <f>BW!$GJ$53</f>
        <v>0.10375204547629414</v>
      </c>
      <c r="G65">
        <f>Delay1011!IU53</f>
        <v>2.088203952207679E-2</v>
      </c>
    </row>
  </sheetData>
  <mergeCells count="3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50:A53"/>
    <mergeCell ref="B50:B53"/>
    <mergeCell ref="A54:A57"/>
    <mergeCell ref="B54:B57"/>
    <mergeCell ref="A58:A61"/>
    <mergeCell ref="B58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C34" sqref="C34:F3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0.46034567300526141</v>
      </c>
      <c r="E2">
        <f>BW!$C$53</f>
        <v>0.41966935570708513</v>
      </c>
      <c r="F2">
        <f>Delay1011!C53</f>
        <v>0.42182694232861145</v>
      </c>
    </row>
    <row r="3" spans="1:6" x14ac:dyDescent="0.2">
      <c r="A3" s="13"/>
      <c r="B3" s="12"/>
      <c r="C3">
        <v>10</v>
      </c>
      <c r="D3">
        <f>'RC'!$F$53</f>
        <v>0.26933280120035868</v>
      </c>
      <c r="E3">
        <f>BW!$F$53</f>
        <v>0.24234768906796142</v>
      </c>
      <c r="F3">
        <f>Delay1011!G53</f>
        <v>0.23999563876921201</v>
      </c>
    </row>
    <row r="4" spans="1:6" x14ac:dyDescent="0.2">
      <c r="A4" s="13"/>
      <c r="B4" s="12"/>
      <c r="C4">
        <v>20</v>
      </c>
      <c r="D4">
        <f>'RC'!$I$53</f>
        <v>0.15429836223794935</v>
      </c>
      <c r="E4">
        <f>BW!$I$53</f>
        <v>0.13908051063089219</v>
      </c>
      <c r="F4">
        <f>Delay1011!K53</f>
        <v>0.12312432614192739</v>
      </c>
    </row>
    <row r="5" spans="1:6" x14ac:dyDescent="0.2">
      <c r="A5" s="13"/>
      <c r="B5" s="12"/>
      <c r="C5">
        <v>50</v>
      </c>
      <c r="D5">
        <f>'RC'!$L$53</f>
        <v>7.7475233237091906E-2</v>
      </c>
      <c r="E5">
        <f>BW!$L$53</f>
        <v>6.9996271180962508E-2</v>
      </c>
      <c r="F5">
        <f>Delay1011!O53</f>
        <v>6.9126584175725633E-2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0.57600923570208484</v>
      </c>
      <c r="E6">
        <f>BW!$O$53</f>
        <v>0.55273800390812911</v>
      </c>
      <c r="F6">
        <f>Delay1011!S53</f>
        <v>0.67296461825667675</v>
      </c>
    </row>
    <row r="7" spans="1:6" x14ac:dyDescent="0.2">
      <c r="A7" s="13"/>
      <c r="B7" s="12"/>
      <c r="C7">
        <v>10</v>
      </c>
      <c r="D7">
        <f>'RC'!$R$53</f>
        <v>0.38472682803773667</v>
      </c>
      <c r="E7">
        <f>BW!$R$53</f>
        <v>0.35201870714634398</v>
      </c>
      <c r="F7">
        <f>Delay1011!W53</f>
        <v>0.33653641523889</v>
      </c>
    </row>
    <row r="8" spans="1:6" x14ac:dyDescent="0.2">
      <c r="A8" s="13"/>
      <c r="B8" s="12"/>
      <c r="C8">
        <v>20</v>
      </c>
      <c r="D8">
        <f>'RC'!$U$53</f>
        <v>0.23661595986557213</v>
      </c>
      <c r="E8">
        <f>BW!$U$53</f>
        <v>0.21626786976362722</v>
      </c>
      <c r="F8">
        <f>Delay1011!AA53</f>
        <v>0.1733660397102495</v>
      </c>
    </row>
    <row r="9" spans="1:6" x14ac:dyDescent="0.2">
      <c r="A9" s="13"/>
      <c r="B9" s="12"/>
      <c r="C9">
        <v>50</v>
      </c>
      <c r="D9">
        <f>'RC'!$X$53</f>
        <v>0.13436376384883653</v>
      </c>
      <c r="E9">
        <f>BW!$X$53</f>
        <v>0.12523187447603035</v>
      </c>
      <c r="F9">
        <f>Delay1011!AE53</f>
        <v>0.10643698735131464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0.59238810192386226</v>
      </c>
      <c r="E10">
        <f>BW!$AA$53</f>
        <v>0.56782012180130514</v>
      </c>
      <c r="F10">
        <f>Delay1011!AI53</f>
        <v>0.75555435369801538</v>
      </c>
    </row>
    <row r="11" spans="1:6" x14ac:dyDescent="0.2">
      <c r="A11" s="13"/>
      <c r="B11" s="12"/>
      <c r="C11">
        <v>10</v>
      </c>
      <c r="D11">
        <f>'RC'!$AD$53</f>
        <v>0.41132365283933403</v>
      </c>
      <c r="E11">
        <f>BW!$AD$53</f>
        <v>0.3810028749472657</v>
      </c>
      <c r="F11">
        <f>Delay1011!AM53</f>
        <v>0.40217740378439293</v>
      </c>
    </row>
    <row r="12" spans="1:6" x14ac:dyDescent="0.2">
      <c r="A12" s="13"/>
      <c r="B12" s="12"/>
      <c r="C12">
        <v>20</v>
      </c>
      <c r="D12">
        <f>'RC'!$AG$53</f>
        <v>0.26761117450257405</v>
      </c>
      <c r="E12">
        <f>BW!$AG$53</f>
        <v>0.24804610904246147</v>
      </c>
      <c r="F12">
        <f>Delay1011!AQ53</f>
        <v>0.18978414704683338</v>
      </c>
    </row>
    <row r="13" spans="1:6" x14ac:dyDescent="0.2">
      <c r="A13" s="13"/>
      <c r="B13" s="12"/>
      <c r="C13">
        <v>50</v>
      </c>
      <c r="D13">
        <f>'RC'!$AJ$53</f>
        <v>0.15966327631905544</v>
      </c>
      <c r="E13">
        <f>BW!$AJ$53</f>
        <v>0.14984142736494194</v>
      </c>
      <c r="F13">
        <f>Delay1011!AU53</f>
        <v>0.13017856330179811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0.60113870691637161</v>
      </c>
      <c r="E14">
        <f>BW!$AM$53</f>
        <v>0.58821426015528744</v>
      </c>
      <c r="F14">
        <f>Delay1011!AY53</f>
        <v>0.76626968566076092</v>
      </c>
    </row>
    <row r="15" spans="1:6" x14ac:dyDescent="0.2">
      <c r="A15" s="13"/>
      <c r="B15" s="12"/>
      <c r="C15">
        <v>10</v>
      </c>
      <c r="D15">
        <f>'RC'!$AP$53</f>
        <v>0.4220312748471256</v>
      </c>
      <c r="E15">
        <f>BW!$AP$53</f>
        <v>0.39086091947988771</v>
      </c>
      <c r="F15">
        <f>Delay1011!BC53</f>
        <v>0.42325052457411805</v>
      </c>
    </row>
    <row r="16" spans="1:6" x14ac:dyDescent="0.2">
      <c r="A16" s="13"/>
      <c r="B16" s="12"/>
      <c r="C16">
        <v>20</v>
      </c>
      <c r="D16">
        <f>'RC'!$AS$53</f>
        <v>0.2741144479311356</v>
      </c>
      <c r="E16">
        <f>BW!$AS$53</f>
        <v>0.25340337200542112</v>
      </c>
      <c r="F16">
        <f>Delay1011!BG53</f>
        <v>0.19569967726200374</v>
      </c>
    </row>
    <row r="17" spans="1:6" x14ac:dyDescent="0.2">
      <c r="A17" s="13"/>
      <c r="B17" s="12"/>
      <c r="C17">
        <v>50</v>
      </c>
      <c r="D17">
        <f>'RC'!$AV$53</f>
        <v>0.16706346663628122</v>
      </c>
      <c r="E17">
        <f>BW!$AV$53</f>
        <v>0.15536642327213154</v>
      </c>
      <c r="F17">
        <f>Delay1011!BK53</f>
        <v>0.13552315678295507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0.44428396682740301</v>
      </c>
      <c r="E18">
        <f>BW!$AY$53</f>
        <v>0.41124744943182617</v>
      </c>
      <c r="F18">
        <f>Delay1011!BO53</f>
        <v>0.41213654818238027</v>
      </c>
    </row>
    <row r="19" spans="1:6" x14ac:dyDescent="0.2">
      <c r="A19" s="13"/>
      <c r="B19" s="12"/>
      <c r="C19">
        <v>10</v>
      </c>
      <c r="D19">
        <f>'RC'!$BB$53</f>
        <v>0.25264478621698599</v>
      </c>
      <c r="E19">
        <f>BW!$BB$53</f>
        <v>0.22414244140317849</v>
      </c>
      <c r="F19">
        <f>Delay1011!BS53</f>
        <v>0.22241758597330416</v>
      </c>
    </row>
    <row r="20" spans="1:6" x14ac:dyDescent="0.2">
      <c r="A20" s="13"/>
      <c r="B20" s="12"/>
      <c r="C20">
        <v>20</v>
      </c>
      <c r="D20">
        <f>'RC'!$BE$53</f>
        <v>0.13461661877306061</v>
      </c>
      <c r="E20">
        <f>BW!$BE$53</f>
        <v>0.11859733354545905</v>
      </c>
      <c r="F20">
        <f>Delay1011!BW53</f>
        <v>0.1020464401720045</v>
      </c>
    </row>
    <row r="21" spans="1:6" x14ac:dyDescent="0.2">
      <c r="A21" s="13"/>
      <c r="B21" s="12"/>
      <c r="C21">
        <v>50</v>
      </c>
      <c r="D21">
        <f>'RC'!$BH$53</f>
        <v>5.7600046834011029E-2</v>
      </c>
      <c r="E21">
        <f>BW!$BH$53</f>
        <v>5.0298380026690126E-2</v>
      </c>
      <c r="F21">
        <f>Delay1011!CA53</f>
        <v>4.6739901120690444E-2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0.57002543053826571</v>
      </c>
      <c r="E22">
        <f>BW!$BK$53</f>
        <v>0.54220457677354505</v>
      </c>
      <c r="F22">
        <f>Delay1011!CE53</f>
        <v>0.70203646483848658</v>
      </c>
    </row>
    <row r="23" spans="1:6" x14ac:dyDescent="0.2">
      <c r="A23" s="13"/>
      <c r="B23" s="12"/>
      <c r="C23">
        <v>10</v>
      </c>
      <c r="D23">
        <f>'RC'!$BN$53</f>
        <v>0.37070110191789118</v>
      </c>
      <c r="E23">
        <f>BW!$BN$53</f>
        <v>0.33484868864507322</v>
      </c>
      <c r="F23">
        <f>Delay1011!CI53</f>
        <v>0.33832420320247114</v>
      </c>
    </row>
    <row r="24" spans="1:6" x14ac:dyDescent="0.2">
      <c r="A24" s="13"/>
      <c r="B24" s="12"/>
      <c r="C24">
        <v>20</v>
      </c>
      <c r="D24">
        <f>'RC'!$BQ$53</f>
        <v>0.21719003057550645</v>
      </c>
      <c r="E24">
        <f>BW!$BQ$53</f>
        <v>0.19008587044133599</v>
      </c>
      <c r="F24">
        <f>Delay1011!CM53</f>
        <v>0.13461461465348223</v>
      </c>
    </row>
    <row r="25" spans="1:6" x14ac:dyDescent="0.2">
      <c r="A25" s="13"/>
      <c r="B25" s="12"/>
      <c r="C25">
        <v>50</v>
      </c>
      <c r="D25">
        <f>'RC'!$BT$53</f>
        <v>9.8318356581528904E-2</v>
      </c>
      <c r="E25">
        <f>BW!$BT$53</f>
        <v>8.4647902983655848E-2</v>
      </c>
      <c r="F25">
        <f>Delay1011!CQ53</f>
        <v>4.5189250744589321E-2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0.59691147188943339</v>
      </c>
      <c r="E26">
        <f>BW!$BW$53</f>
        <v>0.57202182287711301</v>
      </c>
      <c r="F26">
        <f>Delay1011!CU53</f>
        <v>0.92290452751277097</v>
      </c>
    </row>
    <row r="27" spans="1:6" x14ac:dyDescent="0.2">
      <c r="A27" s="13"/>
      <c r="B27" s="12"/>
      <c r="C27">
        <v>10</v>
      </c>
      <c r="D27">
        <f>'RC'!$BZ$53</f>
        <v>0.40804027637422424</v>
      </c>
      <c r="E27">
        <f>BW!$BZ$53</f>
        <v>0.37233178959073304</v>
      </c>
      <c r="F27">
        <f>Delay1011!CY53</f>
        <v>0.51215737867913147</v>
      </c>
    </row>
    <row r="28" spans="1:6" x14ac:dyDescent="0.2">
      <c r="A28" s="13"/>
      <c r="B28" s="12"/>
      <c r="C28">
        <v>20</v>
      </c>
      <c r="D28">
        <f>'RC'!$CC$53</f>
        <v>0.25324682150175876</v>
      </c>
      <c r="E28">
        <f>BW!$CC$53</f>
        <v>0.22359906184764511</v>
      </c>
      <c r="F28">
        <f>Delay1011!DC53</f>
        <v>0.14378284027745405</v>
      </c>
    </row>
    <row r="29" spans="1:6" x14ac:dyDescent="0.2">
      <c r="A29" s="13"/>
      <c r="B29" s="12"/>
      <c r="C29">
        <v>50</v>
      </c>
      <c r="D29">
        <f>'RC'!$CF$53</f>
        <v>0.12370471514173391</v>
      </c>
      <c r="E29">
        <f>BW!$CF$53</f>
        <v>0.10727001882404048</v>
      </c>
      <c r="F29">
        <f>Delay1011!DG53</f>
        <v>3.5580874611922726E-2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0.59884881403891843</v>
      </c>
      <c r="E30">
        <f>BW!$CI$53</f>
        <v>0.57599657805424642</v>
      </c>
      <c r="F30">
        <f>Delay1011!DK53</f>
        <v>0.93351944946902332</v>
      </c>
    </row>
    <row r="31" spans="1:6" x14ac:dyDescent="0.2">
      <c r="A31" s="13"/>
      <c r="B31" s="12"/>
      <c r="C31">
        <v>10</v>
      </c>
      <c r="D31">
        <f>'RC'!$CL$53</f>
        <v>0.40849314967095812</v>
      </c>
      <c r="E31">
        <f>BW!$CL$53</f>
        <v>0.37634944572520412</v>
      </c>
      <c r="F31">
        <f>Delay1011!DO53</f>
        <v>0.55132386144533885</v>
      </c>
    </row>
    <row r="32" spans="1:6" x14ac:dyDescent="0.2">
      <c r="A32" s="13"/>
      <c r="B32" s="12"/>
      <c r="C32">
        <v>20</v>
      </c>
      <c r="D32">
        <f>'RC'!$CO$53</f>
        <v>0.25630617937847011</v>
      </c>
      <c r="E32">
        <f>BW!$CO$53</f>
        <v>0.22803833927739209</v>
      </c>
      <c r="F32">
        <f>Delay1011!DS53</f>
        <v>0.14520325529077766</v>
      </c>
    </row>
    <row r="33" spans="1:6" x14ac:dyDescent="0.2">
      <c r="A33" s="13"/>
      <c r="B33" s="12"/>
      <c r="C33">
        <v>50</v>
      </c>
      <c r="D33">
        <f>'RC'!$CR$53</f>
        <v>0.12713632575376055</v>
      </c>
      <c r="E33">
        <f>BW!$CR$53</f>
        <v>0.1100438498741812</v>
      </c>
      <c r="F33">
        <f>Delay1011!DW53</f>
        <v>3.8951463278142119E-2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0.44434153194375747</v>
      </c>
      <c r="E34">
        <f>BW!$CU$53</f>
        <v>0.41120240569671901</v>
      </c>
      <c r="F34">
        <f>Delay1011!EA53</f>
        <v>0.41060970791315682</v>
      </c>
    </row>
    <row r="35" spans="1:6" x14ac:dyDescent="0.2">
      <c r="A35" s="13"/>
      <c r="B35" s="12"/>
      <c r="C35">
        <v>10</v>
      </c>
      <c r="D35">
        <f>'RC'!$CX$53</f>
        <v>0.25133495961138286</v>
      </c>
      <c r="E35">
        <f>BW!$CX$53</f>
        <v>0.2238475859469552</v>
      </c>
      <c r="F35">
        <f>Delay1011!EE53</f>
        <v>0.22208455223369966</v>
      </c>
    </row>
    <row r="36" spans="1:6" x14ac:dyDescent="0.2">
      <c r="A36" s="13"/>
      <c r="B36" s="12"/>
      <c r="C36">
        <v>20</v>
      </c>
      <c r="D36">
        <f>'RC'!$DA$53</f>
        <v>0.13436987647971135</v>
      </c>
      <c r="E36">
        <f>BW!$DA$53</f>
        <v>0.1171758890450339</v>
      </c>
      <c r="F36">
        <f>Delay1011!EI53</f>
        <v>0.10255939672914341</v>
      </c>
    </row>
    <row r="37" spans="1:6" x14ac:dyDescent="0.2">
      <c r="A37" s="13"/>
      <c r="B37" s="12"/>
      <c r="C37">
        <v>50</v>
      </c>
      <c r="D37">
        <f>'RC'!$DD$53</f>
        <v>5.5961459075708639E-2</v>
      </c>
      <c r="E37">
        <f>BW!$DD$53</f>
        <v>4.8578283116020332E-2</v>
      </c>
      <c r="F37">
        <f>Delay1011!EM53</f>
        <v>4.5317180883271427E-2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0.5699413355409686</v>
      </c>
      <c r="E38">
        <f>BW!$DG$53</f>
        <v>0.54079478737044551</v>
      </c>
      <c r="F38">
        <f>Delay1011!EQ53</f>
        <v>0.70459523634084154</v>
      </c>
    </row>
    <row r="39" spans="1:6" x14ac:dyDescent="0.2">
      <c r="A39" s="13"/>
      <c r="B39" s="12"/>
      <c r="C39">
        <v>10</v>
      </c>
      <c r="D39">
        <f>'RC'!$DJ$53</f>
        <v>0.37020179747326359</v>
      </c>
      <c r="E39">
        <f>BW!$DJ$53</f>
        <v>0.3345859335428859</v>
      </c>
      <c r="F39">
        <f>Delay1011!EU53</f>
        <v>0.34323370345604132</v>
      </c>
    </row>
    <row r="40" spans="1:6" x14ac:dyDescent="0.2">
      <c r="A40" s="13"/>
      <c r="B40" s="12"/>
      <c r="C40">
        <v>20</v>
      </c>
      <c r="D40">
        <f>'RC'!$DM$53</f>
        <v>0.21704855638761558</v>
      </c>
      <c r="E40">
        <f>BW!$DM$53</f>
        <v>0.1875215171953509</v>
      </c>
      <c r="F40">
        <f>Delay1011!EY53</f>
        <v>0.13397124404887426</v>
      </c>
    </row>
    <row r="41" spans="1:6" x14ac:dyDescent="0.2">
      <c r="A41" s="13"/>
      <c r="B41" s="12"/>
      <c r="C41">
        <v>50</v>
      </c>
      <c r="D41">
        <f>'RC'!$DP$53</f>
        <v>9.6389530411388064E-2</v>
      </c>
      <c r="E41">
        <f>BW!$DP$53</f>
        <v>8.157643509003884E-2</v>
      </c>
      <c r="F41">
        <f>Delay1011!FC53</f>
        <v>3.6970499317096506E-2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0.59869316484087487</v>
      </c>
      <c r="E42">
        <f>BW!$DS$53</f>
        <v>0.57251490825540796</v>
      </c>
      <c r="F42">
        <f>Delay1011!FG53</f>
        <v>0.96318622368444839</v>
      </c>
    </row>
    <row r="43" spans="1:6" x14ac:dyDescent="0.2">
      <c r="A43" s="13"/>
      <c r="B43" s="12"/>
      <c r="C43">
        <v>10</v>
      </c>
      <c r="D43">
        <f>'RC'!$DV$53</f>
        <v>0.40585528352150163</v>
      </c>
      <c r="E43">
        <f>BW!$DV$53</f>
        <v>0.37161815434438189</v>
      </c>
      <c r="F43">
        <f>Delay1011!FK53</f>
        <v>0.61233166488426671</v>
      </c>
    </row>
    <row r="44" spans="1:6" x14ac:dyDescent="0.2">
      <c r="A44" s="13"/>
      <c r="B44" s="12"/>
      <c r="C44">
        <v>20</v>
      </c>
      <c r="D44">
        <f>'RC'!$DY$53</f>
        <v>0.25258232589360313</v>
      </c>
      <c r="E44">
        <f>BW!$DY$53</f>
        <v>0.22201857347730397</v>
      </c>
      <c r="F44">
        <f>Delay1011!FO53</f>
        <v>0.13852211813105397</v>
      </c>
    </row>
    <row r="45" spans="1:6" x14ac:dyDescent="0.2">
      <c r="A45" s="13"/>
      <c r="B45" s="12"/>
      <c r="C45">
        <v>50</v>
      </c>
      <c r="D45">
        <f>'RC'!$EB$53</f>
        <v>0.12082707839834901</v>
      </c>
      <c r="E45">
        <f>BW!$EB$53</f>
        <v>0.10323913174683447</v>
      </c>
      <c r="F45">
        <f>Delay1011!FS53</f>
        <v>2.2301401776178467E-2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0.59787939381712674</v>
      </c>
      <c r="E46">
        <f>BW!$EE$53</f>
        <v>0.57136400849522173</v>
      </c>
      <c r="F46">
        <f>Delay1011!FW53</f>
        <v>0.97465461922753183</v>
      </c>
    </row>
    <row r="47" spans="1:6" x14ac:dyDescent="0.2">
      <c r="A47" s="13"/>
      <c r="B47" s="12"/>
      <c r="C47">
        <v>10</v>
      </c>
      <c r="D47">
        <f>'RC'!$EH$53</f>
        <v>0.40668409180835846</v>
      </c>
      <c r="E47">
        <f>BW!$EH$53</f>
        <v>0.37167384433915324</v>
      </c>
      <c r="F47">
        <f>Delay1011!GA53</f>
        <v>0.71168071647924036</v>
      </c>
    </row>
    <row r="48" spans="1:6" x14ac:dyDescent="0.2">
      <c r="A48" s="13"/>
      <c r="B48" s="12"/>
      <c r="C48">
        <v>20</v>
      </c>
      <c r="D48">
        <f>'RC'!$EK$53</f>
        <v>0.25429062662349705</v>
      </c>
      <c r="E48">
        <f>BW!$EK$53</f>
        <v>0.22349882081341602</v>
      </c>
      <c r="F48">
        <f>Delay1011!GE53</f>
        <v>0.13796615900618339</v>
      </c>
    </row>
    <row r="49" spans="1:6" x14ac:dyDescent="0.2">
      <c r="A49" s="13"/>
      <c r="B49" s="12"/>
      <c r="C49">
        <v>50</v>
      </c>
      <c r="D49">
        <f>'RC'!$EN$53</f>
        <v>0.12222508786811924</v>
      </c>
      <c r="E49">
        <f>BW!$EN$53</f>
        <v>0.10434118032436157</v>
      </c>
      <c r="F49">
        <f>Delay1011!GI53</f>
        <v>2.2641975599413947E-2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0.44261371282642409</v>
      </c>
      <c r="E50">
        <f>BW!$EQ$53</f>
        <v>0.41009108112419307</v>
      </c>
      <c r="F50">
        <f>Delay1011!GM53</f>
        <v>0.41046378764288738</v>
      </c>
    </row>
    <row r="51" spans="1:6" x14ac:dyDescent="0.2">
      <c r="A51" s="13"/>
      <c r="B51" s="12"/>
      <c r="C51">
        <v>10</v>
      </c>
      <c r="D51">
        <f>'RC'!$ET$53</f>
        <v>0.25103712122969152</v>
      </c>
      <c r="E51">
        <f>BW!$ET$53</f>
        <v>0.2234793453166441</v>
      </c>
      <c r="F51">
        <f>Delay1011!GQ53</f>
        <v>0.22150411193287733</v>
      </c>
    </row>
    <row r="52" spans="1:6" x14ac:dyDescent="0.2">
      <c r="A52" s="13"/>
      <c r="B52" s="12"/>
      <c r="C52">
        <v>20</v>
      </c>
      <c r="D52">
        <f>'RC'!$EW$53</f>
        <v>0.13378178047303507</v>
      </c>
      <c r="E52">
        <f>BW!$EW$53</f>
        <v>0.11688978168833582</v>
      </c>
      <c r="F52">
        <f>Delay1011!GU53</f>
        <v>0.1016493686500773</v>
      </c>
    </row>
    <row r="53" spans="1:6" x14ac:dyDescent="0.2">
      <c r="A53" s="13"/>
      <c r="B53" s="12"/>
      <c r="C53">
        <v>50</v>
      </c>
      <c r="D53">
        <f>'RC'!$EZ$53</f>
        <v>5.5519590451582071E-2</v>
      </c>
      <c r="E53">
        <f>BW!$EZ$53</f>
        <v>4.8321555675590933E-2</v>
      </c>
      <c r="F53">
        <f>Delay1011!GY53</f>
        <v>4.5240700748113365E-2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0.57000301905865614</v>
      </c>
      <c r="E54">
        <f>BW!$FC$53</f>
        <v>0.5414963233388308</v>
      </c>
      <c r="F54">
        <f>Delay1011!HC53</f>
        <v>0.70732805741326843</v>
      </c>
    </row>
    <row r="55" spans="1:6" x14ac:dyDescent="0.2">
      <c r="A55" s="13"/>
      <c r="B55" s="12"/>
      <c r="C55">
        <v>10</v>
      </c>
      <c r="D55">
        <f>'RC'!$FF$53</f>
        <v>0.37035121977401908</v>
      </c>
      <c r="E55">
        <f>BW!$FF$53</f>
        <v>0.33419956578575893</v>
      </c>
      <c r="F55">
        <f>Delay1011!HG53</f>
        <v>0.3428138971052706</v>
      </c>
    </row>
    <row r="56" spans="1:6" x14ac:dyDescent="0.2">
      <c r="A56" s="13"/>
      <c r="B56" s="12"/>
      <c r="C56">
        <v>20</v>
      </c>
      <c r="D56">
        <f>'RC'!$FI$53</f>
        <v>0.21673483665929932</v>
      </c>
      <c r="E56">
        <f>BW!$FI$53</f>
        <v>0.18740922511686239</v>
      </c>
      <c r="F56">
        <f>Delay1011!HK53</f>
        <v>0.13564619781407192</v>
      </c>
    </row>
    <row r="57" spans="1:6" x14ac:dyDescent="0.2">
      <c r="A57" s="13"/>
      <c r="B57" s="12"/>
      <c r="C57">
        <v>50</v>
      </c>
      <c r="D57">
        <f>'RC'!$FL$53</f>
        <v>9.5236426033765642E-2</v>
      </c>
      <c r="E57">
        <f>BW!$FL$53</f>
        <v>8.0905403294447037E-2</v>
      </c>
      <c r="F57">
        <f>Delay1011!HO53</f>
        <v>3.765544867632873E-2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0.59646897350280847</v>
      </c>
      <c r="E58">
        <f>BW!$FO$53</f>
        <v>0.57016418402846292</v>
      </c>
      <c r="F58">
        <f>Delay1011!HS53</f>
        <v>0.9633773445516175</v>
      </c>
    </row>
    <row r="59" spans="1:6" x14ac:dyDescent="0.2">
      <c r="A59" s="13"/>
      <c r="B59" s="12"/>
      <c r="C59">
        <v>10</v>
      </c>
      <c r="D59">
        <f>'RC'!$FR$53</f>
        <v>0.40561142221476953</v>
      </c>
      <c r="E59">
        <f>BW!$FR$53</f>
        <v>0.37068455585293314</v>
      </c>
      <c r="F59">
        <f>Delay1011!HW53</f>
        <v>0.60373446740164305</v>
      </c>
    </row>
    <row r="60" spans="1:6" x14ac:dyDescent="0.2">
      <c r="A60" s="13"/>
      <c r="B60" s="12"/>
      <c r="C60">
        <v>20</v>
      </c>
      <c r="D60">
        <f>'RC'!$FU$53</f>
        <v>0.25179993119018834</v>
      </c>
      <c r="E60">
        <f>BW!$FU$53</f>
        <v>0.22154902209447766</v>
      </c>
      <c r="F60">
        <f>Delay1011!IA53</f>
        <v>0.13786086476748016</v>
      </c>
    </row>
    <row r="61" spans="1:6" x14ac:dyDescent="0.2">
      <c r="A61" s="13"/>
      <c r="B61" s="12"/>
      <c r="C61">
        <v>50</v>
      </c>
      <c r="D61">
        <f>'RC'!$FX$53</f>
        <v>0.1202700390554832</v>
      </c>
      <c r="E61">
        <f>BW!$FX$53</f>
        <v>0.10229583403362195</v>
      </c>
      <c r="F61">
        <f>Delay1011!IE53</f>
        <v>2.0914376614264211E-2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0.59893385798459897</v>
      </c>
      <c r="E62">
        <f>BW!$GA$53</f>
        <v>0.57230899458097728</v>
      </c>
      <c r="F62">
        <f>Delay1011!II53</f>
        <v>0.98534486886093364</v>
      </c>
    </row>
    <row r="63" spans="1:6" x14ac:dyDescent="0.2">
      <c r="A63" s="13"/>
      <c r="B63" s="12"/>
      <c r="C63">
        <v>10</v>
      </c>
      <c r="D63">
        <f>'RC'!$GD$53</f>
        <v>0.40657522456432871</v>
      </c>
      <c r="E63">
        <f>BW!$GD$53</f>
        <v>0.37237365167704067</v>
      </c>
      <c r="F63">
        <f>Delay1011!IM53</f>
        <v>0.78693309220681695</v>
      </c>
    </row>
    <row r="64" spans="1:6" x14ac:dyDescent="0.2">
      <c r="A64" s="13"/>
      <c r="B64" s="12"/>
      <c r="C64">
        <v>20</v>
      </c>
      <c r="D64">
        <f>'RC'!$GG$53</f>
        <v>0.25314004004420032</v>
      </c>
      <c r="E64">
        <f>BW!$GG$53</f>
        <v>0.22345611373150515</v>
      </c>
      <c r="F64">
        <f>Delay1011!IQ53</f>
        <v>0.13885681143528028</v>
      </c>
    </row>
    <row r="65" spans="1:6" ht="17" thickBot="1" x14ac:dyDescent="0.25">
      <c r="A65" s="14"/>
      <c r="B65" s="15"/>
      <c r="C65" s="7">
        <v>50</v>
      </c>
      <c r="D65">
        <f>'RC'!$GJ$53</f>
        <v>0.12192577268849482</v>
      </c>
      <c r="E65">
        <f>BW!$GJ$53</f>
        <v>0.10375204547629414</v>
      </c>
      <c r="F65">
        <f>Delay1011!IU53</f>
        <v>2.088203952207679E-2</v>
      </c>
    </row>
    <row r="66" spans="1:6" ht="17" thickBot="1" x14ac:dyDescent="0.25">
      <c r="A66" s="8" t="s">
        <v>11</v>
      </c>
      <c r="B66" s="9"/>
      <c r="C66" s="10"/>
      <c r="D66" s="5">
        <f>AVERAGE(D2:D65)</f>
        <v>0.31086248622673612</v>
      </c>
      <c r="E66" s="5">
        <f>AVERAGE(E2:E65)</f>
        <v>0.28653996063885256</v>
      </c>
      <c r="F66" s="6">
        <f>AVERAGE(F2:F65)</f>
        <v>0.33861836810295148</v>
      </c>
    </row>
    <row r="67" spans="1:6" ht="17" thickBot="1" x14ac:dyDescent="0.25">
      <c r="A67" s="16" t="s">
        <v>12</v>
      </c>
      <c r="B67" s="17"/>
      <c r="C67" s="18"/>
      <c r="D67" s="7">
        <v>0</v>
      </c>
      <c r="E67" s="7">
        <v>26</v>
      </c>
      <c r="F67" s="2">
        <f>64-E67-D67</f>
        <v>38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Delay1011</vt:lpstr>
      <vt:lpstr>RC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2020-11-10T23:30:37Z</dcterms:modified>
</cp:coreProperties>
</file>