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3_Geometric/p=0,5/"/>
    </mc:Choice>
  </mc:AlternateContent>
  <xr:revisionPtr revIDLastSave="0" documentId="13_ncr:1_{DA2F66E3-262E-9841-A3D2-E9FC96612E21}" xr6:coauthVersionLast="45" xr6:coauthVersionMax="45" xr10:uidLastSave="{00000000-0000-0000-0000-000000000000}"/>
  <bookViews>
    <workbookView xWindow="0" yWindow="460" windowWidth="28800" windowHeight="15940" activeTab="4" xr2:uid="{1D74CC96-64B5-2743-9D71-77637A1F19ED}"/>
  </bookViews>
  <sheets>
    <sheet name="BW" sheetId="1" r:id="rId1"/>
    <sheet name="RC" sheetId="2" r:id="rId2"/>
    <sheet name="Delay1011" sheetId="3" r:id="rId3"/>
    <sheet name="Results" sheetId="4" r:id="rId4"/>
    <sheet name="Graphics" sheetId="5" r:id="rId5"/>
  </sheets>
  <definedNames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s="1"/>
  <c r="D66" i="5" l="1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<sst xmlns="http://schemas.openxmlformats.org/spreadsheetml/2006/main" count="911" uniqueCount="141">
  <si>
    <t>Input Cost</t>
  </si>
  <si>
    <t>Output Cost</t>
  </si>
  <si>
    <t>Output Cost/Input Cost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</si>
  <si>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</si>
  <si>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</si>
  <si>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</si>
  <si>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</si>
  <si>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</si>
  <si>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</si>
  <si>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</si>
  <si>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</si>
  <si>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Average</t>
  </si>
  <si>
    <t>Nb of Best Cases</t>
  </si>
  <si>
    <t>Geometricc:5_s:100_b:5</t>
  </si>
  <si>
    <t>Geometricc:5_s:100_b:10</t>
  </si>
  <si>
    <t>Geometricc:5_s:100_b:20</t>
  </si>
  <si>
    <t>Geometricc:5_s:100_b:50</t>
  </si>
  <si>
    <t>Geometricc:10_s:100_b:5</t>
  </si>
  <si>
    <t>Geometricc:10_s:100_b:10</t>
  </si>
  <si>
    <t>Geometricc:10_s:100_b:20</t>
  </si>
  <si>
    <t>Geometricc:10_s:100_b:50</t>
  </si>
  <si>
    <t>Geometricc:20_s:100_b:5</t>
  </si>
  <si>
    <t>Geometricc:20_s:100_b:10</t>
  </si>
  <si>
    <t>Geometricc:20_s:100_b:20</t>
  </si>
  <si>
    <t>Geometricc:20_s:100_b:50</t>
  </si>
  <si>
    <t>Geometricc:50_s:100_b:5</t>
  </si>
  <si>
    <t>Geometricc:50_s:100_b:10</t>
  </si>
  <si>
    <t>Geometricc:50_s:100_b:20</t>
  </si>
  <si>
    <t>Geometricc:50_s:100_b:50</t>
  </si>
  <si>
    <t>Geometricc:5_s:1000_b:5</t>
  </si>
  <si>
    <t>Geometricc:5_s:1000_b:10</t>
  </si>
  <si>
    <t>Geometricc:5_s:1000_b:20</t>
  </si>
  <si>
    <t>Geometricc:5_s:1000_b:50</t>
  </si>
  <si>
    <t>Geometricc:10_s:1000_b:5</t>
  </si>
  <si>
    <t>Geometricc:10_s:1000_b:10</t>
  </si>
  <si>
    <t>Geometricc:10_s:1000_b:20</t>
  </si>
  <si>
    <t>Geometricc:10_s:1000_b:50</t>
  </si>
  <si>
    <t>Geometricc:20_s:1000_b:5</t>
  </si>
  <si>
    <t>Geometricc:20_s:1000_b:10</t>
  </si>
  <si>
    <t>Geometricc:20_s:1000_b:20</t>
  </si>
  <si>
    <t>Geometricc:20_s:1000_b:50</t>
  </si>
  <si>
    <t>Geometricc:50_s:1000_b:5</t>
  </si>
  <si>
    <t>Geometricc:50_s:1000_b:10</t>
  </si>
  <si>
    <t>Geometricc:50_s:1000_b:20</t>
  </si>
  <si>
    <t>Geometricc:50_s:1000_b:50</t>
  </si>
  <si>
    <t>Geometricc:5_s:5000_b:5</t>
  </si>
  <si>
    <t>Geometricc:5_s:5000_b:10</t>
  </si>
  <si>
    <t>Geometricc:5_s:5000_b:20</t>
  </si>
  <si>
    <t>Geometricc:5_s:5000_b:50</t>
  </si>
  <si>
    <t>Geometricc:10_s:5000_b:5</t>
  </si>
  <si>
    <t>Geometricc:10_s:5000_b:10</t>
  </si>
  <si>
    <t>Geometricc:10_s:5000_b:20</t>
  </si>
  <si>
    <t>Geometricc:10_s:5000_b:50</t>
  </si>
  <si>
    <t>Geometricc:20_s:5000_b:5</t>
  </si>
  <si>
    <t>Geometricc:20_s:5000_b:10</t>
  </si>
  <si>
    <t>Geometricc:20_s:5000_b:20</t>
  </si>
  <si>
    <t>Geometricc:20_s:5000_b:50</t>
  </si>
  <si>
    <t>Geometricc:50_s:5000_b:5</t>
  </si>
  <si>
    <t>Geometricc:50_s:5000_b:10</t>
  </si>
  <si>
    <t>Geometricc:50_s:5000_b:20</t>
  </si>
  <si>
    <t>Geometricc:50_s:5000_b:50</t>
  </si>
  <si>
    <t>Geometricc:5_s:10000_b:5</t>
  </si>
  <si>
    <t>Geometricc:5_s:10000_b:10</t>
  </si>
  <si>
    <t>Geometricc:5_s:10000_b:20</t>
  </si>
  <si>
    <t>Geometricc:5_s:10000_b:50</t>
  </si>
  <si>
    <t>Geometricc:10_s:10000_b:5</t>
  </si>
  <si>
    <t>Geometricc:10_s:10000_b:10</t>
  </si>
  <si>
    <t>Geometricc:10_s:10000_b:20</t>
  </si>
  <si>
    <t>Geometricc:10_s:10000_b:50</t>
  </si>
  <si>
    <t>Geometricc:20_s:10000_b:5</t>
  </si>
  <si>
    <t>Geometricc:20_s:10000_b:10</t>
  </si>
  <si>
    <t>Geometricc:20_s:10000_b:20</t>
  </si>
  <si>
    <t>Geometricc:20_s:10000_b:50</t>
  </si>
  <si>
    <t>Geometricc:50_s:10000_b:5</t>
  </si>
  <si>
    <t>Geometricc:50_s:10000_b:10</t>
  </si>
  <si>
    <t>Geometricc:50_s:10000_b:20</t>
  </si>
  <si>
    <t>Geometricc:50_s:10000_b:50</t>
  </si>
  <si>
    <t>Geomc:5_s:100_b:5</t>
  </si>
  <si>
    <t>Geomc:5_s:100_b:10</t>
  </si>
  <si>
    <t>Geomc:5_s:100_b:20</t>
  </si>
  <si>
    <t>Geomc:5_s:100_b:50</t>
  </si>
  <si>
    <t>Geomc:10_s:100_b:5</t>
  </si>
  <si>
    <t>Geomc:10_s:100_b:10</t>
  </si>
  <si>
    <t>Geomc:10_s:100_b:20</t>
  </si>
  <si>
    <t>Geomc:10_s:100_b:50</t>
  </si>
  <si>
    <t>Geomc:20_s:100_b:5</t>
  </si>
  <si>
    <t>Geomc:20_s:100_b:10</t>
  </si>
  <si>
    <t>Geomc:20_s:100_b:20</t>
  </si>
  <si>
    <t>Geomc:20_s:100_b:50</t>
  </si>
  <si>
    <t>Geomc:50_s:100_b:5</t>
  </si>
  <si>
    <t>Geomc:50_s:100_b:10</t>
  </si>
  <si>
    <t>Geomc:50_s:100_b:20</t>
  </si>
  <si>
    <t>Geomc:50_s:100_b:50</t>
  </si>
  <si>
    <t>Geomc:5_s:1000_b:5</t>
  </si>
  <si>
    <t>Geomc:5_s:1000_b:10</t>
  </si>
  <si>
    <t>Geomc:5_s:1000_b:20</t>
  </si>
  <si>
    <t>Geomc:5_s:1000_b:50</t>
  </si>
  <si>
    <t>Geomc:10_s:1000_b:5</t>
  </si>
  <si>
    <t>Geomc:10_s:1000_b:10</t>
  </si>
  <si>
    <t>Geomc:10_s:1000_b:20</t>
  </si>
  <si>
    <t>Geomc:10_s:1000_b:50</t>
  </si>
  <si>
    <t>Geomc:20_s:1000_b:5</t>
  </si>
  <si>
    <t>Geomc:20_s:1000_b:10</t>
  </si>
  <si>
    <t>Geomc:20_s:1000_b:20</t>
  </si>
  <si>
    <t>Geomc:20_s:1000_b:50</t>
  </si>
  <si>
    <t>Geomc:50_s:1000_b:5</t>
  </si>
  <si>
    <t>Geomc:50_s:1000_b:10</t>
  </si>
  <si>
    <t>Geomc:50_s:1000_b:20</t>
  </si>
  <si>
    <t>Geomc:50_s:1000_b:50</t>
  </si>
  <si>
    <t>Geomc:5_s:5000_b:5</t>
  </si>
  <si>
    <t>Geomc:5_s:5000_b:10</t>
  </si>
  <si>
    <t>Geomc:5_s:5000_b:20</t>
  </si>
  <si>
    <t>Geomc:5_s:5000_b:50</t>
  </si>
  <si>
    <t>Geomc:10_s:5000_b:5</t>
  </si>
  <si>
    <t>Geomc:10_s:5000_b:10</t>
  </si>
  <si>
    <t>Geomc:10_s:5000_b:20</t>
  </si>
  <si>
    <t>Geomc:10_s:5000_b:50</t>
  </si>
  <si>
    <t>Geomc:20_s:5000_b:5</t>
  </si>
  <si>
    <t>Geomc:20_s:5000_b:10</t>
  </si>
  <si>
    <t>Geomc:20_s:5000_b:20</t>
  </si>
  <si>
    <t>Geomc:20_s:5000_b:50</t>
  </si>
  <si>
    <t>Geomc:50_s:5000_b:5</t>
  </si>
  <si>
    <t>Geomc:50_s:5000_b:10</t>
  </si>
  <si>
    <t>Geomc:50_s:5000_b:20</t>
  </si>
  <si>
    <t>Geomc:50_s:5000_b:50</t>
  </si>
  <si>
    <t>Geomc:5_s:10000_b:5</t>
  </si>
  <si>
    <t>Geomc:5_s:10000_b:10</t>
  </si>
  <si>
    <t>Geomc:5_s:10000_b:20</t>
  </si>
  <si>
    <t>Geomc:5_s:10000_b:50</t>
  </si>
  <si>
    <t>Geomc:10_s:10000_b:5</t>
  </si>
  <si>
    <t>Geomc:10_s:10000_b:10</t>
  </si>
  <si>
    <t>Geomc:10_s:10000_b:20</t>
  </si>
  <si>
    <t>Geomc:10_s:10000_b:50</t>
  </si>
  <si>
    <t>Geomc:20_s:10000_b:5</t>
  </si>
  <si>
    <t>Geomc:20_s:10000_b:10</t>
  </si>
  <si>
    <t>Geomc:20_s:10000_b:20</t>
  </si>
  <si>
    <t>Geomc:20_s:10000_b:50</t>
  </si>
  <si>
    <t>Geomc:50_s:10000_b:5</t>
  </si>
  <si>
    <t>Geomc:50_s:10000_b:10</t>
  </si>
  <si>
    <t>Geomc:50_s:10000_b:20</t>
  </si>
  <si>
    <t>Geomc:50_s:10000_b:50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</si>
</sst>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0.40872521372948534</c:v>
                </c:pt>
                <c:pt idx="1">
                  <c:v>0.24232196600164982</c:v>
                </c:pt>
                <c:pt idx="2">
                  <c:v>0.13936852307410785</c:v>
                </c:pt>
                <c:pt idx="3">
                  <c:v>7.4947618716798073E-2</c:v>
                </c:pt>
                <c:pt idx="4">
                  <c:v>0.45059437320325252</c:v>
                </c:pt>
                <c:pt idx="5">
                  <c:v>0.28010773531690147</c:v>
                </c:pt>
                <c:pt idx="6">
                  <c:v>0.17309814611869215</c:v>
                </c:pt>
                <c:pt idx="7">
                  <c:v>0.10263265715205329</c:v>
                </c:pt>
                <c:pt idx="8">
                  <c:v>0.46088538320664646</c:v>
                </c:pt>
                <c:pt idx="9">
                  <c:v>0.27792824904470592</c:v>
                </c:pt>
                <c:pt idx="10">
                  <c:v>0.17337582754882452</c:v>
                </c:pt>
                <c:pt idx="11">
                  <c:v>0.10601654492133056</c:v>
                </c:pt>
                <c:pt idx="12">
                  <c:v>0.45163535959823503</c:v>
                </c:pt>
                <c:pt idx="13">
                  <c:v>0.28709266399401417</c:v>
                </c:pt>
                <c:pt idx="14">
                  <c:v>0.17302370140911497</c:v>
                </c:pt>
                <c:pt idx="15">
                  <c:v>0.10246816619905214</c:v>
                </c:pt>
                <c:pt idx="16">
                  <c:v>0.40397492518616424</c:v>
                </c:pt>
                <c:pt idx="17">
                  <c:v>0.22843862560706396</c:v>
                </c:pt>
                <c:pt idx="18">
                  <c:v>0.12289605529563569</c:v>
                </c:pt>
                <c:pt idx="19">
                  <c:v>5.2266695531276983E-2</c:v>
                </c:pt>
                <c:pt idx="20">
                  <c:v>0.44786491884050994</c:v>
                </c:pt>
                <c:pt idx="21">
                  <c:v>0.27663053471546761</c:v>
                </c:pt>
                <c:pt idx="22">
                  <c:v>0.15875391709417677</c:v>
                </c:pt>
                <c:pt idx="23">
                  <c:v>7.2007797522195605E-2</c:v>
                </c:pt>
                <c:pt idx="24">
                  <c:v>0.45201006272288879</c:v>
                </c:pt>
                <c:pt idx="25">
                  <c:v>0.27717674240265644</c:v>
                </c:pt>
                <c:pt idx="26">
                  <c:v>0.15804495245349087</c:v>
                </c:pt>
                <c:pt idx="27">
                  <c:v>7.1639311702786368E-2</c:v>
                </c:pt>
                <c:pt idx="28">
                  <c:v>0.45363531782169508</c:v>
                </c:pt>
                <c:pt idx="29">
                  <c:v>0.27530627870778779</c:v>
                </c:pt>
                <c:pt idx="30">
                  <c:v>0.1597500198492143</c:v>
                </c:pt>
                <c:pt idx="31">
                  <c:v>7.2303884818976857E-2</c:v>
                </c:pt>
                <c:pt idx="32">
                  <c:v>0.40493829092912764</c:v>
                </c:pt>
                <c:pt idx="33">
                  <c:v>0.22915584076752393</c:v>
                </c:pt>
                <c:pt idx="34">
                  <c:v>0.12197331842645028</c:v>
                </c:pt>
                <c:pt idx="35">
                  <c:v>5.0837085226899642E-2</c:v>
                </c:pt>
                <c:pt idx="36">
                  <c:v>0.45033697972802772</c:v>
                </c:pt>
                <c:pt idx="37">
                  <c:v>0.27403379135900968</c:v>
                </c:pt>
                <c:pt idx="38">
                  <c:v>0.15633478847001153</c:v>
                </c:pt>
                <c:pt idx="39">
                  <c:v>6.9095305185172776E-2</c:v>
                </c:pt>
                <c:pt idx="40">
                  <c:v>0.45205661543886899</c:v>
                </c:pt>
                <c:pt idx="41">
                  <c:v>0.27712080983433673</c:v>
                </c:pt>
                <c:pt idx="42">
                  <c:v>0.15930299044108442</c:v>
                </c:pt>
                <c:pt idx="43">
                  <c:v>7.118433467854951E-2</c:v>
                </c:pt>
                <c:pt idx="44">
                  <c:v>0.45173466927466166</c:v>
                </c:pt>
                <c:pt idx="45">
                  <c:v>0.27617144339207689</c:v>
                </c:pt>
                <c:pt idx="46">
                  <c:v>0.15938345046168792</c:v>
                </c:pt>
                <c:pt idx="47">
                  <c:v>7.0937039401450463E-2</c:v>
                </c:pt>
                <c:pt idx="48">
                  <c:v>0.40418077907985783</c:v>
                </c:pt>
                <c:pt idx="49">
                  <c:v>0.22857016953042522</c:v>
                </c:pt>
                <c:pt idx="50">
                  <c:v>0.12177450128782688</c:v>
                </c:pt>
                <c:pt idx="51">
                  <c:v>5.0643011961909921E-2</c:v>
                </c:pt>
                <c:pt idx="52">
                  <c:v>0.44919090976907206</c:v>
                </c:pt>
                <c:pt idx="53">
                  <c:v>0.27476672215494607</c:v>
                </c:pt>
                <c:pt idx="54">
                  <c:v>0.15660641060906508</c:v>
                </c:pt>
                <c:pt idx="55">
                  <c:v>6.8917902686267907E-2</c:v>
                </c:pt>
                <c:pt idx="56">
                  <c:v>0.45196354277061063</c:v>
                </c:pt>
                <c:pt idx="57">
                  <c:v>0.2778879750670103</c:v>
                </c:pt>
                <c:pt idx="58">
                  <c:v>0.15921078047566953</c:v>
                </c:pt>
                <c:pt idx="59">
                  <c:v>7.1021887890016955E-2</c:v>
                </c:pt>
                <c:pt idx="60">
                  <c:v>0.4511054819758572</c:v>
                </c:pt>
                <c:pt idx="61">
                  <c:v>0.27688667870612033</c:v>
                </c:pt>
                <c:pt idx="62">
                  <c:v>0.15898426363515414</c:v>
                </c:pt>
                <c:pt idx="63">
                  <c:v>7.0949963388017373E-2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0.3856806393799041</c:v>
                </c:pt>
                <c:pt idx="1">
                  <c:v>0.2195152535439589</c:v>
                </c:pt>
                <c:pt idx="2">
                  <c:v>0.1277383446267748</c:v>
                </c:pt>
                <c:pt idx="3">
                  <c:v>6.7328171450798072E-2</c:v>
                </c:pt>
                <c:pt idx="4">
                  <c:v>0.43198730610707303</c:v>
                </c:pt>
                <c:pt idx="5">
                  <c:v>0.26249469591048685</c:v>
                </c:pt>
                <c:pt idx="6">
                  <c:v>0.16208405467819254</c:v>
                </c:pt>
                <c:pt idx="7">
                  <c:v>9.6449425431141586E-2</c:v>
                </c:pt>
                <c:pt idx="8">
                  <c:v>0.43072947594830296</c:v>
                </c:pt>
                <c:pt idx="9">
                  <c:v>0.25827362149111971</c:v>
                </c:pt>
                <c:pt idx="10">
                  <c:v>0.16211059008787615</c:v>
                </c:pt>
                <c:pt idx="11">
                  <c:v>9.6187923566709493E-2</c:v>
                </c:pt>
                <c:pt idx="12">
                  <c:v>0.42853266735516116</c:v>
                </c:pt>
                <c:pt idx="13">
                  <c:v>0.26297112824107716</c:v>
                </c:pt>
                <c:pt idx="14">
                  <c:v>0.16054517423726658</c:v>
                </c:pt>
                <c:pt idx="15">
                  <c:v>9.7458421874260889E-2</c:v>
                </c:pt>
                <c:pt idx="16">
                  <c:v>0.37837521500091098</c:v>
                </c:pt>
                <c:pt idx="17">
                  <c:v>0.20793736962741732</c:v>
                </c:pt>
                <c:pt idx="18">
                  <c:v>0.11005950314358365</c:v>
                </c:pt>
                <c:pt idx="19">
                  <c:v>4.6563458930830477E-2</c:v>
                </c:pt>
                <c:pt idx="20">
                  <c:v>0.42298973420696501</c:v>
                </c:pt>
                <c:pt idx="21">
                  <c:v>0.25158151090277969</c:v>
                </c:pt>
                <c:pt idx="22">
                  <c:v>0.14076618776253669</c:v>
                </c:pt>
                <c:pt idx="23">
                  <c:v>6.3681524616204022E-2</c:v>
                </c:pt>
                <c:pt idx="24">
                  <c:v>0.42455415257000584</c:v>
                </c:pt>
                <c:pt idx="25">
                  <c:v>0.25261726665684231</c:v>
                </c:pt>
                <c:pt idx="26">
                  <c:v>0.14354653533816758</c:v>
                </c:pt>
                <c:pt idx="27">
                  <c:v>6.4454392073605121E-2</c:v>
                </c:pt>
                <c:pt idx="28">
                  <c:v>0.42374934226464434</c:v>
                </c:pt>
                <c:pt idx="29">
                  <c:v>0.25100702174959955</c:v>
                </c:pt>
                <c:pt idx="30">
                  <c:v>0.14288804784692077</c:v>
                </c:pt>
                <c:pt idx="31">
                  <c:v>6.465935119519696E-2</c:v>
                </c:pt>
                <c:pt idx="32">
                  <c:v>0.37788786691213672</c:v>
                </c:pt>
                <c:pt idx="33">
                  <c:v>0.20670475669804877</c:v>
                </c:pt>
                <c:pt idx="34">
                  <c:v>0.10866650593388756</c:v>
                </c:pt>
                <c:pt idx="35">
                  <c:v>4.486392347495774E-2</c:v>
                </c:pt>
                <c:pt idx="36">
                  <c:v>0.42392721725033977</c:v>
                </c:pt>
                <c:pt idx="37">
                  <c:v>0.25022737271612333</c:v>
                </c:pt>
                <c:pt idx="38">
                  <c:v>0.13907476553764517</c:v>
                </c:pt>
                <c:pt idx="39">
                  <c:v>6.0331089967850346E-2</c:v>
                </c:pt>
                <c:pt idx="40">
                  <c:v>0.42649621157840484</c:v>
                </c:pt>
                <c:pt idx="41">
                  <c:v>0.25310258939125496</c:v>
                </c:pt>
                <c:pt idx="42">
                  <c:v>0.14187844383931605</c:v>
                </c:pt>
                <c:pt idx="43">
                  <c:v>6.2630072894216307E-2</c:v>
                </c:pt>
                <c:pt idx="44">
                  <c:v>0.42534762223233719</c:v>
                </c:pt>
                <c:pt idx="45">
                  <c:v>0.25196416788386466</c:v>
                </c:pt>
                <c:pt idx="46">
                  <c:v>0.14152705528185586</c:v>
                </c:pt>
                <c:pt idx="47">
                  <c:v>6.24317946967302E-2</c:v>
                </c:pt>
                <c:pt idx="48">
                  <c:v>0.3777506402863301</c:v>
                </c:pt>
                <c:pt idx="49">
                  <c:v>0.20670389213887888</c:v>
                </c:pt>
                <c:pt idx="50">
                  <c:v>0.10807278402879186</c:v>
                </c:pt>
                <c:pt idx="51">
                  <c:v>4.4679735759339236E-2</c:v>
                </c:pt>
                <c:pt idx="52">
                  <c:v>0.42389916840521158</c:v>
                </c:pt>
                <c:pt idx="53">
                  <c:v>0.24943219590741472</c:v>
                </c:pt>
                <c:pt idx="54">
                  <c:v>0.13904371283607284</c:v>
                </c:pt>
                <c:pt idx="55">
                  <c:v>6.0076684306464539E-2</c:v>
                </c:pt>
                <c:pt idx="56">
                  <c:v>0.42685242319833366</c:v>
                </c:pt>
                <c:pt idx="57">
                  <c:v>0.25262275258265104</c:v>
                </c:pt>
                <c:pt idx="58">
                  <c:v>0.14143762769767554</c:v>
                </c:pt>
                <c:pt idx="59">
                  <c:v>6.204764614303511E-2</c:v>
                </c:pt>
                <c:pt idx="60">
                  <c:v>0.42485421415977853</c:v>
                </c:pt>
                <c:pt idx="61">
                  <c:v>0.25221532341184283</c:v>
                </c:pt>
                <c:pt idx="62">
                  <c:v>0.14075893213192206</c:v>
                </c:pt>
                <c:pt idx="63">
                  <c:v>6.2077618241327952E-2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 (1 rule)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0.40380489185585666</c:v>
                </c:pt>
                <c:pt idx="1">
                  <c:v>0.21705906594527613</c:v>
                </c:pt>
                <c:pt idx="2">
                  <c:v>9.9632103922667595E-2</c:v>
                </c:pt>
                <c:pt idx="3">
                  <c:v>6.5123824502624356E-2</c:v>
                </c:pt>
                <c:pt idx="4">
                  <c:v>0.5428737312375248</c:v>
                </c:pt>
                <c:pt idx="5">
                  <c:v>0.22774434341392402</c:v>
                </c:pt>
                <c:pt idx="6">
                  <c:v>0.11272862186795994</c:v>
                </c:pt>
                <c:pt idx="7">
                  <c:v>9.0891254508300878E-2</c:v>
                </c:pt>
                <c:pt idx="8">
                  <c:v>0.52853452950186319</c:v>
                </c:pt>
                <c:pt idx="9">
                  <c:v>0.22965785417961138</c:v>
                </c:pt>
                <c:pt idx="10">
                  <c:v>0.10729136368782985</c:v>
                </c:pt>
                <c:pt idx="11">
                  <c:v>8.9192210124172111E-2</c:v>
                </c:pt>
                <c:pt idx="12">
                  <c:v>0.52730389555232893</c:v>
                </c:pt>
                <c:pt idx="13">
                  <c:v>0.22354378093351668</c:v>
                </c:pt>
                <c:pt idx="14">
                  <c:v>0.11243543840346729</c:v>
                </c:pt>
                <c:pt idx="15">
                  <c:v>8.876398586488056E-2</c:v>
                </c:pt>
                <c:pt idx="16">
                  <c:v>0.40837948475583369</c:v>
                </c:pt>
                <c:pt idx="17">
                  <c:v>0.21136594815509524</c:v>
                </c:pt>
                <c:pt idx="18">
                  <c:v>7.8797047046629695E-2</c:v>
                </c:pt>
                <c:pt idx="19">
                  <c:v>2.9899556787513243E-2</c:v>
                </c:pt>
                <c:pt idx="20">
                  <c:v>0.66757493453019245</c:v>
                </c:pt>
                <c:pt idx="21">
                  <c:v>0.21032363278621033</c:v>
                </c:pt>
                <c:pt idx="22">
                  <c:v>6.3815691148409515E-2</c:v>
                </c:pt>
                <c:pt idx="23">
                  <c:v>1.6244090288136653E-2</c:v>
                </c:pt>
                <c:pt idx="24">
                  <c:v>0.73321951105371741</c:v>
                </c:pt>
                <c:pt idx="25">
                  <c:v>0.21702393733704725</c:v>
                </c:pt>
                <c:pt idx="26">
                  <c:v>6.071436849691951E-2</c:v>
                </c:pt>
                <c:pt idx="27">
                  <c:v>1.7125991017835861E-2</c:v>
                </c:pt>
                <c:pt idx="28">
                  <c:v>0.73885504111158995</c:v>
                </c:pt>
                <c:pt idx="29">
                  <c:v>0.21836892477509096</c:v>
                </c:pt>
                <c:pt idx="30">
                  <c:v>6.4828848440789497E-2</c:v>
                </c:pt>
                <c:pt idx="31">
                  <c:v>1.7592040781705023E-2</c:v>
                </c:pt>
                <c:pt idx="32">
                  <c:v>0.40580559891856793</c:v>
                </c:pt>
                <c:pt idx="33">
                  <c:v>0.21254996218081915</c:v>
                </c:pt>
                <c:pt idx="34">
                  <c:v>7.6232639627669532E-2</c:v>
                </c:pt>
                <c:pt idx="35">
                  <c:v>2.3712612776684239E-2</c:v>
                </c:pt>
                <c:pt idx="36">
                  <c:v>0.74074491296705569</c:v>
                </c:pt>
                <c:pt idx="37">
                  <c:v>0.21772190921934345</c:v>
                </c:pt>
                <c:pt idx="38">
                  <c:v>6.0435782588203119E-2</c:v>
                </c:pt>
                <c:pt idx="39">
                  <c:v>7.6572321618773318E-3</c:v>
                </c:pt>
                <c:pt idx="40">
                  <c:v>0.8534720121415732</c:v>
                </c:pt>
                <c:pt idx="41">
                  <c:v>0.2241980352976691</c:v>
                </c:pt>
                <c:pt idx="42">
                  <c:v>5.7986682129994943E-2</c:v>
                </c:pt>
                <c:pt idx="43">
                  <c:v>7.5096038426827596E-3</c:v>
                </c:pt>
                <c:pt idx="44">
                  <c:v>0.84174782079136234</c:v>
                </c:pt>
                <c:pt idx="45">
                  <c:v>0.22297695527448755</c:v>
                </c:pt>
                <c:pt idx="46">
                  <c:v>5.7886014169151817E-2</c:v>
                </c:pt>
                <c:pt idx="47">
                  <c:v>7.3947942085562509E-3</c:v>
                </c:pt>
                <c:pt idx="48">
                  <c:v>0.40400394671709433</c:v>
                </c:pt>
                <c:pt idx="49">
                  <c:v>0.2120522740008004</c:v>
                </c:pt>
                <c:pt idx="50">
                  <c:v>7.6161788245600201E-2</c:v>
                </c:pt>
                <c:pt idx="51">
                  <c:v>2.3004992680451579E-2</c:v>
                </c:pt>
                <c:pt idx="52">
                  <c:v>0.73948165178180447</c:v>
                </c:pt>
                <c:pt idx="53">
                  <c:v>0.21736087153308095</c:v>
                </c:pt>
                <c:pt idx="54">
                  <c:v>5.7827094181594235E-2</c:v>
                </c:pt>
                <c:pt idx="55">
                  <c:v>6.0961766057308232E-3</c:v>
                </c:pt>
                <c:pt idx="56">
                  <c:v>0.87147806345397461</c:v>
                </c:pt>
                <c:pt idx="57">
                  <c:v>0.22417645501101918</c:v>
                </c:pt>
                <c:pt idx="58">
                  <c:v>5.6661393737746951E-2</c:v>
                </c:pt>
                <c:pt idx="59">
                  <c:v>5.5613080289891592E-3</c:v>
                </c:pt>
                <c:pt idx="60">
                  <c:v>0.89995451644503111</c:v>
                </c:pt>
                <c:pt idx="61">
                  <c:v>0.22466582146114727</c:v>
                </c:pt>
                <c:pt idx="62">
                  <c:v>5.5130516077791285E-2</c:v>
                </c:pt>
                <c:pt idx="63">
                  <c:v>5.0935582211537045E-3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FX47" workbookViewId="0">
      <selection activeCell="FX53" sqref="A53:XFD53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0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73</v>
      </c>
      <c r="B3">
        <v>25</v>
      </c>
      <c r="C3">
        <v>0.34246575342465702</v>
      </c>
      <c r="D3" s="3">
        <v>73</v>
      </c>
      <c r="E3">
        <v>16</v>
      </c>
      <c r="F3">
        <v>0.21917808219178</v>
      </c>
      <c r="G3" s="3">
        <v>73</v>
      </c>
      <c r="H3">
        <v>8</v>
      </c>
      <c r="I3">
        <v>0.10958904109589</v>
      </c>
      <c r="J3" s="3">
        <v>73</v>
      </c>
      <c r="K3">
        <v>5</v>
      </c>
      <c r="L3">
        <v>6.8493150684931503E-2</v>
      </c>
      <c r="M3" s="3">
        <v>63</v>
      </c>
      <c r="N3">
        <v>26</v>
      </c>
      <c r="O3">
        <v>0.41269841269841201</v>
      </c>
      <c r="P3" s="3">
        <v>63</v>
      </c>
      <c r="Q3">
        <v>17</v>
      </c>
      <c r="R3">
        <v>0.26984126984126899</v>
      </c>
      <c r="S3" s="3">
        <v>63</v>
      </c>
      <c r="T3">
        <v>9</v>
      </c>
      <c r="U3">
        <v>0.14285714285714199</v>
      </c>
      <c r="V3" s="3">
        <v>63</v>
      </c>
      <c r="W3">
        <v>5</v>
      </c>
      <c r="X3">
        <v>7.9365079365079305E-2</v>
      </c>
      <c r="Y3" s="3">
        <v>59</v>
      </c>
      <c r="Z3">
        <v>25</v>
      </c>
      <c r="AA3">
        <v>0.42372881355932202</v>
      </c>
      <c r="AB3" s="3">
        <v>59</v>
      </c>
      <c r="AC3">
        <v>16</v>
      </c>
      <c r="AD3">
        <v>0.27118644067796599</v>
      </c>
      <c r="AE3" s="3">
        <v>59</v>
      </c>
      <c r="AF3">
        <v>9</v>
      </c>
      <c r="AG3">
        <v>0.152542372881355</v>
      </c>
      <c r="AH3" s="3">
        <v>59</v>
      </c>
      <c r="AI3">
        <v>6</v>
      </c>
      <c r="AJ3">
        <v>0.101694915254237</v>
      </c>
      <c r="AK3" s="3">
        <v>69</v>
      </c>
      <c r="AL3">
        <v>30</v>
      </c>
      <c r="AM3">
        <v>0.434782608695652</v>
      </c>
      <c r="AN3" s="3">
        <v>69</v>
      </c>
      <c r="AO3">
        <v>22</v>
      </c>
      <c r="AP3">
        <v>0.31884057971014401</v>
      </c>
      <c r="AQ3" s="3">
        <v>69</v>
      </c>
      <c r="AR3">
        <v>12</v>
      </c>
      <c r="AS3">
        <v>0.17391304347826</v>
      </c>
      <c r="AT3" s="3">
        <v>69</v>
      </c>
      <c r="AU3">
        <v>8</v>
      </c>
      <c r="AV3">
        <v>0.115942028985507</v>
      </c>
      <c r="AW3" s="3">
        <v>660</v>
      </c>
      <c r="AX3">
        <v>250</v>
      </c>
      <c r="AY3">
        <v>0.37878787878787801</v>
      </c>
      <c r="AZ3" s="3">
        <v>660</v>
      </c>
      <c r="BA3">
        <v>135</v>
      </c>
      <c r="BB3">
        <v>0.204545454545454</v>
      </c>
      <c r="BC3" s="3">
        <v>660</v>
      </c>
      <c r="BD3">
        <v>73</v>
      </c>
      <c r="BE3">
        <v>0.11060606060606</v>
      </c>
      <c r="BF3" s="3">
        <v>660</v>
      </c>
      <c r="BG3">
        <v>31</v>
      </c>
      <c r="BH3">
        <v>4.6969696969696897E-2</v>
      </c>
      <c r="BI3" s="3">
        <v>663</v>
      </c>
      <c r="BJ3">
        <v>265</v>
      </c>
      <c r="BK3">
        <v>0.39969834087481099</v>
      </c>
      <c r="BL3" s="3">
        <v>663</v>
      </c>
      <c r="BM3">
        <v>167</v>
      </c>
      <c r="BN3">
        <v>0.25188536953242802</v>
      </c>
      <c r="BO3" s="3">
        <v>663</v>
      </c>
      <c r="BP3">
        <v>92</v>
      </c>
      <c r="BQ3">
        <v>0.13876319758672701</v>
      </c>
      <c r="BR3" s="3">
        <v>663</v>
      </c>
      <c r="BS3">
        <v>44</v>
      </c>
      <c r="BT3">
        <v>6.6365007541478102E-2</v>
      </c>
      <c r="BU3" s="3">
        <v>640</v>
      </c>
      <c r="BV3">
        <v>256</v>
      </c>
      <c r="BW3">
        <v>0.4</v>
      </c>
      <c r="BX3" s="3">
        <v>640</v>
      </c>
      <c r="BY3">
        <v>160</v>
      </c>
      <c r="BZ3">
        <v>0.25</v>
      </c>
      <c r="CA3" s="3">
        <v>640</v>
      </c>
      <c r="CB3">
        <v>99</v>
      </c>
      <c r="CC3">
        <v>0.15468750000000001</v>
      </c>
      <c r="CD3" s="3">
        <v>640</v>
      </c>
      <c r="CE3">
        <v>40</v>
      </c>
      <c r="CF3">
        <v>6.25E-2</v>
      </c>
      <c r="CG3" s="3">
        <v>671</v>
      </c>
      <c r="CH3">
        <v>289</v>
      </c>
      <c r="CI3">
        <v>0.43070044709388899</v>
      </c>
      <c r="CJ3" s="3">
        <v>671</v>
      </c>
      <c r="CK3">
        <v>168</v>
      </c>
      <c r="CL3">
        <v>0.25037257824143</v>
      </c>
      <c r="CM3" s="3">
        <v>671</v>
      </c>
      <c r="CN3">
        <v>101</v>
      </c>
      <c r="CO3">
        <v>0.150521609538002</v>
      </c>
      <c r="CP3" s="3">
        <v>671</v>
      </c>
      <c r="CQ3">
        <v>45</v>
      </c>
      <c r="CR3">
        <v>6.7064083457526E-2</v>
      </c>
      <c r="CS3" s="3">
        <v>3211</v>
      </c>
      <c r="CT3">
        <v>1235</v>
      </c>
      <c r="CU3">
        <v>0.38461538461538403</v>
      </c>
      <c r="CV3" s="3">
        <v>3211</v>
      </c>
      <c r="CW3">
        <v>672</v>
      </c>
      <c r="CX3">
        <v>0.20928059794456499</v>
      </c>
      <c r="CY3" s="3">
        <v>3211</v>
      </c>
      <c r="CZ3">
        <v>353</v>
      </c>
      <c r="DA3">
        <v>0.10993459981314201</v>
      </c>
      <c r="DB3" s="3">
        <v>3211</v>
      </c>
      <c r="DC3">
        <v>144</v>
      </c>
      <c r="DD3">
        <v>4.4845842416692601E-2</v>
      </c>
      <c r="DE3" s="3">
        <v>3385</v>
      </c>
      <c r="DF3">
        <v>1387</v>
      </c>
      <c r="DG3">
        <v>0.40974889217134403</v>
      </c>
      <c r="DH3" s="3">
        <v>3385</v>
      </c>
      <c r="DI3">
        <v>842</v>
      </c>
      <c r="DJ3">
        <v>0.24874446085672</v>
      </c>
      <c r="DK3" s="3">
        <v>3385</v>
      </c>
      <c r="DL3">
        <v>465</v>
      </c>
      <c r="DM3">
        <v>0.137370753323485</v>
      </c>
      <c r="DN3" s="3">
        <v>3385</v>
      </c>
      <c r="DO3">
        <v>198</v>
      </c>
      <c r="DP3">
        <v>5.8493353028064902E-2</v>
      </c>
      <c r="DQ3" s="3">
        <v>3403</v>
      </c>
      <c r="DR3">
        <v>1471</v>
      </c>
      <c r="DS3">
        <v>0.43226564795768402</v>
      </c>
      <c r="DT3" s="3">
        <v>3403</v>
      </c>
      <c r="DU3">
        <v>877</v>
      </c>
      <c r="DV3">
        <v>0.25771378195709599</v>
      </c>
      <c r="DW3" s="3">
        <v>3403</v>
      </c>
      <c r="DX3">
        <v>481</v>
      </c>
      <c r="DY3">
        <v>0.14134587129003801</v>
      </c>
      <c r="DZ3" s="3">
        <v>3403</v>
      </c>
      <c r="EA3">
        <v>215</v>
      </c>
      <c r="EB3">
        <v>6.3179547458125096E-2</v>
      </c>
      <c r="EC3" s="3">
        <v>3337</v>
      </c>
      <c r="ED3">
        <v>1464</v>
      </c>
      <c r="EE3">
        <v>0.43871741084806698</v>
      </c>
      <c r="EF3" s="3">
        <v>3337</v>
      </c>
      <c r="EG3">
        <v>872</v>
      </c>
      <c r="EH3">
        <v>0.26131255618819299</v>
      </c>
      <c r="EI3" s="3">
        <v>3337</v>
      </c>
      <c r="EJ3">
        <v>494</v>
      </c>
      <c r="EK3">
        <v>0.14803715912496199</v>
      </c>
      <c r="EL3" s="3">
        <v>3337</v>
      </c>
      <c r="EM3">
        <v>222</v>
      </c>
      <c r="EN3">
        <v>6.6526820497452802E-2</v>
      </c>
      <c r="EO3" s="3">
        <v>6432</v>
      </c>
      <c r="EP3">
        <v>2392</v>
      </c>
      <c r="EQ3">
        <v>0.37189054726368098</v>
      </c>
      <c r="ER3" s="3">
        <v>6432</v>
      </c>
      <c r="ES3">
        <v>1321</v>
      </c>
      <c r="ET3">
        <v>0.20537935323383</v>
      </c>
      <c r="EU3" s="3">
        <v>6432</v>
      </c>
      <c r="EV3">
        <v>691</v>
      </c>
      <c r="EW3">
        <v>0.1074315920398</v>
      </c>
      <c r="EX3" s="3">
        <v>6432</v>
      </c>
      <c r="EY3">
        <v>288</v>
      </c>
      <c r="EZ3">
        <v>4.4776119402985003E-2</v>
      </c>
      <c r="FA3" s="3">
        <v>6672</v>
      </c>
      <c r="FB3">
        <v>2829</v>
      </c>
      <c r="FC3">
        <v>0.424010791366906</v>
      </c>
      <c r="FD3" s="3">
        <v>6672</v>
      </c>
      <c r="FE3">
        <v>1690</v>
      </c>
      <c r="FF3">
        <v>0.25329736211031101</v>
      </c>
      <c r="FG3" s="3">
        <v>6672</v>
      </c>
      <c r="FH3">
        <v>947</v>
      </c>
      <c r="FI3">
        <v>0.14193645083932799</v>
      </c>
      <c r="FJ3" s="3">
        <v>6672</v>
      </c>
      <c r="FK3">
        <v>411</v>
      </c>
      <c r="FL3">
        <v>6.1600719424460403E-2</v>
      </c>
      <c r="FM3" s="3">
        <v>6689</v>
      </c>
      <c r="FN3">
        <v>2875</v>
      </c>
      <c r="FO3">
        <v>0.429810136044251</v>
      </c>
      <c r="FP3" s="3">
        <v>6689</v>
      </c>
      <c r="FQ3">
        <v>1678</v>
      </c>
      <c r="FR3">
        <v>0.25085962027208802</v>
      </c>
      <c r="FS3" s="3">
        <v>6689</v>
      </c>
      <c r="FT3">
        <v>940</v>
      </c>
      <c r="FU3">
        <v>0.140529227089251</v>
      </c>
      <c r="FV3" s="3">
        <v>6689</v>
      </c>
      <c r="FW3">
        <v>411</v>
      </c>
      <c r="FX3">
        <v>6.1444162057108599E-2</v>
      </c>
      <c r="FY3" s="3">
        <v>6694</v>
      </c>
      <c r="FZ3">
        <v>2877</v>
      </c>
      <c r="GA3">
        <v>0.42978786973409</v>
      </c>
      <c r="GB3" s="3">
        <v>6694</v>
      </c>
      <c r="GC3">
        <v>1732</v>
      </c>
      <c r="GD3">
        <v>0.25873916940543701</v>
      </c>
      <c r="GE3" s="3">
        <v>6694</v>
      </c>
      <c r="GF3">
        <v>962</v>
      </c>
      <c r="GG3">
        <v>0.14371078577830801</v>
      </c>
      <c r="GH3" s="3">
        <v>6694</v>
      </c>
      <c r="GI3">
        <v>423</v>
      </c>
      <c r="GJ3">
        <v>6.3190917239318703E-2</v>
      </c>
    </row>
    <row r="4" spans="1:195" ht="19" x14ac:dyDescent="0.25">
      <c r="A4" s="3">
        <v>59</v>
      </c>
      <c r="B4">
        <v>24</v>
      </c>
      <c r="C4">
        <v>0.40677966101694901</v>
      </c>
      <c r="D4" s="3">
        <v>59</v>
      </c>
      <c r="E4">
        <v>13</v>
      </c>
      <c r="F4">
        <v>0.22033898305084701</v>
      </c>
      <c r="G4" s="3">
        <v>59</v>
      </c>
      <c r="H4">
        <v>8</v>
      </c>
      <c r="I4">
        <v>0.13559322033898299</v>
      </c>
      <c r="J4" s="3">
        <v>59</v>
      </c>
      <c r="K4">
        <v>4</v>
      </c>
      <c r="L4">
        <v>6.7796610169491497E-2</v>
      </c>
      <c r="M4" s="3">
        <v>66</v>
      </c>
      <c r="N4">
        <v>29</v>
      </c>
      <c r="O4">
        <v>0.439393939393939</v>
      </c>
      <c r="P4" s="3">
        <v>66</v>
      </c>
      <c r="Q4">
        <v>18</v>
      </c>
      <c r="R4">
        <v>0.27272727272727199</v>
      </c>
      <c r="S4" s="3">
        <v>66</v>
      </c>
      <c r="T4">
        <v>12</v>
      </c>
      <c r="U4">
        <v>0.18181818181818099</v>
      </c>
      <c r="V4" s="3">
        <v>66</v>
      </c>
      <c r="W4">
        <v>8</v>
      </c>
      <c r="X4">
        <v>0.12121212121212099</v>
      </c>
      <c r="Y4" s="3">
        <v>75</v>
      </c>
      <c r="Z4">
        <v>33</v>
      </c>
      <c r="AA4">
        <v>0.44</v>
      </c>
      <c r="AB4" s="3">
        <v>75</v>
      </c>
      <c r="AC4">
        <v>19</v>
      </c>
      <c r="AD4">
        <v>0.25333333333333302</v>
      </c>
      <c r="AE4" s="3">
        <v>75</v>
      </c>
      <c r="AF4">
        <v>11</v>
      </c>
      <c r="AG4">
        <v>0.146666666666666</v>
      </c>
      <c r="AH4" s="3">
        <v>75</v>
      </c>
      <c r="AI4">
        <v>7</v>
      </c>
      <c r="AJ4">
        <v>9.3333333333333296E-2</v>
      </c>
      <c r="AK4" s="3">
        <v>68</v>
      </c>
      <c r="AL4">
        <v>26</v>
      </c>
      <c r="AM4">
        <v>0.38235294117647001</v>
      </c>
      <c r="AN4" s="3">
        <v>68</v>
      </c>
      <c r="AO4">
        <v>14</v>
      </c>
      <c r="AP4">
        <v>0.20588235294117599</v>
      </c>
      <c r="AQ4" s="3">
        <v>68</v>
      </c>
      <c r="AR4">
        <v>9</v>
      </c>
      <c r="AS4">
        <v>0.13235294117647001</v>
      </c>
      <c r="AT4" s="3">
        <v>68</v>
      </c>
      <c r="AU4">
        <v>5</v>
      </c>
      <c r="AV4">
        <v>7.3529411764705802E-2</v>
      </c>
      <c r="AW4" s="3">
        <v>660</v>
      </c>
      <c r="AX4">
        <v>245</v>
      </c>
      <c r="AY4">
        <v>0.37121212121212099</v>
      </c>
      <c r="AZ4" s="3">
        <v>660</v>
      </c>
      <c r="BA4">
        <v>136</v>
      </c>
      <c r="BB4">
        <v>0.206060606060606</v>
      </c>
      <c r="BC4" s="3">
        <v>660</v>
      </c>
      <c r="BD4">
        <v>73</v>
      </c>
      <c r="BE4">
        <v>0.11060606060606</v>
      </c>
      <c r="BF4" s="3">
        <v>660</v>
      </c>
      <c r="BG4">
        <v>32</v>
      </c>
      <c r="BH4">
        <v>4.8484848484848402E-2</v>
      </c>
      <c r="BI4" s="3">
        <v>656</v>
      </c>
      <c r="BJ4">
        <v>275</v>
      </c>
      <c r="BK4">
        <v>0.41920731707316999</v>
      </c>
      <c r="BL4" s="3">
        <v>656</v>
      </c>
      <c r="BM4">
        <v>166</v>
      </c>
      <c r="BN4">
        <v>0.25304878048780399</v>
      </c>
      <c r="BO4" s="3">
        <v>656</v>
      </c>
      <c r="BP4">
        <v>94</v>
      </c>
      <c r="BQ4">
        <v>0.14329268292682901</v>
      </c>
      <c r="BR4" s="3">
        <v>656</v>
      </c>
      <c r="BS4">
        <v>41</v>
      </c>
      <c r="BT4">
        <v>6.25E-2</v>
      </c>
      <c r="BU4" s="3">
        <v>690</v>
      </c>
      <c r="BV4">
        <v>293</v>
      </c>
      <c r="BW4">
        <v>0.42463768115942002</v>
      </c>
      <c r="BX4" s="3">
        <v>690</v>
      </c>
      <c r="BY4">
        <v>176</v>
      </c>
      <c r="BZ4">
        <v>0.25507246376811499</v>
      </c>
      <c r="CA4" s="3">
        <v>690</v>
      </c>
      <c r="CB4">
        <v>102</v>
      </c>
      <c r="CC4">
        <v>0.147826086956521</v>
      </c>
      <c r="CD4" s="3">
        <v>690</v>
      </c>
      <c r="CE4">
        <v>47</v>
      </c>
      <c r="CF4">
        <v>6.8115942028985493E-2</v>
      </c>
      <c r="CG4" s="3">
        <v>656</v>
      </c>
      <c r="CH4">
        <v>293</v>
      </c>
      <c r="CI4">
        <v>0.44664634146341398</v>
      </c>
      <c r="CJ4" s="3">
        <v>656</v>
      </c>
      <c r="CK4">
        <v>163</v>
      </c>
      <c r="CL4">
        <v>0.248475609756097</v>
      </c>
      <c r="CM4" s="3">
        <v>656</v>
      </c>
      <c r="CN4">
        <v>96</v>
      </c>
      <c r="CO4">
        <v>0.146341463414634</v>
      </c>
      <c r="CP4" s="3">
        <v>656</v>
      </c>
      <c r="CQ4">
        <v>41</v>
      </c>
      <c r="CR4">
        <v>6.25E-2</v>
      </c>
      <c r="CS4" s="3">
        <v>3177</v>
      </c>
      <c r="CT4">
        <v>1215</v>
      </c>
      <c r="CU4">
        <v>0.382436260623229</v>
      </c>
      <c r="CV4" s="3">
        <v>3177</v>
      </c>
      <c r="CW4">
        <v>661</v>
      </c>
      <c r="CX4">
        <v>0.20805791627321299</v>
      </c>
      <c r="CY4" s="3">
        <v>3177</v>
      </c>
      <c r="CZ4">
        <v>337</v>
      </c>
      <c r="DA4">
        <v>0.106074913440352</v>
      </c>
      <c r="DB4" s="3">
        <v>3177</v>
      </c>
      <c r="DC4">
        <v>142</v>
      </c>
      <c r="DD4">
        <v>4.4696254327982299E-2</v>
      </c>
      <c r="DE4" s="3">
        <v>3381</v>
      </c>
      <c r="DF4">
        <v>1422</v>
      </c>
      <c r="DG4">
        <v>0.42058562555456902</v>
      </c>
      <c r="DH4" s="3">
        <v>3381</v>
      </c>
      <c r="DI4">
        <v>845</v>
      </c>
      <c r="DJ4">
        <v>0.24992605737947299</v>
      </c>
      <c r="DK4" s="3">
        <v>3381</v>
      </c>
      <c r="DL4">
        <v>477</v>
      </c>
      <c r="DM4">
        <v>0.14108251996450699</v>
      </c>
      <c r="DN4" s="3">
        <v>3381</v>
      </c>
      <c r="DO4">
        <v>209</v>
      </c>
      <c r="DP4">
        <v>6.1816030760130099E-2</v>
      </c>
      <c r="DQ4" s="3">
        <v>3380</v>
      </c>
      <c r="DR4">
        <v>1434</v>
      </c>
      <c r="DS4">
        <v>0.42426035502958498</v>
      </c>
      <c r="DT4" s="3">
        <v>3380</v>
      </c>
      <c r="DU4">
        <v>864</v>
      </c>
      <c r="DV4">
        <v>0.25562130177514703</v>
      </c>
      <c r="DW4" s="3">
        <v>3380</v>
      </c>
      <c r="DX4">
        <v>479</v>
      </c>
      <c r="DY4">
        <v>0.14171597633135999</v>
      </c>
      <c r="DZ4" s="3">
        <v>3380</v>
      </c>
      <c r="EA4">
        <v>212</v>
      </c>
      <c r="EB4">
        <v>6.2721893491124198E-2</v>
      </c>
      <c r="EC4" s="3">
        <v>3303</v>
      </c>
      <c r="ED4">
        <v>1405</v>
      </c>
      <c r="EE4">
        <v>0.42537087496215498</v>
      </c>
      <c r="EF4" s="3">
        <v>3303</v>
      </c>
      <c r="EG4">
        <v>833</v>
      </c>
      <c r="EH4">
        <v>0.25219497426581799</v>
      </c>
      <c r="EI4" s="3">
        <v>3303</v>
      </c>
      <c r="EJ4">
        <v>458</v>
      </c>
      <c r="EK4">
        <v>0.13866182258552801</v>
      </c>
      <c r="EL4" s="3">
        <v>3303</v>
      </c>
      <c r="EM4">
        <v>208</v>
      </c>
      <c r="EN4">
        <v>6.2973054798667799E-2</v>
      </c>
      <c r="EO4" s="3">
        <v>6453</v>
      </c>
      <c r="EP4">
        <v>2426</v>
      </c>
      <c r="EQ4">
        <v>0.37594917092824998</v>
      </c>
      <c r="ER4" s="3">
        <v>6453</v>
      </c>
      <c r="ES4">
        <v>1348</v>
      </c>
      <c r="ET4">
        <v>0.208895087556175</v>
      </c>
      <c r="EU4" s="3">
        <v>6453</v>
      </c>
      <c r="EV4">
        <v>699</v>
      </c>
      <c r="EW4">
        <v>0.108321710832171</v>
      </c>
      <c r="EX4" s="3">
        <v>6453</v>
      </c>
      <c r="EY4">
        <v>285</v>
      </c>
      <c r="EZ4">
        <v>4.41655044165504E-2</v>
      </c>
      <c r="FA4" s="3">
        <v>6602</v>
      </c>
      <c r="FB4">
        <v>2856</v>
      </c>
      <c r="FC4">
        <v>0.43259618297485603</v>
      </c>
      <c r="FD4" s="3">
        <v>6602</v>
      </c>
      <c r="FE4">
        <v>1649</v>
      </c>
      <c r="FF4">
        <v>0.24977279612238701</v>
      </c>
      <c r="FG4" s="3">
        <v>6602</v>
      </c>
      <c r="FH4">
        <v>914</v>
      </c>
      <c r="FI4">
        <v>0.13844289609209301</v>
      </c>
      <c r="FJ4" s="3">
        <v>6602</v>
      </c>
      <c r="FK4">
        <v>402</v>
      </c>
      <c r="FL4">
        <v>6.0890639200242298E-2</v>
      </c>
      <c r="FM4" s="3">
        <v>6624</v>
      </c>
      <c r="FN4">
        <v>2785</v>
      </c>
      <c r="FO4">
        <v>0.42044082125603799</v>
      </c>
      <c r="FP4" s="3">
        <v>6624</v>
      </c>
      <c r="FQ4">
        <v>1632</v>
      </c>
      <c r="FR4">
        <v>0.24637681159420199</v>
      </c>
      <c r="FS4" s="3">
        <v>6624</v>
      </c>
      <c r="FT4">
        <v>917</v>
      </c>
      <c r="FU4">
        <v>0.13843599033816401</v>
      </c>
      <c r="FV4" s="3">
        <v>6624</v>
      </c>
      <c r="FW4">
        <v>402</v>
      </c>
      <c r="FX4">
        <v>6.06884057971014E-2</v>
      </c>
      <c r="FY4" s="3">
        <v>6746</v>
      </c>
      <c r="FZ4">
        <v>2896</v>
      </c>
      <c r="GA4">
        <v>0.429291431959679</v>
      </c>
      <c r="GB4" s="3">
        <v>6746</v>
      </c>
      <c r="GC4">
        <v>1700</v>
      </c>
      <c r="GD4">
        <v>0.25200118588793302</v>
      </c>
      <c r="GE4" s="3">
        <v>6746</v>
      </c>
      <c r="GF4">
        <v>961</v>
      </c>
      <c r="GG4">
        <v>0.142454788022531</v>
      </c>
      <c r="GH4" s="3">
        <v>6746</v>
      </c>
      <c r="GI4">
        <v>419</v>
      </c>
      <c r="GJ4">
        <v>6.2110880521790597E-2</v>
      </c>
    </row>
    <row r="5" spans="1:195" ht="19" x14ac:dyDescent="0.25">
      <c r="A5" s="3">
        <v>64</v>
      </c>
      <c r="B5">
        <v>25</v>
      </c>
      <c r="C5">
        <v>0.390625</v>
      </c>
      <c r="D5" s="3">
        <v>64</v>
      </c>
      <c r="E5">
        <v>14</v>
      </c>
      <c r="F5">
        <v>0.21875</v>
      </c>
      <c r="G5" s="3">
        <v>64</v>
      </c>
      <c r="H5">
        <v>8</v>
      </c>
      <c r="I5">
        <v>0.125</v>
      </c>
      <c r="J5" s="3">
        <v>64</v>
      </c>
      <c r="K5">
        <v>4</v>
      </c>
      <c r="L5">
        <v>6.25E-2</v>
      </c>
      <c r="M5" s="3">
        <v>72</v>
      </c>
      <c r="N5">
        <v>25</v>
      </c>
      <c r="O5">
        <v>0.34722222222222199</v>
      </c>
      <c r="P5" s="3">
        <v>72</v>
      </c>
      <c r="Q5">
        <v>17</v>
      </c>
      <c r="R5">
        <v>0.23611111111111099</v>
      </c>
      <c r="S5" s="3">
        <v>72</v>
      </c>
      <c r="T5">
        <v>10</v>
      </c>
      <c r="U5">
        <v>0.13888888888888801</v>
      </c>
      <c r="V5" s="3">
        <v>72</v>
      </c>
      <c r="W5">
        <v>6</v>
      </c>
      <c r="X5">
        <v>8.3333333333333301E-2</v>
      </c>
      <c r="Y5" s="3">
        <v>70</v>
      </c>
      <c r="Z5">
        <v>30</v>
      </c>
      <c r="AA5">
        <v>0.42857142857142799</v>
      </c>
      <c r="AB5" s="3">
        <v>70</v>
      </c>
      <c r="AC5">
        <v>15</v>
      </c>
      <c r="AD5">
        <v>0.214285714285714</v>
      </c>
      <c r="AE5" s="3">
        <v>70</v>
      </c>
      <c r="AF5">
        <v>10</v>
      </c>
      <c r="AG5">
        <v>0.14285714285714199</v>
      </c>
      <c r="AH5" s="3">
        <v>70</v>
      </c>
      <c r="AI5">
        <v>6</v>
      </c>
      <c r="AJ5">
        <v>8.5714285714285701E-2</v>
      </c>
      <c r="AK5" s="3">
        <v>72</v>
      </c>
      <c r="AL5">
        <v>35</v>
      </c>
      <c r="AM5">
        <v>0.48611111111111099</v>
      </c>
      <c r="AN5" s="3">
        <v>72</v>
      </c>
      <c r="AO5">
        <v>21</v>
      </c>
      <c r="AP5">
        <v>0.29166666666666602</v>
      </c>
      <c r="AQ5" s="3">
        <v>72</v>
      </c>
      <c r="AR5">
        <v>14</v>
      </c>
      <c r="AS5">
        <v>0.194444444444444</v>
      </c>
      <c r="AT5" s="3">
        <v>72</v>
      </c>
      <c r="AU5">
        <v>8</v>
      </c>
      <c r="AV5">
        <v>0.11111111111111099</v>
      </c>
      <c r="AW5" s="3">
        <v>629</v>
      </c>
      <c r="AX5">
        <v>235</v>
      </c>
      <c r="AY5">
        <v>0.37360890302066702</v>
      </c>
      <c r="AZ5" s="3">
        <v>629</v>
      </c>
      <c r="BA5">
        <v>124</v>
      </c>
      <c r="BB5">
        <v>0.197138314785373</v>
      </c>
      <c r="BC5" s="3">
        <v>629</v>
      </c>
      <c r="BD5">
        <v>70</v>
      </c>
      <c r="BE5">
        <v>0.111287758346581</v>
      </c>
      <c r="BF5" s="3">
        <v>629</v>
      </c>
      <c r="BG5">
        <v>29</v>
      </c>
      <c r="BH5">
        <v>4.61049284578696E-2</v>
      </c>
      <c r="BI5" s="3">
        <v>643</v>
      </c>
      <c r="BJ5">
        <v>271</v>
      </c>
      <c r="BK5">
        <v>0.42146189735614298</v>
      </c>
      <c r="BL5" s="3">
        <v>643</v>
      </c>
      <c r="BM5">
        <v>160</v>
      </c>
      <c r="BN5">
        <v>0.24883359253499199</v>
      </c>
      <c r="BO5" s="3">
        <v>643</v>
      </c>
      <c r="BP5">
        <v>87</v>
      </c>
      <c r="BQ5">
        <v>0.135303265940902</v>
      </c>
      <c r="BR5" s="3">
        <v>643</v>
      </c>
      <c r="BS5">
        <v>39</v>
      </c>
      <c r="BT5">
        <v>6.0653188180404299E-2</v>
      </c>
      <c r="BU5" s="3">
        <v>659</v>
      </c>
      <c r="BV5">
        <v>282</v>
      </c>
      <c r="BW5">
        <v>0.42792109256449101</v>
      </c>
      <c r="BX5" s="3">
        <v>659</v>
      </c>
      <c r="BY5">
        <v>170</v>
      </c>
      <c r="BZ5">
        <v>0.25796661608497701</v>
      </c>
      <c r="CA5" s="3">
        <v>659</v>
      </c>
      <c r="CB5">
        <v>90</v>
      </c>
      <c r="CC5">
        <v>0.136570561456752</v>
      </c>
      <c r="CD5" s="3">
        <v>659</v>
      </c>
      <c r="CE5">
        <v>38</v>
      </c>
      <c r="CF5">
        <v>5.7663125948406599E-2</v>
      </c>
      <c r="CG5" s="3">
        <v>657</v>
      </c>
      <c r="CH5">
        <v>278</v>
      </c>
      <c r="CI5">
        <v>0.42313546423135401</v>
      </c>
      <c r="CJ5" s="3">
        <v>657</v>
      </c>
      <c r="CK5">
        <v>169</v>
      </c>
      <c r="CL5">
        <v>0.25722983257229798</v>
      </c>
      <c r="CM5" s="3">
        <v>657</v>
      </c>
      <c r="CN5">
        <v>93</v>
      </c>
      <c r="CO5">
        <v>0.141552511415525</v>
      </c>
      <c r="CP5" s="3">
        <v>657</v>
      </c>
      <c r="CQ5">
        <v>41</v>
      </c>
      <c r="CR5">
        <v>6.2404870624048703E-2</v>
      </c>
      <c r="CS5" s="3">
        <v>3229</v>
      </c>
      <c r="CT5">
        <v>1226</v>
      </c>
      <c r="CU5">
        <v>0.37968411272839803</v>
      </c>
      <c r="CV5" s="3">
        <v>3229</v>
      </c>
      <c r="CW5">
        <v>679</v>
      </c>
      <c r="CX5">
        <v>0.21028182099721199</v>
      </c>
      <c r="CY5" s="3">
        <v>3229</v>
      </c>
      <c r="CZ5">
        <v>355</v>
      </c>
      <c r="DA5">
        <v>0.10994115825332899</v>
      </c>
      <c r="DB5" s="3">
        <v>3229</v>
      </c>
      <c r="DC5">
        <v>146</v>
      </c>
      <c r="DD5">
        <v>4.5215236915453698E-2</v>
      </c>
      <c r="DE5" s="3">
        <v>3328</v>
      </c>
      <c r="DF5">
        <v>1388</v>
      </c>
      <c r="DG5">
        <v>0.41706730769230699</v>
      </c>
      <c r="DH5" s="3">
        <v>3328</v>
      </c>
      <c r="DI5">
        <v>819</v>
      </c>
      <c r="DJ5">
        <v>0.24609375</v>
      </c>
      <c r="DK5" s="3">
        <v>3328</v>
      </c>
      <c r="DL5">
        <v>457</v>
      </c>
      <c r="DM5">
        <v>0.13731971153846101</v>
      </c>
      <c r="DN5" s="3">
        <v>3328</v>
      </c>
      <c r="DO5">
        <v>207</v>
      </c>
      <c r="DP5">
        <v>6.2199519230769197E-2</v>
      </c>
      <c r="DQ5" s="3">
        <v>3350</v>
      </c>
      <c r="DR5">
        <v>1457</v>
      </c>
      <c r="DS5">
        <v>0.434925373134328</v>
      </c>
      <c r="DT5" s="3">
        <v>3350</v>
      </c>
      <c r="DU5">
        <v>842</v>
      </c>
      <c r="DV5">
        <v>0.25134328358208902</v>
      </c>
      <c r="DW5" s="3">
        <v>3350</v>
      </c>
      <c r="DX5">
        <v>471</v>
      </c>
      <c r="DY5">
        <v>0.14059701492537299</v>
      </c>
      <c r="DZ5" s="3">
        <v>3350</v>
      </c>
      <c r="EA5">
        <v>204</v>
      </c>
      <c r="EB5">
        <v>6.0895522388059703E-2</v>
      </c>
      <c r="EC5" s="3">
        <v>3319</v>
      </c>
      <c r="ED5">
        <v>1404</v>
      </c>
      <c r="EE5">
        <v>0.42301898162097001</v>
      </c>
      <c r="EF5" s="3">
        <v>3319</v>
      </c>
      <c r="EG5">
        <v>854</v>
      </c>
      <c r="EH5">
        <v>0.25730641759566097</v>
      </c>
      <c r="EI5" s="3">
        <v>3319</v>
      </c>
      <c r="EJ5">
        <v>470</v>
      </c>
      <c r="EK5">
        <v>0.14160891834889999</v>
      </c>
      <c r="EL5" s="3">
        <v>3319</v>
      </c>
      <c r="EM5">
        <v>210</v>
      </c>
      <c r="EN5">
        <v>6.3272069900572395E-2</v>
      </c>
      <c r="EO5" s="3">
        <v>6492</v>
      </c>
      <c r="EP5">
        <v>2449</v>
      </c>
      <c r="EQ5">
        <v>0.37723351817621598</v>
      </c>
      <c r="ER5" s="3">
        <v>6492</v>
      </c>
      <c r="ES5">
        <v>1341</v>
      </c>
      <c r="ET5">
        <v>0.206561922365988</v>
      </c>
      <c r="EU5" s="3">
        <v>6492</v>
      </c>
      <c r="EV5">
        <v>698</v>
      </c>
      <c r="EW5">
        <v>0.107516943930992</v>
      </c>
      <c r="EX5" s="3">
        <v>6492</v>
      </c>
      <c r="EY5">
        <v>290</v>
      </c>
      <c r="EZ5">
        <v>4.4670363524337599E-2</v>
      </c>
      <c r="FA5" s="3">
        <v>6768</v>
      </c>
      <c r="FB5">
        <v>2845</v>
      </c>
      <c r="FC5">
        <v>0.42036052009456198</v>
      </c>
      <c r="FD5" s="3">
        <v>6768</v>
      </c>
      <c r="FE5">
        <v>1674</v>
      </c>
      <c r="FF5">
        <v>0.24734042553191399</v>
      </c>
      <c r="FG5" s="3">
        <v>6768</v>
      </c>
      <c r="FH5">
        <v>948</v>
      </c>
      <c r="FI5">
        <v>0.140070921985815</v>
      </c>
      <c r="FJ5" s="3">
        <v>6768</v>
      </c>
      <c r="FK5">
        <v>404</v>
      </c>
      <c r="FL5">
        <v>5.9692671394799002E-2</v>
      </c>
      <c r="FM5" s="3">
        <v>6661</v>
      </c>
      <c r="FN5">
        <v>2907</v>
      </c>
      <c r="FO5">
        <v>0.43642095781414197</v>
      </c>
      <c r="FP5" s="3">
        <v>6661</v>
      </c>
      <c r="FQ5">
        <v>1706</v>
      </c>
      <c r="FR5">
        <v>0.25611770004503798</v>
      </c>
      <c r="FS5" s="3">
        <v>6661</v>
      </c>
      <c r="FT5">
        <v>942</v>
      </c>
      <c r="FU5">
        <v>0.14142020717609899</v>
      </c>
      <c r="FV5" s="3">
        <v>6661</v>
      </c>
      <c r="FW5">
        <v>418</v>
      </c>
      <c r="FX5">
        <v>6.2753340339288394E-2</v>
      </c>
      <c r="FY5" s="3">
        <v>6664</v>
      </c>
      <c r="FZ5">
        <v>2768</v>
      </c>
      <c r="GA5">
        <v>0.415366146458583</v>
      </c>
      <c r="GB5" s="3">
        <v>6664</v>
      </c>
      <c r="GC5">
        <v>1661</v>
      </c>
      <c r="GD5">
        <v>0.24924969987995199</v>
      </c>
      <c r="GE5" s="3">
        <v>6664</v>
      </c>
      <c r="GF5">
        <v>906</v>
      </c>
      <c r="GG5">
        <v>0.135954381752701</v>
      </c>
      <c r="GH5" s="3">
        <v>6664</v>
      </c>
      <c r="GI5">
        <v>410</v>
      </c>
      <c r="GJ5">
        <v>6.1524609843937497E-2</v>
      </c>
    </row>
    <row r="6" spans="1:195" ht="19" x14ac:dyDescent="0.25">
      <c r="A6" s="3">
        <v>65</v>
      </c>
      <c r="B6">
        <v>22</v>
      </c>
      <c r="C6">
        <v>0.33846153846153798</v>
      </c>
      <c r="D6" s="3">
        <v>65</v>
      </c>
      <c r="E6">
        <v>13</v>
      </c>
      <c r="F6">
        <v>0.2</v>
      </c>
      <c r="G6" s="3">
        <v>65</v>
      </c>
      <c r="H6">
        <v>8</v>
      </c>
      <c r="I6">
        <v>0.123076923076923</v>
      </c>
      <c r="J6" s="3">
        <v>65</v>
      </c>
      <c r="K6">
        <v>4</v>
      </c>
      <c r="L6">
        <v>6.15384615384615E-2</v>
      </c>
      <c r="M6" s="3">
        <v>67</v>
      </c>
      <c r="N6">
        <v>23</v>
      </c>
      <c r="O6">
        <v>0.34328358208955201</v>
      </c>
      <c r="P6" s="3">
        <v>67</v>
      </c>
      <c r="Q6">
        <v>15</v>
      </c>
      <c r="R6">
        <v>0.22388059701492499</v>
      </c>
      <c r="S6" s="3">
        <v>67</v>
      </c>
      <c r="T6">
        <v>8</v>
      </c>
      <c r="U6">
        <v>0.119402985074626</v>
      </c>
      <c r="V6" s="3">
        <v>67</v>
      </c>
      <c r="W6">
        <v>5</v>
      </c>
      <c r="X6">
        <v>7.4626865671641701E-2</v>
      </c>
      <c r="Y6" s="3">
        <v>70</v>
      </c>
      <c r="Z6">
        <v>33</v>
      </c>
      <c r="AA6">
        <v>0.47142857142857097</v>
      </c>
      <c r="AB6" s="3">
        <v>70</v>
      </c>
      <c r="AC6">
        <v>19</v>
      </c>
      <c r="AD6">
        <v>0.27142857142857102</v>
      </c>
      <c r="AE6" s="3">
        <v>70</v>
      </c>
      <c r="AF6">
        <v>12</v>
      </c>
      <c r="AG6">
        <v>0.17142857142857101</v>
      </c>
      <c r="AH6" s="3">
        <v>70</v>
      </c>
      <c r="AI6">
        <v>7</v>
      </c>
      <c r="AJ6">
        <v>0.1</v>
      </c>
      <c r="AK6" s="3">
        <v>63</v>
      </c>
      <c r="AL6">
        <v>29</v>
      </c>
      <c r="AM6">
        <v>0.46031746031746001</v>
      </c>
      <c r="AN6" s="3">
        <v>63</v>
      </c>
      <c r="AO6">
        <v>19</v>
      </c>
      <c r="AP6">
        <v>0.30158730158730102</v>
      </c>
      <c r="AQ6" s="3">
        <v>63</v>
      </c>
      <c r="AR6">
        <v>12</v>
      </c>
      <c r="AS6">
        <v>0.19047619047618999</v>
      </c>
      <c r="AT6" s="3">
        <v>63</v>
      </c>
      <c r="AU6">
        <v>6</v>
      </c>
      <c r="AV6">
        <v>9.5238095238095205E-2</v>
      </c>
      <c r="AW6" s="3">
        <v>642</v>
      </c>
      <c r="AX6">
        <v>250</v>
      </c>
      <c r="AY6">
        <v>0.38940809968847301</v>
      </c>
      <c r="AZ6" s="3">
        <v>642</v>
      </c>
      <c r="BA6">
        <v>138</v>
      </c>
      <c r="BB6">
        <v>0.21495327102803699</v>
      </c>
      <c r="BC6" s="3">
        <v>642</v>
      </c>
      <c r="BD6">
        <v>71</v>
      </c>
      <c r="BE6">
        <v>0.11059190031152601</v>
      </c>
      <c r="BF6" s="3">
        <v>642</v>
      </c>
      <c r="BG6">
        <v>30</v>
      </c>
      <c r="BH6">
        <v>4.67289719626168E-2</v>
      </c>
      <c r="BI6" s="3">
        <v>675</v>
      </c>
      <c r="BJ6">
        <v>308</v>
      </c>
      <c r="BK6">
        <v>0.45629629629629598</v>
      </c>
      <c r="BL6" s="3">
        <v>675</v>
      </c>
      <c r="BM6">
        <v>173</v>
      </c>
      <c r="BN6">
        <v>0.25629629629629602</v>
      </c>
      <c r="BO6" s="3">
        <v>675</v>
      </c>
      <c r="BP6">
        <v>96</v>
      </c>
      <c r="BQ6">
        <v>0.142222222222222</v>
      </c>
      <c r="BR6" s="3">
        <v>675</v>
      </c>
      <c r="BS6">
        <v>43</v>
      </c>
      <c r="BT6">
        <v>6.3703703703703707E-2</v>
      </c>
      <c r="BU6" s="3">
        <v>668</v>
      </c>
      <c r="BV6">
        <v>277</v>
      </c>
      <c r="BW6">
        <v>0.41467065868263397</v>
      </c>
      <c r="BX6" s="3">
        <v>668</v>
      </c>
      <c r="BY6">
        <v>162</v>
      </c>
      <c r="BZ6">
        <v>0.24251497005987999</v>
      </c>
      <c r="CA6" s="3">
        <v>668</v>
      </c>
      <c r="CB6">
        <v>96</v>
      </c>
      <c r="CC6">
        <v>0.14371257485029901</v>
      </c>
      <c r="CD6" s="3">
        <v>668</v>
      </c>
      <c r="CE6">
        <v>45</v>
      </c>
      <c r="CF6">
        <v>6.7365269461077806E-2</v>
      </c>
      <c r="CG6" s="3">
        <v>683</v>
      </c>
      <c r="CH6">
        <v>288</v>
      </c>
      <c r="CI6">
        <v>0.42166910688140502</v>
      </c>
      <c r="CJ6" s="3">
        <v>683</v>
      </c>
      <c r="CK6">
        <v>157</v>
      </c>
      <c r="CL6">
        <v>0.22986822840409901</v>
      </c>
      <c r="CM6" s="3">
        <v>683</v>
      </c>
      <c r="CN6">
        <v>91</v>
      </c>
      <c r="CO6">
        <v>0.13323572474377701</v>
      </c>
      <c r="CP6" s="3">
        <v>683</v>
      </c>
      <c r="CQ6">
        <v>40</v>
      </c>
      <c r="CR6">
        <v>5.8565153733528497E-2</v>
      </c>
      <c r="CS6" s="3">
        <v>3200</v>
      </c>
      <c r="CT6">
        <v>1212</v>
      </c>
      <c r="CU6">
        <v>0.37874999999999998</v>
      </c>
      <c r="CV6" s="3">
        <v>3200</v>
      </c>
      <c r="CW6">
        <v>669</v>
      </c>
      <c r="CX6">
        <v>0.20906250000000001</v>
      </c>
      <c r="CY6" s="3">
        <v>3200</v>
      </c>
      <c r="CZ6">
        <v>353</v>
      </c>
      <c r="DA6">
        <v>0.11031249999999999</v>
      </c>
      <c r="DB6" s="3">
        <v>3200</v>
      </c>
      <c r="DC6">
        <v>146</v>
      </c>
      <c r="DD6">
        <v>4.5624999999999999E-2</v>
      </c>
      <c r="DE6" s="3">
        <v>3256</v>
      </c>
      <c r="DF6">
        <v>1395</v>
      </c>
      <c r="DG6">
        <v>0.42843980343980298</v>
      </c>
      <c r="DH6" s="3">
        <v>3256</v>
      </c>
      <c r="DI6">
        <v>826</v>
      </c>
      <c r="DJ6">
        <v>0.25368550368550302</v>
      </c>
      <c r="DK6" s="3">
        <v>3256</v>
      </c>
      <c r="DL6">
        <v>458</v>
      </c>
      <c r="DM6">
        <v>0.14066339066339001</v>
      </c>
      <c r="DN6" s="3">
        <v>3256</v>
      </c>
      <c r="DO6">
        <v>201</v>
      </c>
      <c r="DP6">
        <v>6.1732186732186702E-2</v>
      </c>
      <c r="DQ6" s="3">
        <v>3330</v>
      </c>
      <c r="DR6">
        <v>1418</v>
      </c>
      <c r="DS6">
        <v>0.42582582582582501</v>
      </c>
      <c r="DT6" s="3">
        <v>3330</v>
      </c>
      <c r="DU6">
        <v>843</v>
      </c>
      <c r="DV6">
        <v>0.25315315315315301</v>
      </c>
      <c r="DW6" s="3">
        <v>3330</v>
      </c>
      <c r="DX6">
        <v>478</v>
      </c>
      <c r="DY6">
        <v>0.14354354354354301</v>
      </c>
      <c r="DZ6" s="3">
        <v>3330</v>
      </c>
      <c r="EA6">
        <v>206</v>
      </c>
      <c r="EB6">
        <v>6.1861861861861801E-2</v>
      </c>
      <c r="EC6" s="3">
        <v>3386</v>
      </c>
      <c r="ED6">
        <v>1444</v>
      </c>
      <c r="EE6">
        <v>0.42646190194920203</v>
      </c>
      <c r="EF6" s="3">
        <v>3386</v>
      </c>
      <c r="EG6">
        <v>851</v>
      </c>
      <c r="EH6">
        <v>0.25132900177200201</v>
      </c>
      <c r="EI6" s="3">
        <v>3386</v>
      </c>
      <c r="EJ6">
        <v>473</v>
      </c>
      <c r="EK6">
        <v>0.13969285292380301</v>
      </c>
      <c r="EL6" s="3">
        <v>3386</v>
      </c>
      <c r="EM6">
        <v>212</v>
      </c>
      <c r="EN6">
        <v>6.2610750147666802E-2</v>
      </c>
      <c r="EO6" s="3">
        <v>6357</v>
      </c>
      <c r="EP6">
        <v>2398</v>
      </c>
      <c r="EQ6">
        <v>0.37722196004404501</v>
      </c>
      <c r="ER6" s="3">
        <v>6357</v>
      </c>
      <c r="ES6">
        <v>1315</v>
      </c>
      <c r="ET6">
        <v>0.20685858109170899</v>
      </c>
      <c r="EU6" s="3">
        <v>6357</v>
      </c>
      <c r="EV6">
        <v>692</v>
      </c>
      <c r="EW6">
        <v>0.108856378795029</v>
      </c>
      <c r="EX6" s="3">
        <v>6357</v>
      </c>
      <c r="EY6">
        <v>284</v>
      </c>
      <c r="EZ6">
        <v>4.4675161239578397E-2</v>
      </c>
      <c r="FA6" s="3">
        <v>6687</v>
      </c>
      <c r="FB6">
        <v>2818</v>
      </c>
      <c r="FC6">
        <v>0.421414685210109</v>
      </c>
      <c r="FD6" s="3">
        <v>6687</v>
      </c>
      <c r="FE6">
        <v>1659</v>
      </c>
      <c r="FF6">
        <v>0.248093315388066</v>
      </c>
      <c r="FG6" s="3">
        <v>6687</v>
      </c>
      <c r="FH6">
        <v>924</v>
      </c>
      <c r="FI6">
        <v>0.13817855540601101</v>
      </c>
      <c r="FJ6" s="3">
        <v>6687</v>
      </c>
      <c r="FK6">
        <v>399</v>
      </c>
      <c r="FL6">
        <v>5.9668012561686801E-2</v>
      </c>
      <c r="FM6" s="3">
        <v>6688</v>
      </c>
      <c r="FN6">
        <v>2877</v>
      </c>
      <c r="FO6">
        <v>0.43017344497607601</v>
      </c>
      <c r="FP6" s="3">
        <v>6688</v>
      </c>
      <c r="FQ6">
        <v>1718</v>
      </c>
      <c r="FR6">
        <v>0.25687799043062198</v>
      </c>
      <c r="FS6" s="3">
        <v>6688</v>
      </c>
      <c r="FT6">
        <v>956</v>
      </c>
      <c r="FU6">
        <v>0.14294258373205701</v>
      </c>
      <c r="FV6" s="3">
        <v>6688</v>
      </c>
      <c r="FW6">
        <v>423</v>
      </c>
      <c r="FX6">
        <v>6.3247607655502303E-2</v>
      </c>
      <c r="FY6" s="3">
        <v>6702</v>
      </c>
      <c r="FZ6">
        <v>2831</v>
      </c>
      <c r="GA6">
        <v>0.42241122053118402</v>
      </c>
      <c r="GB6" s="3">
        <v>6702</v>
      </c>
      <c r="GC6">
        <v>1679</v>
      </c>
      <c r="GD6">
        <v>0.25052223216950098</v>
      </c>
      <c r="GE6" s="3">
        <v>6702</v>
      </c>
      <c r="GF6">
        <v>935</v>
      </c>
      <c r="GG6">
        <v>0.13951059385258099</v>
      </c>
      <c r="GH6" s="3">
        <v>6702</v>
      </c>
      <c r="GI6">
        <v>416</v>
      </c>
      <c r="GJ6">
        <v>6.2071023575052203E-2</v>
      </c>
    </row>
    <row r="7" spans="1:195" ht="19" x14ac:dyDescent="0.25">
      <c r="A7" s="3">
        <v>56</v>
      </c>
      <c r="B7">
        <v>23</v>
      </c>
      <c r="C7">
        <v>0.41071428571428498</v>
      </c>
      <c r="D7" s="3">
        <v>56</v>
      </c>
      <c r="E7">
        <v>11</v>
      </c>
      <c r="F7">
        <v>0.19642857142857101</v>
      </c>
      <c r="G7" s="3">
        <v>56</v>
      </c>
      <c r="H7">
        <v>7</v>
      </c>
      <c r="I7">
        <v>0.125</v>
      </c>
      <c r="J7" s="3">
        <v>56</v>
      </c>
      <c r="K7">
        <v>4</v>
      </c>
      <c r="L7">
        <v>7.1428571428571397E-2</v>
      </c>
      <c r="M7" s="3">
        <v>68</v>
      </c>
      <c r="N7">
        <v>26</v>
      </c>
      <c r="O7">
        <v>0.38235294117647001</v>
      </c>
      <c r="P7" s="3">
        <v>68</v>
      </c>
      <c r="Q7">
        <v>17</v>
      </c>
      <c r="R7">
        <v>0.25</v>
      </c>
      <c r="S7" s="3">
        <v>68</v>
      </c>
      <c r="T7">
        <v>8</v>
      </c>
      <c r="U7">
        <v>0.11764705882352899</v>
      </c>
      <c r="V7" s="3">
        <v>68</v>
      </c>
      <c r="W7">
        <v>4</v>
      </c>
      <c r="X7">
        <v>5.8823529411764698E-2</v>
      </c>
      <c r="Y7" s="3">
        <v>71</v>
      </c>
      <c r="Z7">
        <v>28</v>
      </c>
      <c r="AA7">
        <v>0.39436619718309801</v>
      </c>
      <c r="AB7" s="3">
        <v>71</v>
      </c>
      <c r="AC7">
        <v>15</v>
      </c>
      <c r="AD7">
        <v>0.21126760563380201</v>
      </c>
      <c r="AE7" s="3">
        <v>71</v>
      </c>
      <c r="AF7">
        <v>10</v>
      </c>
      <c r="AG7">
        <v>0.140845070422535</v>
      </c>
      <c r="AH7" s="3">
        <v>71</v>
      </c>
      <c r="AI7">
        <v>6</v>
      </c>
      <c r="AJ7">
        <v>8.4507042253521097E-2</v>
      </c>
      <c r="AK7" s="3">
        <v>76</v>
      </c>
      <c r="AL7">
        <v>35</v>
      </c>
      <c r="AM7">
        <v>0.46052631578947301</v>
      </c>
      <c r="AN7" s="3">
        <v>76</v>
      </c>
      <c r="AO7">
        <v>23</v>
      </c>
      <c r="AP7">
        <v>0.30263157894736797</v>
      </c>
      <c r="AQ7" s="3">
        <v>76</v>
      </c>
      <c r="AR7">
        <v>11</v>
      </c>
      <c r="AS7">
        <v>0.144736842105263</v>
      </c>
      <c r="AT7" s="3">
        <v>76</v>
      </c>
      <c r="AU7">
        <v>8</v>
      </c>
      <c r="AV7">
        <v>0.105263157894736</v>
      </c>
      <c r="AW7" s="3">
        <v>670</v>
      </c>
      <c r="AX7">
        <v>258</v>
      </c>
      <c r="AY7">
        <v>0.38507462686567101</v>
      </c>
      <c r="AZ7" s="3">
        <v>670</v>
      </c>
      <c r="BA7">
        <v>137</v>
      </c>
      <c r="BB7">
        <v>0.20447761194029801</v>
      </c>
      <c r="BC7" s="3">
        <v>670</v>
      </c>
      <c r="BD7">
        <v>74</v>
      </c>
      <c r="BE7">
        <v>0.11044776119402901</v>
      </c>
      <c r="BF7" s="3">
        <v>670</v>
      </c>
      <c r="BG7">
        <v>30</v>
      </c>
      <c r="BH7">
        <v>4.4776119402985003E-2</v>
      </c>
      <c r="BI7" s="3">
        <v>654</v>
      </c>
      <c r="BJ7">
        <v>297</v>
      </c>
      <c r="BK7">
        <v>0.45412844036697197</v>
      </c>
      <c r="BL7" s="3">
        <v>654</v>
      </c>
      <c r="BM7">
        <v>171</v>
      </c>
      <c r="BN7">
        <v>0.26146788990825598</v>
      </c>
      <c r="BO7" s="3">
        <v>654</v>
      </c>
      <c r="BP7">
        <v>96</v>
      </c>
      <c r="BQ7">
        <v>0.146788990825688</v>
      </c>
      <c r="BR7" s="3">
        <v>654</v>
      </c>
      <c r="BS7">
        <v>47</v>
      </c>
      <c r="BT7">
        <v>7.1865443425076406E-2</v>
      </c>
      <c r="BU7" s="3">
        <v>676</v>
      </c>
      <c r="BV7">
        <v>274</v>
      </c>
      <c r="BW7">
        <v>0.40532544378698199</v>
      </c>
      <c r="BX7" s="3">
        <v>676</v>
      </c>
      <c r="BY7">
        <v>166</v>
      </c>
      <c r="BZ7">
        <v>0.24556213017751399</v>
      </c>
      <c r="CA7" s="3">
        <v>676</v>
      </c>
      <c r="CB7">
        <v>93</v>
      </c>
      <c r="CC7">
        <v>0.13757396449704101</v>
      </c>
      <c r="CD7" s="3">
        <v>676</v>
      </c>
      <c r="CE7">
        <v>45</v>
      </c>
      <c r="CF7">
        <v>6.65680473372781E-2</v>
      </c>
      <c r="CG7" s="3">
        <v>667</v>
      </c>
      <c r="CH7">
        <v>287</v>
      </c>
      <c r="CI7">
        <v>0.43028485757121399</v>
      </c>
      <c r="CJ7" s="3">
        <v>667</v>
      </c>
      <c r="CK7">
        <v>158</v>
      </c>
      <c r="CL7">
        <v>0.236881559220389</v>
      </c>
      <c r="CM7" s="3">
        <v>667</v>
      </c>
      <c r="CN7">
        <v>95</v>
      </c>
      <c r="CO7">
        <v>0.14242878560719599</v>
      </c>
      <c r="CP7" s="3">
        <v>667</v>
      </c>
      <c r="CQ7">
        <v>42</v>
      </c>
      <c r="CR7">
        <v>6.2968515742128903E-2</v>
      </c>
      <c r="CS7" s="3">
        <v>3227</v>
      </c>
      <c r="CT7">
        <v>1254</v>
      </c>
      <c r="CU7">
        <v>0.388596219398822</v>
      </c>
      <c r="CV7" s="3">
        <v>3227</v>
      </c>
      <c r="CW7">
        <v>685</v>
      </c>
      <c r="CX7">
        <v>0.21227145955996199</v>
      </c>
      <c r="CY7" s="3">
        <v>3227</v>
      </c>
      <c r="CZ7">
        <v>353</v>
      </c>
      <c r="DA7">
        <v>0.109389525875426</v>
      </c>
      <c r="DB7" s="3">
        <v>3227</v>
      </c>
      <c r="DC7">
        <v>147</v>
      </c>
      <c r="DD7">
        <v>4.5553145336225599E-2</v>
      </c>
      <c r="DE7" s="3">
        <v>3288</v>
      </c>
      <c r="DF7">
        <v>1372</v>
      </c>
      <c r="DG7">
        <v>0.41727493917274899</v>
      </c>
      <c r="DH7" s="3">
        <v>3288</v>
      </c>
      <c r="DI7">
        <v>826</v>
      </c>
      <c r="DJ7">
        <v>0.251216545012165</v>
      </c>
      <c r="DK7" s="3">
        <v>3288</v>
      </c>
      <c r="DL7">
        <v>461</v>
      </c>
      <c r="DM7">
        <v>0.140206812652068</v>
      </c>
      <c r="DN7" s="3">
        <v>3288</v>
      </c>
      <c r="DO7">
        <v>200</v>
      </c>
      <c r="DP7">
        <v>6.0827250608272501E-2</v>
      </c>
      <c r="DQ7" s="3">
        <v>3333</v>
      </c>
      <c r="DR7">
        <v>1402</v>
      </c>
      <c r="DS7">
        <v>0.42064206420641997</v>
      </c>
      <c r="DT7" s="3">
        <v>3333</v>
      </c>
      <c r="DU7">
        <v>840</v>
      </c>
      <c r="DV7">
        <v>0.25202520252025201</v>
      </c>
      <c r="DW7" s="3">
        <v>3333</v>
      </c>
      <c r="DX7">
        <v>464</v>
      </c>
      <c r="DY7">
        <v>0.13921392139213901</v>
      </c>
      <c r="DZ7" s="3">
        <v>3333</v>
      </c>
      <c r="EA7">
        <v>207</v>
      </c>
      <c r="EB7">
        <v>6.21062106210621E-2</v>
      </c>
      <c r="EC7" s="3">
        <v>3307</v>
      </c>
      <c r="ED7">
        <v>1458</v>
      </c>
      <c r="EE7">
        <v>0.44088297550650102</v>
      </c>
      <c r="EF7" s="3">
        <v>3307</v>
      </c>
      <c r="EG7">
        <v>849</v>
      </c>
      <c r="EH7">
        <v>0.25672815240399099</v>
      </c>
      <c r="EI7" s="3">
        <v>3307</v>
      </c>
      <c r="EJ7">
        <v>483</v>
      </c>
      <c r="EK7">
        <v>0.14605382521923099</v>
      </c>
      <c r="EL7" s="3">
        <v>3307</v>
      </c>
      <c r="EM7">
        <v>213</v>
      </c>
      <c r="EN7">
        <v>6.4408829755064997E-2</v>
      </c>
      <c r="EO7" s="3">
        <v>6607</v>
      </c>
      <c r="EP7">
        <v>2530</v>
      </c>
      <c r="EQ7">
        <v>0.382927198425911</v>
      </c>
      <c r="ER7" s="3">
        <v>6607</v>
      </c>
      <c r="ES7">
        <v>1360</v>
      </c>
      <c r="ET7">
        <v>0.20584228848191299</v>
      </c>
      <c r="EU7" s="3">
        <v>6607</v>
      </c>
      <c r="EV7">
        <v>715</v>
      </c>
      <c r="EW7">
        <v>0.108218556076888</v>
      </c>
      <c r="EX7" s="3">
        <v>6607</v>
      </c>
      <c r="EY7">
        <v>295</v>
      </c>
      <c r="EZ7">
        <v>4.4649614045709003E-2</v>
      </c>
      <c r="FA7" s="3">
        <v>6622</v>
      </c>
      <c r="FB7">
        <v>2800</v>
      </c>
      <c r="FC7">
        <v>0.42283298097251498</v>
      </c>
      <c r="FD7" s="3">
        <v>6622</v>
      </c>
      <c r="FE7">
        <v>1626</v>
      </c>
      <c r="FF7">
        <v>0.24554515252189599</v>
      </c>
      <c r="FG7" s="3">
        <v>6622</v>
      </c>
      <c r="FH7">
        <v>907</v>
      </c>
      <c r="FI7">
        <v>0.13696768347931099</v>
      </c>
      <c r="FJ7" s="3">
        <v>6622</v>
      </c>
      <c r="FK7">
        <v>387</v>
      </c>
      <c r="FL7">
        <v>5.8441558441558399E-2</v>
      </c>
      <c r="FM7" s="3">
        <v>6600</v>
      </c>
      <c r="FN7">
        <v>2777</v>
      </c>
      <c r="FO7">
        <v>0.420757575757575</v>
      </c>
      <c r="FP7" s="3">
        <v>6600</v>
      </c>
      <c r="FQ7">
        <v>1657</v>
      </c>
      <c r="FR7">
        <v>0.25106060606060598</v>
      </c>
      <c r="FS7" s="3">
        <v>6600</v>
      </c>
      <c r="FT7">
        <v>917</v>
      </c>
      <c r="FU7">
        <v>0.138939393939393</v>
      </c>
      <c r="FV7" s="3">
        <v>6600</v>
      </c>
      <c r="FW7">
        <v>407</v>
      </c>
      <c r="FX7">
        <v>6.1666666666666599E-2</v>
      </c>
      <c r="FY7" s="3">
        <v>6698</v>
      </c>
      <c r="FZ7">
        <v>2858</v>
      </c>
      <c r="GA7">
        <v>0.42669453568229299</v>
      </c>
      <c r="GB7" s="3">
        <v>6698</v>
      </c>
      <c r="GC7">
        <v>1689</v>
      </c>
      <c r="GD7">
        <v>0.25216482532099099</v>
      </c>
      <c r="GE7" s="3">
        <v>6698</v>
      </c>
      <c r="GF7">
        <v>942</v>
      </c>
      <c r="GG7">
        <v>0.140638996715437</v>
      </c>
      <c r="GH7" s="3">
        <v>6698</v>
      </c>
      <c r="GI7">
        <v>413</v>
      </c>
      <c r="GJ7">
        <v>6.1660197073753302E-2</v>
      </c>
    </row>
    <row r="8" spans="1:195" ht="19" x14ac:dyDescent="0.25">
      <c r="A8" s="3">
        <v>62</v>
      </c>
      <c r="B8">
        <v>23</v>
      </c>
      <c r="C8">
        <v>0.37096774193548299</v>
      </c>
      <c r="D8" s="3">
        <v>62</v>
      </c>
      <c r="E8">
        <v>14</v>
      </c>
      <c r="F8">
        <v>0.225806451612903</v>
      </c>
      <c r="G8" s="3">
        <v>62</v>
      </c>
      <c r="H8">
        <v>8</v>
      </c>
      <c r="I8">
        <v>0.12903225806451599</v>
      </c>
      <c r="J8" s="3">
        <v>62</v>
      </c>
      <c r="K8">
        <v>5</v>
      </c>
      <c r="L8">
        <v>8.0645161290322495E-2</v>
      </c>
      <c r="M8" s="3">
        <v>75</v>
      </c>
      <c r="N8">
        <v>34</v>
      </c>
      <c r="O8">
        <v>0.45333333333333298</v>
      </c>
      <c r="P8" s="3">
        <v>75</v>
      </c>
      <c r="Q8">
        <v>18</v>
      </c>
      <c r="R8">
        <v>0.24</v>
      </c>
      <c r="S8" s="3">
        <v>75</v>
      </c>
      <c r="T8">
        <v>11</v>
      </c>
      <c r="U8">
        <v>0.146666666666666</v>
      </c>
      <c r="V8" s="3">
        <v>75</v>
      </c>
      <c r="W8">
        <v>7</v>
      </c>
      <c r="X8">
        <v>9.3333333333333296E-2</v>
      </c>
      <c r="Y8" s="3">
        <v>76</v>
      </c>
      <c r="Z8">
        <v>30</v>
      </c>
      <c r="AA8">
        <v>0.394736842105263</v>
      </c>
      <c r="AB8" s="3">
        <v>76</v>
      </c>
      <c r="AC8">
        <v>17</v>
      </c>
      <c r="AD8">
        <v>0.22368421052631501</v>
      </c>
      <c r="AE8" s="3">
        <v>76</v>
      </c>
      <c r="AF8">
        <v>10</v>
      </c>
      <c r="AG8">
        <v>0.13157894736842099</v>
      </c>
      <c r="AH8" s="3">
        <v>76</v>
      </c>
      <c r="AI8">
        <v>6</v>
      </c>
      <c r="AJ8">
        <v>7.8947368421052599E-2</v>
      </c>
      <c r="AK8" s="3">
        <v>60</v>
      </c>
      <c r="AL8">
        <v>23</v>
      </c>
      <c r="AM8">
        <v>0.38333333333333303</v>
      </c>
      <c r="AN8" s="3">
        <v>60</v>
      </c>
      <c r="AO8">
        <v>19</v>
      </c>
      <c r="AP8">
        <v>0.31666666666666599</v>
      </c>
      <c r="AQ8" s="3">
        <v>60</v>
      </c>
      <c r="AR8">
        <v>11</v>
      </c>
      <c r="AS8">
        <v>0.18333333333333299</v>
      </c>
      <c r="AT8" s="3">
        <v>60</v>
      </c>
      <c r="AU8">
        <v>8</v>
      </c>
      <c r="AV8">
        <v>0.133333333333333</v>
      </c>
      <c r="AW8" s="3">
        <v>661</v>
      </c>
      <c r="AX8">
        <v>248</v>
      </c>
      <c r="AY8">
        <v>0.37518910741300998</v>
      </c>
      <c r="AZ8" s="3">
        <v>661</v>
      </c>
      <c r="BA8">
        <v>137</v>
      </c>
      <c r="BB8">
        <v>0.20726172465960599</v>
      </c>
      <c r="BC8" s="3">
        <v>661</v>
      </c>
      <c r="BD8">
        <v>71</v>
      </c>
      <c r="BE8">
        <v>0.107413010590015</v>
      </c>
      <c r="BF8" s="3">
        <v>661</v>
      </c>
      <c r="BG8">
        <v>30</v>
      </c>
      <c r="BH8">
        <v>4.5385779122541603E-2</v>
      </c>
      <c r="BI8" s="3">
        <v>660</v>
      </c>
      <c r="BJ8">
        <v>283</v>
      </c>
      <c r="BK8">
        <v>0.428787878787878</v>
      </c>
      <c r="BL8" s="3">
        <v>660</v>
      </c>
      <c r="BM8">
        <v>169</v>
      </c>
      <c r="BN8">
        <v>0.25606060606060599</v>
      </c>
      <c r="BO8" s="3">
        <v>660</v>
      </c>
      <c r="BP8">
        <v>97</v>
      </c>
      <c r="BQ8">
        <v>0.146969696969696</v>
      </c>
      <c r="BR8" s="3">
        <v>660</v>
      </c>
      <c r="BS8">
        <v>41</v>
      </c>
      <c r="BT8">
        <v>6.2121212121212098E-2</v>
      </c>
      <c r="BU8" s="3">
        <v>675</v>
      </c>
      <c r="BV8">
        <v>293</v>
      </c>
      <c r="BW8">
        <v>0.434074074074074</v>
      </c>
      <c r="BX8" s="3">
        <v>675</v>
      </c>
      <c r="BY8">
        <v>176</v>
      </c>
      <c r="BZ8">
        <v>0.26074074074074</v>
      </c>
      <c r="CA8" s="3">
        <v>675</v>
      </c>
      <c r="CB8">
        <v>109</v>
      </c>
      <c r="CC8">
        <v>0.161481481481481</v>
      </c>
      <c r="CD8" s="3">
        <v>675</v>
      </c>
      <c r="CE8">
        <v>46</v>
      </c>
      <c r="CF8">
        <v>6.8148148148148097E-2</v>
      </c>
      <c r="CG8" s="3">
        <v>652</v>
      </c>
      <c r="CH8">
        <v>274</v>
      </c>
      <c r="CI8">
        <v>0.42024539877300598</v>
      </c>
      <c r="CJ8" s="3">
        <v>652</v>
      </c>
      <c r="CK8">
        <v>161</v>
      </c>
      <c r="CL8">
        <v>0.246932515337423</v>
      </c>
      <c r="CM8" s="3">
        <v>652</v>
      </c>
      <c r="CN8">
        <v>92</v>
      </c>
      <c r="CO8">
        <v>0.14110429447852699</v>
      </c>
      <c r="CP8" s="3">
        <v>652</v>
      </c>
      <c r="CQ8">
        <v>41</v>
      </c>
      <c r="CR8">
        <v>6.2883435582822E-2</v>
      </c>
      <c r="CS8" s="3">
        <v>3242</v>
      </c>
      <c r="CT8">
        <v>1214</v>
      </c>
      <c r="CU8">
        <v>0.37446020974706901</v>
      </c>
      <c r="CV8" s="3">
        <v>3242</v>
      </c>
      <c r="CW8">
        <v>658</v>
      </c>
      <c r="CX8">
        <v>0.20296113510178901</v>
      </c>
      <c r="CY8" s="3">
        <v>3242</v>
      </c>
      <c r="CZ8">
        <v>348</v>
      </c>
      <c r="DA8">
        <v>0.107341147439851</v>
      </c>
      <c r="DB8" s="3">
        <v>3242</v>
      </c>
      <c r="DC8">
        <v>142</v>
      </c>
      <c r="DD8">
        <v>4.3800123380629198E-2</v>
      </c>
      <c r="DE8" s="3">
        <v>3370</v>
      </c>
      <c r="DF8">
        <v>1454</v>
      </c>
      <c r="DG8">
        <v>0.431454005934718</v>
      </c>
      <c r="DH8" s="3">
        <v>3370</v>
      </c>
      <c r="DI8">
        <v>862</v>
      </c>
      <c r="DJ8">
        <v>0.25578635014836798</v>
      </c>
      <c r="DK8" s="3">
        <v>3370</v>
      </c>
      <c r="DL8">
        <v>472</v>
      </c>
      <c r="DM8">
        <v>0.14005934718100799</v>
      </c>
      <c r="DN8" s="3">
        <v>3370</v>
      </c>
      <c r="DO8">
        <v>206</v>
      </c>
      <c r="DP8">
        <v>6.1127596439169103E-2</v>
      </c>
      <c r="DQ8" s="3">
        <v>3351</v>
      </c>
      <c r="DR8">
        <v>1388</v>
      </c>
      <c r="DS8">
        <v>0.41420471501044398</v>
      </c>
      <c r="DT8" s="3">
        <v>3351</v>
      </c>
      <c r="DU8">
        <v>818</v>
      </c>
      <c r="DV8">
        <v>0.244106236944195</v>
      </c>
      <c r="DW8" s="3">
        <v>3351</v>
      </c>
      <c r="DX8">
        <v>466</v>
      </c>
      <c r="DY8">
        <v>0.139062966278722</v>
      </c>
      <c r="DZ8" s="3">
        <v>3351</v>
      </c>
      <c r="EA8">
        <v>204</v>
      </c>
      <c r="EB8">
        <v>6.0877350044762697E-2</v>
      </c>
      <c r="EC8" s="3">
        <v>3289</v>
      </c>
      <c r="ED8">
        <v>1437</v>
      </c>
      <c r="EE8">
        <v>0.43691091517178399</v>
      </c>
      <c r="EF8" s="3">
        <v>3289</v>
      </c>
      <c r="EG8">
        <v>863</v>
      </c>
      <c r="EH8">
        <v>0.26238978412891401</v>
      </c>
      <c r="EI8" s="3">
        <v>3289</v>
      </c>
      <c r="EJ8">
        <v>477</v>
      </c>
      <c r="EK8">
        <v>0.145028884159318</v>
      </c>
      <c r="EL8" s="3">
        <v>3289</v>
      </c>
      <c r="EM8">
        <v>205</v>
      </c>
      <c r="EN8">
        <v>6.2328975372453597E-2</v>
      </c>
      <c r="EO8" s="3">
        <v>6396</v>
      </c>
      <c r="EP8">
        <v>2394</v>
      </c>
      <c r="EQ8">
        <v>0.37429643527204498</v>
      </c>
      <c r="ER8" s="3">
        <v>6396</v>
      </c>
      <c r="ES8">
        <v>1328</v>
      </c>
      <c r="ET8">
        <v>0.20762976860537799</v>
      </c>
      <c r="EU8" s="3">
        <v>6396</v>
      </c>
      <c r="EV8">
        <v>692</v>
      </c>
      <c r="EW8">
        <v>0.10819262038774199</v>
      </c>
      <c r="EX8" s="3">
        <v>6396</v>
      </c>
      <c r="EY8">
        <v>283</v>
      </c>
      <c r="EZ8">
        <v>4.4246404002501502E-2</v>
      </c>
      <c r="FA8" s="3">
        <v>6623</v>
      </c>
      <c r="FB8">
        <v>2803</v>
      </c>
      <c r="FC8">
        <v>0.42322210478634997</v>
      </c>
      <c r="FD8" s="3">
        <v>6623</v>
      </c>
      <c r="FE8">
        <v>1644</v>
      </c>
      <c r="FF8">
        <v>0.248225879510795</v>
      </c>
      <c r="FG8" s="3">
        <v>6623</v>
      </c>
      <c r="FH8">
        <v>908</v>
      </c>
      <c r="FI8">
        <v>0.13709799184659499</v>
      </c>
      <c r="FJ8" s="3">
        <v>6623</v>
      </c>
      <c r="FK8">
        <v>400</v>
      </c>
      <c r="FL8">
        <v>6.03955911218481E-2</v>
      </c>
      <c r="FM8" s="3">
        <v>6667</v>
      </c>
      <c r="FN8">
        <v>2929</v>
      </c>
      <c r="FO8">
        <v>0.43932803359832001</v>
      </c>
      <c r="FP8" s="3">
        <v>6667</v>
      </c>
      <c r="FQ8">
        <v>1721</v>
      </c>
      <c r="FR8">
        <v>0.258137093145342</v>
      </c>
      <c r="FS8" s="3">
        <v>6667</v>
      </c>
      <c r="FT8">
        <v>965</v>
      </c>
      <c r="FU8">
        <v>0.144742762861856</v>
      </c>
      <c r="FV8" s="3">
        <v>6667</v>
      </c>
      <c r="FW8">
        <v>419</v>
      </c>
      <c r="FX8">
        <v>6.2846857657117103E-2</v>
      </c>
      <c r="FY8" s="3">
        <v>6685</v>
      </c>
      <c r="FZ8">
        <v>2846</v>
      </c>
      <c r="GA8">
        <v>0.42572924457741201</v>
      </c>
      <c r="GB8" s="3">
        <v>6685</v>
      </c>
      <c r="GC8">
        <v>1672</v>
      </c>
      <c r="GD8">
        <v>0.25011219147344799</v>
      </c>
      <c r="GE8" s="3">
        <v>6685</v>
      </c>
      <c r="GF8">
        <v>930</v>
      </c>
      <c r="GG8">
        <v>0.13911742707554201</v>
      </c>
      <c r="GH8" s="3">
        <v>6685</v>
      </c>
      <c r="GI8">
        <v>412</v>
      </c>
      <c r="GJ8">
        <v>6.1630516080777797E-2</v>
      </c>
    </row>
    <row r="9" spans="1:195" ht="19" x14ac:dyDescent="0.25">
      <c r="A9" s="3">
        <v>76</v>
      </c>
      <c r="B9">
        <v>28</v>
      </c>
      <c r="C9">
        <v>0.36842105263157798</v>
      </c>
      <c r="D9" s="3">
        <v>76</v>
      </c>
      <c r="E9">
        <v>17</v>
      </c>
      <c r="F9">
        <v>0.22368421052631501</v>
      </c>
      <c r="G9" s="3">
        <v>76</v>
      </c>
      <c r="H9">
        <v>9</v>
      </c>
      <c r="I9">
        <v>0.118421052631578</v>
      </c>
      <c r="J9" s="3">
        <v>76</v>
      </c>
      <c r="K9">
        <v>5</v>
      </c>
      <c r="L9">
        <v>6.5789473684210495E-2</v>
      </c>
      <c r="M9" s="3">
        <v>61</v>
      </c>
      <c r="N9">
        <v>24</v>
      </c>
      <c r="O9">
        <v>0.393442622950819</v>
      </c>
      <c r="P9" s="3">
        <v>61</v>
      </c>
      <c r="Q9">
        <v>14</v>
      </c>
      <c r="R9">
        <v>0.22950819672131101</v>
      </c>
      <c r="S9" s="3">
        <v>61</v>
      </c>
      <c r="T9">
        <v>10</v>
      </c>
      <c r="U9">
        <v>0.16393442622950799</v>
      </c>
      <c r="V9" s="3">
        <v>61</v>
      </c>
      <c r="W9">
        <v>6</v>
      </c>
      <c r="X9">
        <v>9.8360655737704902E-2</v>
      </c>
      <c r="Y9" s="3">
        <v>67</v>
      </c>
      <c r="Z9">
        <v>32</v>
      </c>
      <c r="AA9">
        <v>0.47761194029850701</v>
      </c>
      <c r="AB9" s="3">
        <v>67</v>
      </c>
      <c r="AC9">
        <v>23</v>
      </c>
      <c r="AD9">
        <v>0.34328358208955201</v>
      </c>
      <c r="AE9" s="3">
        <v>67</v>
      </c>
      <c r="AF9">
        <v>15</v>
      </c>
      <c r="AG9">
        <v>0.22388059701492499</v>
      </c>
      <c r="AH9" s="3">
        <v>67</v>
      </c>
      <c r="AI9">
        <v>8</v>
      </c>
      <c r="AJ9">
        <v>0.119402985074626</v>
      </c>
      <c r="AK9" s="3">
        <v>64</v>
      </c>
      <c r="AL9">
        <v>28</v>
      </c>
      <c r="AM9">
        <v>0.4375</v>
      </c>
      <c r="AN9" s="3">
        <v>64</v>
      </c>
      <c r="AO9">
        <v>16</v>
      </c>
      <c r="AP9">
        <v>0.25</v>
      </c>
      <c r="AQ9" s="3">
        <v>64</v>
      </c>
      <c r="AR9">
        <v>9</v>
      </c>
      <c r="AS9">
        <v>0.140625</v>
      </c>
      <c r="AT9" s="3">
        <v>64</v>
      </c>
      <c r="AU9">
        <v>5</v>
      </c>
      <c r="AV9">
        <v>7.8125E-2</v>
      </c>
      <c r="AW9" s="3">
        <v>666</v>
      </c>
      <c r="AX9">
        <v>240</v>
      </c>
      <c r="AY9">
        <v>0.36036036036036001</v>
      </c>
      <c r="AZ9" s="3">
        <v>666</v>
      </c>
      <c r="BA9">
        <v>140</v>
      </c>
      <c r="BB9">
        <v>0.21021021021021</v>
      </c>
      <c r="BC9" s="3">
        <v>666</v>
      </c>
      <c r="BD9">
        <v>70</v>
      </c>
      <c r="BE9">
        <v>0.105105105105105</v>
      </c>
      <c r="BF9" s="3">
        <v>666</v>
      </c>
      <c r="BG9">
        <v>30</v>
      </c>
      <c r="BH9">
        <v>4.5045045045045001E-2</v>
      </c>
      <c r="BI9" s="3">
        <v>650</v>
      </c>
      <c r="BJ9">
        <v>289</v>
      </c>
      <c r="BK9">
        <v>0.44461538461538402</v>
      </c>
      <c r="BL9" s="3">
        <v>650</v>
      </c>
      <c r="BM9">
        <v>172</v>
      </c>
      <c r="BN9">
        <v>0.26461538461538398</v>
      </c>
      <c r="BO9" s="3">
        <v>650</v>
      </c>
      <c r="BP9">
        <v>105</v>
      </c>
      <c r="BQ9">
        <v>0.16153846153846099</v>
      </c>
      <c r="BR9" s="3">
        <v>650</v>
      </c>
      <c r="BS9">
        <v>44</v>
      </c>
      <c r="BT9">
        <v>6.7692307692307593E-2</v>
      </c>
      <c r="BU9" s="3">
        <v>671</v>
      </c>
      <c r="BV9">
        <v>281</v>
      </c>
      <c r="BW9">
        <v>0.41877794336810698</v>
      </c>
      <c r="BX9" s="3">
        <v>671</v>
      </c>
      <c r="BY9">
        <v>168</v>
      </c>
      <c r="BZ9">
        <v>0.25037257824143</v>
      </c>
      <c r="CA9" s="3">
        <v>671</v>
      </c>
      <c r="CB9">
        <v>95</v>
      </c>
      <c r="CC9">
        <v>0.141579731743666</v>
      </c>
      <c r="CD9" s="3">
        <v>671</v>
      </c>
      <c r="CE9">
        <v>42</v>
      </c>
      <c r="CF9">
        <v>6.2593144560357597E-2</v>
      </c>
      <c r="CG9" s="3">
        <v>661</v>
      </c>
      <c r="CH9">
        <v>267</v>
      </c>
      <c r="CI9">
        <v>0.40393343419062</v>
      </c>
      <c r="CJ9" s="3">
        <v>661</v>
      </c>
      <c r="CK9">
        <v>164</v>
      </c>
      <c r="CL9">
        <v>0.248108925869894</v>
      </c>
      <c r="CM9" s="3">
        <v>661</v>
      </c>
      <c r="CN9">
        <v>94</v>
      </c>
      <c r="CO9">
        <v>0.142208774583963</v>
      </c>
      <c r="CP9" s="3">
        <v>661</v>
      </c>
      <c r="CQ9">
        <v>41</v>
      </c>
      <c r="CR9">
        <v>6.20272314674735E-2</v>
      </c>
      <c r="CS9" s="3">
        <v>3225</v>
      </c>
      <c r="CT9">
        <v>1200</v>
      </c>
      <c r="CU9">
        <v>0.372093023255813</v>
      </c>
      <c r="CV9" s="3">
        <v>3225</v>
      </c>
      <c r="CW9">
        <v>672</v>
      </c>
      <c r="CX9">
        <v>0.20837209302325499</v>
      </c>
      <c r="CY9" s="3">
        <v>3225</v>
      </c>
      <c r="CZ9">
        <v>351</v>
      </c>
      <c r="DA9">
        <v>0.108837209302325</v>
      </c>
      <c r="DB9" s="3">
        <v>3225</v>
      </c>
      <c r="DC9">
        <v>144</v>
      </c>
      <c r="DD9">
        <v>4.4651162790697599E-2</v>
      </c>
      <c r="DE9" s="3">
        <v>3350</v>
      </c>
      <c r="DF9">
        <v>1408</v>
      </c>
      <c r="DG9">
        <v>0.42029850746268599</v>
      </c>
      <c r="DH9" s="3">
        <v>3350</v>
      </c>
      <c r="DI9">
        <v>828</v>
      </c>
      <c r="DJ9">
        <v>0.24716417910447699</v>
      </c>
      <c r="DK9" s="3">
        <v>3350</v>
      </c>
      <c r="DL9">
        <v>453</v>
      </c>
      <c r="DM9">
        <v>0.13522388059701401</v>
      </c>
      <c r="DN9" s="3">
        <v>3350</v>
      </c>
      <c r="DO9">
        <v>203</v>
      </c>
      <c r="DP9">
        <v>6.0597014925373102E-2</v>
      </c>
      <c r="DQ9" s="3">
        <v>3299</v>
      </c>
      <c r="DR9">
        <v>1400</v>
      </c>
      <c r="DS9">
        <v>0.424371021521673</v>
      </c>
      <c r="DT9" s="3">
        <v>3299</v>
      </c>
      <c r="DU9">
        <v>847</v>
      </c>
      <c r="DV9">
        <v>0.25674446802061202</v>
      </c>
      <c r="DW9" s="3">
        <v>3299</v>
      </c>
      <c r="DX9">
        <v>474</v>
      </c>
      <c r="DY9">
        <v>0.14367990300090899</v>
      </c>
      <c r="DZ9" s="3">
        <v>3299</v>
      </c>
      <c r="EA9">
        <v>205</v>
      </c>
      <c r="EB9">
        <v>6.2140042437102097E-2</v>
      </c>
      <c r="EC9" s="3">
        <v>3313</v>
      </c>
      <c r="ED9">
        <v>1388</v>
      </c>
      <c r="EE9">
        <v>0.41895562933896702</v>
      </c>
      <c r="EF9" s="3">
        <v>3313</v>
      </c>
      <c r="EG9">
        <v>831</v>
      </c>
      <c r="EH9">
        <v>0.25083006338665798</v>
      </c>
      <c r="EI9" s="3">
        <v>3313</v>
      </c>
      <c r="EJ9">
        <v>466</v>
      </c>
      <c r="EK9">
        <v>0.14065801388469601</v>
      </c>
      <c r="EL9" s="3">
        <v>3313</v>
      </c>
      <c r="EM9">
        <v>209</v>
      </c>
      <c r="EN9">
        <v>6.3084817386054898E-2</v>
      </c>
      <c r="EO9" s="3">
        <v>6443</v>
      </c>
      <c r="EP9">
        <v>2408</v>
      </c>
      <c r="EQ9">
        <v>0.37373894148688402</v>
      </c>
      <c r="ER9" s="3">
        <v>6443</v>
      </c>
      <c r="ES9">
        <v>1334</v>
      </c>
      <c r="ET9">
        <v>0.207046406953282</v>
      </c>
      <c r="EU9" s="3">
        <v>6443</v>
      </c>
      <c r="EV9">
        <v>694</v>
      </c>
      <c r="EW9">
        <v>0.107713797920223</v>
      </c>
      <c r="EX9" s="3">
        <v>6443</v>
      </c>
      <c r="EY9">
        <v>288</v>
      </c>
      <c r="EZ9">
        <v>4.4699674064876599E-2</v>
      </c>
      <c r="FA9" s="3">
        <v>6681</v>
      </c>
      <c r="FB9">
        <v>2830</v>
      </c>
      <c r="FC9">
        <v>0.42358928304145999</v>
      </c>
      <c r="FD9" s="3">
        <v>6681</v>
      </c>
      <c r="FE9">
        <v>1681</v>
      </c>
      <c r="FF9">
        <v>0.25160904056278999</v>
      </c>
      <c r="FG9" s="3">
        <v>6681</v>
      </c>
      <c r="FH9">
        <v>938</v>
      </c>
      <c r="FI9">
        <v>0.14039814399042</v>
      </c>
      <c r="FJ9" s="3">
        <v>6681</v>
      </c>
      <c r="FK9">
        <v>402</v>
      </c>
      <c r="FL9">
        <v>6.0170633138751602E-2</v>
      </c>
      <c r="FM9" s="3">
        <v>6628</v>
      </c>
      <c r="FN9">
        <v>2883</v>
      </c>
      <c r="FO9">
        <v>0.43497284248642099</v>
      </c>
      <c r="FP9" s="3">
        <v>6628</v>
      </c>
      <c r="FQ9">
        <v>1737</v>
      </c>
      <c r="FR9">
        <v>0.26207000603500302</v>
      </c>
      <c r="FS9" s="3">
        <v>6628</v>
      </c>
      <c r="FT9">
        <v>962</v>
      </c>
      <c r="FU9">
        <v>0.14514182257091099</v>
      </c>
      <c r="FV9" s="3">
        <v>6628</v>
      </c>
      <c r="FW9">
        <v>419</v>
      </c>
      <c r="FX9">
        <v>6.32166566083283E-2</v>
      </c>
      <c r="FY9" s="3">
        <v>6621</v>
      </c>
      <c r="FZ9">
        <v>2853</v>
      </c>
      <c r="GA9">
        <v>0.43090167648391398</v>
      </c>
      <c r="GB9" s="3">
        <v>6621</v>
      </c>
      <c r="GC9">
        <v>1665</v>
      </c>
      <c r="GD9">
        <v>0.25147258722247301</v>
      </c>
      <c r="GE9" s="3">
        <v>6621</v>
      </c>
      <c r="GF9">
        <v>945</v>
      </c>
      <c r="GG9">
        <v>0.142727684639782</v>
      </c>
      <c r="GH9" s="3">
        <v>6621</v>
      </c>
      <c r="GI9">
        <v>411</v>
      </c>
      <c r="GJ9">
        <v>6.2075215224286301E-2</v>
      </c>
    </row>
    <row r="10" spans="1:195" ht="19" x14ac:dyDescent="0.25">
      <c r="A10" s="3">
        <v>62</v>
      </c>
      <c r="B10">
        <v>25</v>
      </c>
      <c r="C10">
        <v>0.40322580645161199</v>
      </c>
      <c r="D10" s="3">
        <v>62</v>
      </c>
      <c r="E10">
        <v>14</v>
      </c>
      <c r="F10">
        <v>0.225806451612903</v>
      </c>
      <c r="G10" s="3">
        <v>62</v>
      </c>
      <c r="H10">
        <v>8</v>
      </c>
      <c r="I10">
        <v>0.12903225806451599</v>
      </c>
      <c r="J10" s="3">
        <v>62</v>
      </c>
      <c r="K10">
        <v>4</v>
      </c>
      <c r="L10">
        <v>6.4516129032257993E-2</v>
      </c>
      <c r="M10" s="3">
        <v>63</v>
      </c>
      <c r="N10">
        <v>28</v>
      </c>
      <c r="O10">
        <v>0.44444444444444398</v>
      </c>
      <c r="P10" s="3">
        <v>63</v>
      </c>
      <c r="Q10">
        <v>17</v>
      </c>
      <c r="R10">
        <v>0.26984126984126899</v>
      </c>
      <c r="S10" s="3">
        <v>63</v>
      </c>
      <c r="T10">
        <v>10</v>
      </c>
      <c r="U10">
        <v>0.158730158730158</v>
      </c>
      <c r="V10" s="3">
        <v>63</v>
      </c>
      <c r="W10">
        <v>7</v>
      </c>
      <c r="X10">
        <v>0.11111111111111099</v>
      </c>
      <c r="Y10" s="3">
        <v>63</v>
      </c>
      <c r="Z10">
        <v>31</v>
      </c>
      <c r="AA10">
        <v>0.49206349206349198</v>
      </c>
      <c r="AB10" s="3">
        <v>63</v>
      </c>
      <c r="AC10">
        <v>20</v>
      </c>
      <c r="AD10">
        <v>0.317460317460317</v>
      </c>
      <c r="AE10" s="3">
        <v>63</v>
      </c>
      <c r="AF10">
        <v>10</v>
      </c>
      <c r="AG10">
        <v>0.158730158730158</v>
      </c>
      <c r="AH10" s="3">
        <v>63</v>
      </c>
      <c r="AI10">
        <v>6</v>
      </c>
      <c r="AJ10">
        <v>9.5238095238095205E-2</v>
      </c>
      <c r="AK10" s="3">
        <v>61</v>
      </c>
      <c r="AL10">
        <v>24</v>
      </c>
      <c r="AM10">
        <v>0.393442622950819</v>
      </c>
      <c r="AN10" s="3">
        <v>61</v>
      </c>
      <c r="AO10">
        <v>16</v>
      </c>
      <c r="AP10">
        <v>0.26229508196721302</v>
      </c>
      <c r="AQ10" s="3">
        <v>61</v>
      </c>
      <c r="AR10">
        <v>9</v>
      </c>
      <c r="AS10">
        <v>0.14754098360655701</v>
      </c>
      <c r="AT10" s="3">
        <v>61</v>
      </c>
      <c r="AU10">
        <v>5</v>
      </c>
      <c r="AV10">
        <v>8.1967213114753995E-2</v>
      </c>
      <c r="AW10" s="3">
        <v>651</v>
      </c>
      <c r="AX10">
        <v>261</v>
      </c>
      <c r="AY10">
        <v>0.40092165898617499</v>
      </c>
      <c r="AZ10" s="3">
        <v>651</v>
      </c>
      <c r="BA10">
        <v>140</v>
      </c>
      <c r="BB10">
        <v>0.21505376344086</v>
      </c>
      <c r="BC10" s="3">
        <v>651</v>
      </c>
      <c r="BD10">
        <v>76</v>
      </c>
      <c r="BE10">
        <v>0.116743471582181</v>
      </c>
      <c r="BF10" s="3">
        <v>651</v>
      </c>
      <c r="BG10">
        <v>32</v>
      </c>
      <c r="BH10">
        <v>4.9155145929339401E-2</v>
      </c>
      <c r="BI10" s="3">
        <v>681</v>
      </c>
      <c r="BJ10">
        <v>280</v>
      </c>
      <c r="BK10">
        <v>0.411160058737151</v>
      </c>
      <c r="BL10" s="3">
        <v>681</v>
      </c>
      <c r="BM10">
        <v>163</v>
      </c>
      <c r="BN10">
        <v>0.23935389133627</v>
      </c>
      <c r="BO10" s="3">
        <v>681</v>
      </c>
      <c r="BP10">
        <v>94</v>
      </c>
      <c r="BQ10">
        <v>0.13803230543318601</v>
      </c>
      <c r="BR10" s="3">
        <v>681</v>
      </c>
      <c r="BS10">
        <v>41</v>
      </c>
      <c r="BT10">
        <v>6.0205580029368502E-2</v>
      </c>
      <c r="BU10" s="3">
        <v>652</v>
      </c>
      <c r="BV10">
        <v>286</v>
      </c>
      <c r="BW10">
        <v>0.438650306748466</v>
      </c>
      <c r="BX10" s="3">
        <v>652</v>
      </c>
      <c r="BY10">
        <v>170</v>
      </c>
      <c r="BZ10">
        <v>0.26073619631901801</v>
      </c>
      <c r="CA10" s="3">
        <v>652</v>
      </c>
      <c r="CB10">
        <v>96</v>
      </c>
      <c r="CC10">
        <v>0.14723926380368099</v>
      </c>
      <c r="CD10" s="3">
        <v>652</v>
      </c>
      <c r="CE10">
        <v>45</v>
      </c>
      <c r="CF10">
        <v>6.9018404907975395E-2</v>
      </c>
      <c r="CG10" s="3">
        <v>658</v>
      </c>
      <c r="CH10">
        <v>274</v>
      </c>
      <c r="CI10">
        <v>0.41641337386018201</v>
      </c>
      <c r="CJ10" s="3">
        <v>658</v>
      </c>
      <c r="CK10">
        <v>159</v>
      </c>
      <c r="CL10">
        <v>0.24164133738601801</v>
      </c>
      <c r="CM10" s="3">
        <v>658</v>
      </c>
      <c r="CN10">
        <v>93</v>
      </c>
      <c r="CO10">
        <v>0.141337386018237</v>
      </c>
      <c r="CP10" s="3">
        <v>658</v>
      </c>
      <c r="CQ10">
        <v>46</v>
      </c>
      <c r="CR10">
        <v>6.9908814589665594E-2</v>
      </c>
      <c r="CS10" s="3">
        <v>3184</v>
      </c>
      <c r="CT10">
        <v>1192</v>
      </c>
      <c r="CU10">
        <v>0.37437185929648198</v>
      </c>
      <c r="CV10" s="3">
        <v>3184</v>
      </c>
      <c r="CW10">
        <v>653</v>
      </c>
      <c r="CX10">
        <v>0.20508793969849201</v>
      </c>
      <c r="CY10" s="3">
        <v>3184</v>
      </c>
      <c r="CZ10">
        <v>347</v>
      </c>
      <c r="DA10">
        <v>0.108982412060301</v>
      </c>
      <c r="DB10" s="3">
        <v>3184</v>
      </c>
      <c r="DC10">
        <v>145</v>
      </c>
      <c r="DD10">
        <v>4.5540201005025101E-2</v>
      </c>
      <c r="DE10" s="3">
        <v>3301</v>
      </c>
      <c r="DF10">
        <v>1405</v>
      </c>
      <c r="DG10">
        <v>0.42562859739472803</v>
      </c>
      <c r="DH10" s="3">
        <v>3301</v>
      </c>
      <c r="DI10">
        <v>833</v>
      </c>
      <c r="DJ10">
        <v>0.25234777340199899</v>
      </c>
      <c r="DK10" s="3">
        <v>3301</v>
      </c>
      <c r="DL10">
        <v>459</v>
      </c>
      <c r="DM10">
        <v>0.13904877309906</v>
      </c>
      <c r="DN10" s="3">
        <v>3301</v>
      </c>
      <c r="DO10">
        <v>200</v>
      </c>
      <c r="DP10">
        <v>6.0587700696758499E-2</v>
      </c>
      <c r="DQ10" s="3">
        <v>3364</v>
      </c>
      <c r="DR10">
        <v>1417</v>
      </c>
      <c r="DS10">
        <v>0.421224732461355</v>
      </c>
      <c r="DT10" s="3">
        <v>3364</v>
      </c>
      <c r="DU10">
        <v>836</v>
      </c>
      <c r="DV10">
        <v>0.24851367419738399</v>
      </c>
      <c r="DW10" s="3">
        <v>3364</v>
      </c>
      <c r="DX10">
        <v>473</v>
      </c>
      <c r="DY10">
        <v>0.140606420927467</v>
      </c>
      <c r="DZ10" s="3">
        <v>3364</v>
      </c>
      <c r="EA10">
        <v>210</v>
      </c>
      <c r="EB10">
        <v>6.2425683709869201E-2</v>
      </c>
      <c r="EC10" s="3">
        <v>3260</v>
      </c>
      <c r="ED10">
        <v>1377</v>
      </c>
      <c r="EE10">
        <v>0.42239263803680899</v>
      </c>
      <c r="EF10" s="3">
        <v>3260</v>
      </c>
      <c r="EG10">
        <v>808</v>
      </c>
      <c r="EH10">
        <v>0.247852760736196</v>
      </c>
      <c r="EI10" s="3">
        <v>3260</v>
      </c>
      <c r="EJ10">
        <v>444</v>
      </c>
      <c r="EK10">
        <v>0.13619631901840401</v>
      </c>
      <c r="EL10" s="3">
        <v>3260</v>
      </c>
      <c r="EM10">
        <v>193</v>
      </c>
      <c r="EN10">
        <v>5.9202453987729997E-2</v>
      </c>
      <c r="EO10" s="3">
        <v>6455</v>
      </c>
      <c r="EP10">
        <v>2427</v>
      </c>
      <c r="EQ10">
        <v>0.37598760650658403</v>
      </c>
      <c r="ER10" s="3">
        <v>6455</v>
      </c>
      <c r="ES10">
        <v>1327</v>
      </c>
      <c r="ET10">
        <v>0.20557707203718001</v>
      </c>
      <c r="EU10" s="3">
        <v>6455</v>
      </c>
      <c r="EV10">
        <v>697</v>
      </c>
      <c r="EW10">
        <v>0.107978311386522</v>
      </c>
      <c r="EX10" s="3">
        <v>6455</v>
      </c>
      <c r="EY10">
        <v>290</v>
      </c>
      <c r="EZ10">
        <v>4.49264136328427E-2</v>
      </c>
      <c r="FA10" s="3">
        <v>6637</v>
      </c>
      <c r="FB10">
        <v>2801</v>
      </c>
      <c r="FC10">
        <v>0.42202802470995898</v>
      </c>
      <c r="FD10" s="3">
        <v>6637</v>
      </c>
      <c r="FE10">
        <v>1671</v>
      </c>
      <c r="FF10">
        <v>0.25177037818291398</v>
      </c>
      <c r="FG10" s="3">
        <v>6637</v>
      </c>
      <c r="FH10">
        <v>926</v>
      </c>
      <c r="FI10">
        <v>0.139520867861985</v>
      </c>
      <c r="FJ10" s="3">
        <v>6637</v>
      </c>
      <c r="FK10">
        <v>403</v>
      </c>
      <c r="FL10">
        <v>6.07202049118577E-2</v>
      </c>
      <c r="FM10" s="3">
        <v>6655</v>
      </c>
      <c r="FN10">
        <v>2826</v>
      </c>
      <c r="FO10">
        <v>0.424643125469571</v>
      </c>
      <c r="FP10" s="3">
        <v>6655</v>
      </c>
      <c r="FQ10">
        <v>1667</v>
      </c>
      <c r="FR10">
        <v>0.250488354620586</v>
      </c>
      <c r="FS10" s="3">
        <v>6655</v>
      </c>
      <c r="FT10">
        <v>941</v>
      </c>
      <c r="FU10">
        <v>0.14139744552967601</v>
      </c>
      <c r="FV10" s="3">
        <v>6655</v>
      </c>
      <c r="FW10">
        <v>409</v>
      </c>
      <c r="FX10">
        <v>6.1457550713748997E-2</v>
      </c>
      <c r="FY10" s="3">
        <v>6667</v>
      </c>
      <c r="FZ10">
        <v>2857</v>
      </c>
      <c r="GA10">
        <v>0.42852857357132101</v>
      </c>
      <c r="GB10" s="3">
        <v>6667</v>
      </c>
      <c r="GC10">
        <v>1689</v>
      </c>
      <c r="GD10">
        <v>0.253337333133343</v>
      </c>
      <c r="GE10" s="3">
        <v>6667</v>
      </c>
      <c r="GF10">
        <v>938</v>
      </c>
      <c r="GG10">
        <v>0.14069296535173201</v>
      </c>
      <c r="GH10" s="3">
        <v>6667</v>
      </c>
      <c r="GI10">
        <v>416</v>
      </c>
      <c r="GJ10">
        <v>6.23968801559922E-2</v>
      </c>
    </row>
    <row r="11" spans="1:195" ht="19" x14ac:dyDescent="0.25">
      <c r="A11" s="3">
        <v>64</v>
      </c>
      <c r="B11">
        <v>25</v>
      </c>
      <c r="C11">
        <v>0.390625</v>
      </c>
      <c r="D11" s="3">
        <v>64</v>
      </c>
      <c r="E11">
        <v>12</v>
      </c>
      <c r="F11">
        <v>0.1875</v>
      </c>
      <c r="G11" s="3">
        <v>64</v>
      </c>
      <c r="H11">
        <v>8</v>
      </c>
      <c r="I11">
        <v>0.125</v>
      </c>
      <c r="J11" s="3">
        <v>64</v>
      </c>
      <c r="K11">
        <v>4</v>
      </c>
      <c r="L11">
        <v>6.25E-2</v>
      </c>
      <c r="M11" s="3">
        <v>64</v>
      </c>
      <c r="N11">
        <v>26</v>
      </c>
      <c r="O11">
        <v>0.40625</v>
      </c>
      <c r="P11" s="3">
        <v>64</v>
      </c>
      <c r="Q11">
        <v>15</v>
      </c>
      <c r="R11">
        <v>0.234375</v>
      </c>
      <c r="S11" s="3">
        <v>64</v>
      </c>
      <c r="T11">
        <v>10</v>
      </c>
      <c r="U11">
        <v>0.15625</v>
      </c>
      <c r="V11" s="3">
        <v>64</v>
      </c>
      <c r="W11">
        <v>5</v>
      </c>
      <c r="X11">
        <v>7.8125E-2</v>
      </c>
      <c r="Y11" s="3">
        <v>59</v>
      </c>
      <c r="Z11">
        <v>31</v>
      </c>
      <c r="AA11">
        <v>0.52542372881355903</v>
      </c>
      <c r="AB11" s="3">
        <v>59</v>
      </c>
      <c r="AC11">
        <v>15</v>
      </c>
      <c r="AD11">
        <v>0.25423728813559299</v>
      </c>
      <c r="AE11" s="3">
        <v>59</v>
      </c>
      <c r="AF11">
        <v>10</v>
      </c>
      <c r="AG11">
        <v>0.169491525423728</v>
      </c>
      <c r="AH11" s="3">
        <v>59</v>
      </c>
      <c r="AI11">
        <v>6</v>
      </c>
      <c r="AJ11">
        <v>0.101694915254237</v>
      </c>
      <c r="AK11" s="3">
        <v>61</v>
      </c>
      <c r="AL11">
        <v>29</v>
      </c>
      <c r="AM11">
        <v>0.47540983606557302</v>
      </c>
      <c r="AN11" s="3">
        <v>61</v>
      </c>
      <c r="AO11">
        <v>15</v>
      </c>
      <c r="AP11">
        <v>0.24590163934426201</v>
      </c>
      <c r="AQ11" s="3">
        <v>61</v>
      </c>
      <c r="AR11">
        <v>8</v>
      </c>
      <c r="AS11">
        <v>0.13114754098360601</v>
      </c>
      <c r="AT11" s="3">
        <v>61</v>
      </c>
      <c r="AU11">
        <v>5</v>
      </c>
      <c r="AV11">
        <v>8.1967213114753995E-2</v>
      </c>
      <c r="AW11" s="3">
        <v>664</v>
      </c>
      <c r="AX11">
        <v>240</v>
      </c>
      <c r="AY11">
        <v>0.36144578313253001</v>
      </c>
      <c r="AZ11" s="3">
        <v>664</v>
      </c>
      <c r="BA11">
        <v>129</v>
      </c>
      <c r="BB11">
        <v>0.194277108433734</v>
      </c>
      <c r="BC11" s="3">
        <v>664</v>
      </c>
      <c r="BD11">
        <v>70</v>
      </c>
      <c r="BE11">
        <v>0.105421686746987</v>
      </c>
      <c r="BF11" s="3">
        <v>664</v>
      </c>
      <c r="BG11">
        <v>29</v>
      </c>
      <c r="BH11">
        <v>4.3674698795180697E-2</v>
      </c>
      <c r="BI11" s="3">
        <v>653</v>
      </c>
      <c r="BJ11">
        <v>281</v>
      </c>
      <c r="BK11">
        <v>0.43032159264931003</v>
      </c>
      <c r="BL11" s="3">
        <v>653</v>
      </c>
      <c r="BM11">
        <v>174</v>
      </c>
      <c r="BN11">
        <v>0.26646248085758001</v>
      </c>
      <c r="BO11" s="3">
        <v>653</v>
      </c>
      <c r="BP11">
        <v>99</v>
      </c>
      <c r="BQ11">
        <v>0.15160796324655401</v>
      </c>
      <c r="BR11" s="3">
        <v>653</v>
      </c>
      <c r="BS11">
        <v>45</v>
      </c>
      <c r="BT11">
        <v>6.8912710566615604E-2</v>
      </c>
      <c r="BU11" s="3">
        <v>653</v>
      </c>
      <c r="BV11">
        <v>284</v>
      </c>
      <c r="BW11">
        <v>0.43491577335375098</v>
      </c>
      <c r="BX11" s="3">
        <v>653</v>
      </c>
      <c r="BY11">
        <v>168</v>
      </c>
      <c r="BZ11">
        <v>0.25727411944869799</v>
      </c>
      <c r="CA11" s="3">
        <v>653</v>
      </c>
      <c r="CB11">
        <v>92</v>
      </c>
      <c r="CC11">
        <v>0.140888208269525</v>
      </c>
      <c r="CD11" s="3">
        <v>653</v>
      </c>
      <c r="CE11">
        <v>43</v>
      </c>
      <c r="CF11">
        <v>6.5849923430321505E-2</v>
      </c>
      <c r="CG11" s="3">
        <v>650</v>
      </c>
      <c r="CH11">
        <v>272</v>
      </c>
      <c r="CI11">
        <v>0.418461538461538</v>
      </c>
      <c r="CJ11" s="3">
        <v>650</v>
      </c>
      <c r="CK11">
        <v>164</v>
      </c>
      <c r="CL11">
        <v>0.25230769230769201</v>
      </c>
      <c r="CM11" s="3">
        <v>650</v>
      </c>
      <c r="CN11">
        <v>100</v>
      </c>
      <c r="CO11">
        <v>0.15384615384615299</v>
      </c>
      <c r="CP11" s="3">
        <v>650</v>
      </c>
      <c r="CQ11">
        <v>44</v>
      </c>
      <c r="CR11">
        <v>6.7692307692307593E-2</v>
      </c>
      <c r="CS11" s="3">
        <v>3188</v>
      </c>
      <c r="CT11">
        <v>1208</v>
      </c>
      <c r="CU11">
        <v>0.37892095357590899</v>
      </c>
      <c r="CV11" s="3">
        <v>3188</v>
      </c>
      <c r="CW11">
        <v>664</v>
      </c>
      <c r="CX11">
        <v>0.20828105395232099</v>
      </c>
      <c r="CY11" s="3">
        <v>3188</v>
      </c>
      <c r="CZ11">
        <v>361</v>
      </c>
      <c r="DA11">
        <v>0.113237139272271</v>
      </c>
      <c r="DB11" s="3">
        <v>3188</v>
      </c>
      <c r="DC11">
        <v>145</v>
      </c>
      <c r="DD11">
        <v>4.5483061480551999E-2</v>
      </c>
      <c r="DE11" s="3">
        <v>3348</v>
      </c>
      <c r="DF11">
        <v>1416</v>
      </c>
      <c r="DG11">
        <v>0.42293906810035797</v>
      </c>
      <c r="DH11" s="3">
        <v>3348</v>
      </c>
      <c r="DI11">
        <v>843</v>
      </c>
      <c r="DJ11">
        <v>0.25179211469534002</v>
      </c>
      <c r="DK11" s="3">
        <v>3348</v>
      </c>
      <c r="DL11">
        <v>456</v>
      </c>
      <c r="DM11">
        <v>0.13620071684587801</v>
      </c>
      <c r="DN11" s="3">
        <v>3348</v>
      </c>
      <c r="DO11">
        <v>199</v>
      </c>
      <c r="DP11">
        <v>5.9438470728793297E-2</v>
      </c>
      <c r="DQ11" s="3">
        <v>3299</v>
      </c>
      <c r="DR11">
        <v>1437</v>
      </c>
      <c r="DS11">
        <v>0.43558654137617397</v>
      </c>
      <c r="DT11" s="3">
        <v>3299</v>
      </c>
      <c r="DU11">
        <v>854</v>
      </c>
      <c r="DV11">
        <v>0.25886632312822</v>
      </c>
      <c r="DW11" s="3">
        <v>3299</v>
      </c>
      <c r="DX11">
        <v>477</v>
      </c>
      <c r="DY11">
        <v>0.144589269475598</v>
      </c>
      <c r="DZ11" s="3">
        <v>3299</v>
      </c>
      <c r="EA11">
        <v>208</v>
      </c>
      <c r="EB11">
        <v>6.3049408911791394E-2</v>
      </c>
      <c r="EC11" s="3">
        <v>3328</v>
      </c>
      <c r="ED11">
        <v>1435</v>
      </c>
      <c r="EE11">
        <v>0.43118990384615302</v>
      </c>
      <c r="EF11" s="3">
        <v>3328</v>
      </c>
      <c r="EG11">
        <v>830</v>
      </c>
      <c r="EH11">
        <v>0.24939903846153799</v>
      </c>
      <c r="EI11" s="3">
        <v>3328</v>
      </c>
      <c r="EJ11">
        <v>471</v>
      </c>
      <c r="EK11">
        <v>0.14152644230769201</v>
      </c>
      <c r="EL11" s="3">
        <v>3328</v>
      </c>
      <c r="EM11">
        <v>209</v>
      </c>
      <c r="EN11">
        <v>6.2800480769230699E-2</v>
      </c>
      <c r="EO11" s="3">
        <v>6509</v>
      </c>
      <c r="EP11">
        <v>2419</v>
      </c>
      <c r="EQ11">
        <v>0.37163926870487002</v>
      </c>
      <c r="ER11" s="3">
        <v>6509</v>
      </c>
      <c r="ES11">
        <v>1311</v>
      </c>
      <c r="ET11">
        <v>0.201413427561837</v>
      </c>
      <c r="EU11" s="3">
        <v>6509</v>
      </c>
      <c r="EV11">
        <v>690</v>
      </c>
      <c r="EW11">
        <v>0.106007067137809</v>
      </c>
      <c r="EX11" s="3">
        <v>6509</v>
      </c>
      <c r="EY11">
        <v>289</v>
      </c>
      <c r="EZ11">
        <v>4.4400061453372199E-2</v>
      </c>
      <c r="FA11" s="3">
        <v>6652</v>
      </c>
      <c r="FB11">
        <v>2824</v>
      </c>
      <c r="FC11">
        <v>0.42453397474443699</v>
      </c>
      <c r="FD11" s="3">
        <v>6652</v>
      </c>
      <c r="FE11">
        <v>1666</v>
      </c>
      <c r="FF11">
        <v>0.25045099218280198</v>
      </c>
      <c r="FG11" s="3">
        <v>6652</v>
      </c>
      <c r="FH11">
        <v>918</v>
      </c>
      <c r="FI11">
        <v>0.138003607937462</v>
      </c>
      <c r="FJ11" s="3">
        <v>6652</v>
      </c>
      <c r="FK11">
        <v>410</v>
      </c>
      <c r="FL11">
        <v>6.1635598316295802E-2</v>
      </c>
      <c r="FM11" s="3">
        <v>6654</v>
      </c>
      <c r="FN11">
        <v>2809</v>
      </c>
      <c r="FO11">
        <v>0.422152088969041</v>
      </c>
      <c r="FP11" s="3">
        <v>6654</v>
      </c>
      <c r="FQ11">
        <v>1668</v>
      </c>
      <c r="FR11">
        <v>0.25067628494138799</v>
      </c>
      <c r="FS11" s="3">
        <v>6654</v>
      </c>
      <c r="FT11">
        <v>934</v>
      </c>
      <c r="FU11">
        <v>0.140366696723775</v>
      </c>
      <c r="FV11" s="3">
        <v>6654</v>
      </c>
      <c r="FW11">
        <v>409</v>
      </c>
      <c r="FX11">
        <v>6.14667868951006E-2</v>
      </c>
      <c r="FY11" s="3">
        <v>6609</v>
      </c>
      <c r="FZ11">
        <v>2800</v>
      </c>
      <c r="GA11">
        <v>0.423664699651989</v>
      </c>
      <c r="GB11" s="3">
        <v>6609</v>
      </c>
      <c r="GC11">
        <v>1641</v>
      </c>
      <c r="GD11">
        <v>0.24829777576032599</v>
      </c>
      <c r="GE11" s="3">
        <v>6609</v>
      </c>
      <c r="GF11">
        <v>925</v>
      </c>
      <c r="GG11">
        <v>0.13996065970645999</v>
      </c>
      <c r="GH11" s="3">
        <v>6609</v>
      </c>
      <c r="GI11">
        <v>405</v>
      </c>
      <c r="GJ11">
        <v>6.1280072628234199E-2</v>
      </c>
    </row>
    <row r="12" spans="1:195" ht="19" x14ac:dyDescent="0.25">
      <c r="A12" s="3">
        <v>68</v>
      </c>
      <c r="B12">
        <v>28</v>
      </c>
      <c r="C12">
        <v>0.41176470588235198</v>
      </c>
      <c r="D12" s="3">
        <v>68</v>
      </c>
      <c r="E12">
        <v>15</v>
      </c>
      <c r="F12">
        <v>0.220588235294117</v>
      </c>
      <c r="G12" s="3">
        <v>68</v>
      </c>
      <c r="H12">
        <v>9</v>
      </c>
      <c r="I12">
        <v>0.13235294117647001</v>
      </c>
      <c r="J12" s="3">
        <v>68</v>
      </c>
      <c r="K12">
        <v>5</v>
      </c>
      <c r="L12">
        <v>7.3529411764705802E-2</v>
      </c>
      <c r="M12" s="3">
        <v>69</v>
      </c>
      <c r="N12">
        <v>30</v>
      </c>
      <c r="O12">
        <v>0.434782608695652</v>
      </c>
      <c r="P12" s="3">
        <v>69</v>
      </c>
      <c r="Q12">
        <v>16</v>
      </c>
      <c r="R12">
        <v>0.231884057971014</v>
      </c>
      <c r="S12" s="3">
        <v>69</v>
      </c>
      <c r="T12">
        <v>12</v>
      </c>
      <c r="U12">
        <v>0.17391304347826</v>
      </c>
      <c r="V12" s="3">
        <v>69</v>
      </c>
      <c r="W12">
        <v>7</v>
      </c>
      <c r="X12">
        <v>0.101449275362318</v>
      </c>
      <c r="Y12" s="3">
        <v>62</v>
      </c>
      <c r="Z12">
        <v>22</v>
      </c>
      <c r="AA12">
        <v>0.35483870967741898</v>
      </c>
      <c r="AB12" s="3">
        <v>62</v>
      </c>
      <c r="AC12">
        <v>14</v>
      </c>
      <c r="AD12">
        <v>0.225806451612903</v>
      </c>
      <c r="AE12" s="3">
        <v>62</v>
      </c>
      <c r="AF12">
        <v>8</v>
      </c>
      <c r="AG12">
        <v>0.12903225806451599</v>
      </c>
      <c r="AH12" s="3">
        <v>62</v>
      </c>
      <c r="AI12">
        <v>5</v>
      </c>
      <c r="AJ12">
        <v>8.0645161290322495E-2</v>
      </c>
      <c r="AK12" s="3">
        <v>63</v>
      </c>
      <c r="AL12">
        <v>23</v>
      </c>
      <c r="AM12">
        <v>0.365079365079365</v>
      </c>
      <c r="AN12" s="3">
        <v>63</v>
      </c>
      <c r="AO12">
        <v>14</v>
      </c>
      <c r="AP12">
        <v>0.22222222222222199</v>
      </c>
      <c r="AQ12" s="3">
        <v>63</v>
      </c>
      <c r="AR12">
        <v>7</v>
      </c>
      <c r="AS12">
        <v>0.11111111111111099</v>
      </c>
      <c r="AT12" s="3">
        <v>63</v>
      </c>
      <c r="AU12">
        <v>5</v>
      </c>
      <c r="AV12">
        <v>7.9365079365079305E-2</v>
      </c>
      <c r="AW12" s="3">
        <v>656</v>
      </c>
      <c r="AX12">
        <v>259</v>
      </c>
      <c r="AY12">
        <v>0.394817073170731</v>
      </c>
      <c r="AZ12" s="3">
        <v>656</v>
      </c>
      <c r="BA12">
        <v>138</v>
      </c>
      <c r="BB12">
        <v>0.210365853658536</v>
      </c>
      <c r="BC12" s="3">
        <v>656</v>
      </c>
      <c r="BD12">
        <v>73</v>
      </c>
      <c r="BE12">
        <v>0.11128048780487799</v>
      </c>
      <c r="BF12" s="3">
        <v>656</v>
      </c>
      <c r="BG12">
        <v>31</v>
      </c>
      <c r="BH12">
        <v>4.7256097560975603E-2</v>
      </c>
      <c r="BI12" s="3">
        <v>669</v>
      </c>
      <c r="BJ12">
        <v>271</v>
      </c>
      <c r="BK12">
        <v>0.40508221225710001</v>
      </c>
      <c r="BL12" s="3">
        <v>669</v>
      </c>
      <c r="BM12">
        <v>167</v>
      </c>
      <c r="BN12">
        <v>0.249626307922272</v>
      </c>
      <c r="BO12" s="3">
        <v>669</v>
      </c>
      <c r="BP12">
        <v>91</v>
      </c>
      <c r="BQ12">
        <v>0.136023916292974</v>
      </c>
      <c r="BR12" s="3">
        <v>669</v>
      </c>
      <c r="BS12">
        <v>41</v>
      </c>
      <c r="BT12">
        <v>6.1285500747384099E-2</v>
      </c>
      <c r="BU12" s="3">
        <v>633</v>
      </c>
      <c r="BV12">
        <v>282</v>
      </c>
      <c r="BW12">
        <v>0.44549763033175299</v>
      </c>
      <c r="BX12" s="3">
        <v>633</v>
      </c>
      <c r="BY12">
        <v>168</v>
      </c>
      <c r="BZ12">
        <v>0.26540284360189498</v>
      </c>
      <c r="CA12" s="3">
        <v>633</v>
      </c>
      <c r="CB12">
        <v>94</v>
      </c>
      <c r="CC12">
        <v>0.14849921011058401</v>
      </c>
      <c r="CD12" s="3">
        <v>633</v>
      </c>
      <c r="CE12">
        <v>41</v>
      </c>
      <c r="CF12">
        <v>6.4770932069510206E-2</v>
      </c>
      <c r="CG12" s="3">
        <v>643</v>
      </c>
      <c r="CH12">
        <v>278</v>
      </c>
      <c r="CI12">
        <v>0.43234836702954899</v>
      </c>
      <c r="CJ12" s="3">
        <v>643</v>
      </c>
      <c r="CK12">
        <v>169</v>
      </c>
      <c r="CL12">
        <v>0.26283048211508497</v>
      </c>
      <c r="CM12" s="3">
        <v>643</v>
      </c>
      <c r="CN12">
        <v>95</v>
      </c>
      <c r="CO12">
        <v>0.147744945567651</v>
      </c>
      <c r="CP12" s="3">
        <v>643</v>
      </c>
      <c r="CQ12">
        <v>42</v>
      </c>
      <c r="CR12">
        <v>6.5318818040435406E-2</v>
      </c>
      <c r="CS12" s="3">
        <v>3284</v>
      </c>
      <c r="CT12">
        <v>1222</v>
      </c>
      <c r="CU12">
        <v>0.37210718635809897</v>
      </c>
      <c r="CV12" s="3">
        <v>3284</v>
      </c>
      <c r="CW12">
        <v>681</v>
      </c>
      <c r="CX12">
        <v>0.20736906211936601</v>
      </c>
      <c r="CY12" s="3">
        <v>3284</v>
      </c>
      <c r="CZ12">
        <v>358</v>
      </c>
      <c r="DA12">
        <v>0.109013398294762</v>
      </c>
      <c r="DB12" s="3">
        <v>3284</v>
      </c>
      <c r="DC12">
        <v>148</v>
      </c>
      <c r="DD12">
        <v>4.50669914738124E-2</v>
      </c>
      <c r="DE12" s="3">
        <v>3289</v>
      </c>
      <c r="DF12">
        <v>1409</v>
      </c>
      <c r="DG12">
        <v>0.42839768926725402</v>
      </c>
      <c r="DH12" s="3">
        <v>3289</v>
      </c>
      <c r="DI12">
        <v>827</v>
      </c>
      <c r="DJ12">
        <v>0.25144420796594702</v>
      </c>
      <c r="DK12" s="3">
        <v>3289</v>
      </c>
      <c r="DL12">
        <v>464</v>
      </c>
      <c r="DM12">
        <v>0.14107631498935799</v>
      </c>
      <c r="DN12" s="3">
        <v>3289</v>
      </c>
      <c r="DO12">
        <v>203</v>
      </c>
      <c r="DP12">
        <v>6.17208878078443E-2</v>
      </c>
      <c r="DQ12" s="3">
        <v>3314</v>
      </c>
      <c r="DR12">
        <v>1416</v>
      </c>
      <c r="DS12">
        <v>0.42727821363910601</v>
      </c>
      <c r="DT12" s="3">
        <v>3314</v>
      </c>
      <c r="DU12">
        <v>845</v>
      </c>
      <c r="DV12">
        <v>0.25497887748943798</v>
      </c>
      <c r="DW12" s="3">
        <v>3314</v>
      </c>
      <c r="DX12">
        <v>461</v>
      </c>
      <c r="DY12">
        <v>0.13910681955340901</v>
      </c>
      <c r="DZ12" s="3">
        <v>3314</v>
      </c>
      <c r="EA12">
        <v>207</v>
      </c>
      <c r="EB12">
        <v>6.2462281231140601E-2</v>
      </c>
      <c r="EC12" s="3">
        <v>3380</v>
      </c>
      <c r="ED12">
        <v>1392</v>
      </c>
      <c r="EE12">
        <v>0.41183431952662702</v>
      </c>
      <c r="EF12" s="3">
        <v>3380</v>
      </c>
      <c r="EG12">
        <v>831</v>
      </c>
      <c r="EH12">
        <v>0.24585798816568</v>
      </c>
      <c r="EI12" s="3">
        <v>3380</v>
      </c>
      <c r="EJ12">
        <v>469</v>
      </c>
      <c r="EK12">
        <v>0.138757396449704</v>
      </c>
      <c r="EL12" s="3">
        <v>3380</v>
      </c>
      <c r="EM12">
        <v>204</v>
      </c>
      <c r="EN12">
        <v>6.0355029585798803E-2</v>
      </c>
      <c r="EO12" s="3">
        <v>6467</v>
      </c>
      <c r="EP12">
        <v>2445</v>
      </c>
      <c r="EQ12">
        <v>0.37807329519096899</v>
      </c>
      <c r="ER12" s="3">
        <v>6467</v>
      </c>
      <c r="ES12">
        <v>1359</v>
      </c>
      <c r="ET12">
        <v>0.21014380702025601</v>
      </c>
      <c r="EU12" s="3">
        <v>6467</v>
      </c>
      <c r="EV12">
        <v>702</v>
      </c>
      <c r="EW12">
        <v>0.108551105613112</v>
      </c>
      <c r="EX12" s="3">
        <v>6467</v>
      </c>
      <c r="EY12">
        <v>288</v>
      </c>
      <c r="EZ12">
        <v>4.4533786918200001E-2</v>
      </c>
      <c r="FA12" s="3">
        <v>6734</v>
      </c>
      <c r="FB12">
        <v>2824</v>
      </c>
      <c r="FC12">
        <v>0.41936441936441898</v>
      </c>
      <c r="FD12" s="3">
        <v>6734</v>
      </c>
      <c r="FE12">
        <v>1672</v>
      </c>
      <c r="FF12">
        <v>0.248292248292248</v>
      </c>
      <c r="FG12" s="3">
        <v>6734</v>
      </c>
      <c r="FH12">
        <v>938</v>
      </c>
      <c r="FI12">
        <v>0.139293139293139</v>
      </c>
      <c r="FJ12" s="3">
        <v>6734</v>
      </c>
      <c r="FK12">
        <v>398</v>
      </c>
      <c r="FL12">
        <v>5.9103059103059102E-2</v>
      </c>
      <c r="FM12" s="3">
        <v>6688</v>
      </c>
      <c r="FN12">
        <v>2860</v>
      </c>
      <c r="FO12">
        <v>0.42763157894736797</v>
      </c>
      <c r="FP12" s="3">
        <v>6688</v>
      </c>
      <c r="FQ12">
        <v>1696</v>
      </c>
      <c r="FR12">
        <v>0.25358851674641097</v>
      </c>
      <c r="FS12" s="3">
        <v>6688</v>
      </c>
      <c r="FT12">
        <v>948</v>
      </c>
      <c r="FU12">
        <v>0.14174641148325301</v>
      </c>
      <c r="FV12" s="3">
        <v>6688</v>
      </c>
      <c r="FW12">
        <v>431</v>
      </c>
      <c r="FX12">
        <v>6.4443779904306206E-2</v>
      </c>
      <c r="FY12" s="3">
        <v>6565</v>
      </c>
      <c r="FZ12">
        <v>2813</v>
      </c>
      <c r="GA12">
        <v>0.428484386900228</v>
      </c>
      <c r="GB12" s="3">
        <v>6565</v>
      </c>
      <c r="GC12">
        <v>1665</v>
      </c>
      <c r="GD12">
        <v>0.25361766945925301</v>
      </c>
      <c r="GE12" s="3">
        <v>6565</v>
      </c>
      <c r="GF12">
        <v>916</v>
      </c>
      <c r="GG12">
        <v>0.13952779893373901</v>
      </c>
      <c r="GH12" s="3">
        <v>6565</v>
      </c>
      <c r="GI12">
        <v>402</v>
      </c>
      <c r="GJ12">
        <v>6.1233815689261201E-2</v>
      </c>
    </row>
    <row r="13" spans="1:195" ht="19" x14ac:dyDescent="0.25">
      <c r="A13" s="3">
        <v>77</v>
      </c>
      <c r="B13">
        <v>27</v>
      </c>
      <c r="C13">
        <v>0.35064935064934999</v>
      </c>
      <c r="D13" s="3">
        <v>77</v>
      </c>
      <c r="E13">
        <v>16</v>
      </c>
      <c r="F13">
        <v>0.207792207792207</v>
      </c>
      <c r="G13" s="3">
        <v>77</v>
      </c>
      <c r="H13">
        <v>9</v>
      </c>
      <c r="I13">
        <v>0.11688311688311601</v>
      </c>
      <c r="J13" s="3">
        <v>77</v>
      </c>
      <c r="K13">
        <v>5</v>
      </c>
      <c r="L13">
        <v>6.4935064935064901E-2</v>
      </c>
      <c r="M13" s="3">
        <v>67</v>
      </c>
      <c r="N13">
        <v>31</v>
      </c>
      <c r="O13">
        <v>0.462686567164179</v>
      </c>
      <c r="P13" s="3">
        <v>67</v>
      </c>
      <c r="Q13">
        <v>20</v>
      </c>
      <c r="R13">
        <v>0.29850746268656703</v>
      </c>
      <c r="S13" s="3">
        <v>67</v>
      </c>
      <c r="T13">
        <v>12</v>
      </c>
      <c r="U13">
        <v>0.17910447761194001</v>
      </c>
      <c r="V13" s="3">
        <v>67</v>
      </c>
      <c r="W13">
        <v>8</v>
      </c>
      <c r="X13">
        <v>0.119402985074626</v>
      </c>
      <c r="Y13" s="3">
        <v>63</v>
      </c>
      <c r="Z13">
        <v>24</v>
      </c>
      <c r="AA13">
        <v>0.38095238095237999</v>
      </c>
      <c r="AB13" s="3">
        <v>63</v>
      </c>
      <c r="AC13">
        <v>14</v>
      </c>
      <c r="AD13">
        <v>0.22222222222222199</v>
      </c>
      <c r="AE13" s="3">
        <v>63</v>
      </c>
      <c r="AF13">
        <v>9</v>
      </c>
      <c r="AG13">
        <v>0.14285714285714199</v>
      </c>
      <c r="AH13" s="3">
        <v>63</v>
      </c>
      <c r="AI13">
        <v>6</v>
      </c>
      <c r="AJ13">
        <v>9.5238095238095205E-2</v>
      </c>
      <c r="AK13" s="3">
        <v>75</v>
      </c>
      <c r="AL13">
        <v>30</v>
      </c>
      <c r="AM13">
        <v>0.4</v>
      </c>
      <c r="AN13" s="3">
        <v>75</v>
      </c>
      <c r="AO13">
        <v>18</v>
      </c>
      <c r="AP13">
        <v>0.24</v>
      </c>
      <c r="AQ13" s="3">
        <v>75</v>
      </c>
      <c r="AR13">
        <v>11</v>
      </c>
      <c r="AS13">
        <v>0.146666666666666</v>
      </c>
      <c r="AT13" s="3">
        <v>75</v>
      </c>
      <c r="AU13">
        <v>7</v>
      </c>
      <c r="AV13">
        <v>9.3333333333333296E-2</v>
      </c>
      <c r="AW13" s="3">
        <v>628</v>
      </c>
      <c r="AX13">
        <v>243</v>
      </c>
      <c r="AY13">
        <v>0.38694267515923497</v>
      </c>
      <c r="AZ13" s="3">
        <v>628</v>
      </c>
      <c r="BA13">
        <v>142</v>
      </c>
      <c r="BB13">
        <v>0.226114649681528</v>
      </c>
      <c r="BC13" s="3">
        <v>628</v>
      </c>
      <c r="BD13">
        <v>72</v>
      </c>
      <c r="BE13">
        <v>0.11464968152866201</v>
      </c>
      <c r="BF13" s="3">
        <v>628</v>
      </c>
      <c r="BG13">
        <v>31</v>
      </c>
      <c r="BH13">
        <v>4.9363057324840698E-2</v>
      </c>
      <c r="BI13" s="3">
        <v>631</v>
      </c>
      <c r="BJ13">
        <v>270</v>
      </c>
      <c r="BK13">
        <v>0.42789223454833503</v>
      </c>
      <c r="BL13" s="3">
        <v>631</v>
      </c>
      <c r="BM13">
        <v>158</v>
      </c>
      <c r="BN13">
        <v>0.25039619651347</v>
      </c>
      <c r="BO13" s="3">
        <v>631</v>
      </c>
      <c r="BP13">
        <v>90</v>
      </c>
      <c r="BQ13">
        <v>0.14263074484944499</v>
      </c>
      <c r="BR13" s="3">
        <v>631</v>
      </c>
      <c r="BS13">
        <v>40</v>
      </c>
      <c r="BT13">
        <v>6.3391442155308994E-2</v>
      </c>
      <c r="BU13" s="3">
        <v>664</v>
      </c>
      <c r="BV13">
        <v>285</v>
      </c>
      <c r="BW13">
        <v>0.42921686746987903</v>
      </c>
      <c r="BX13" s="3">
        <v>664</v>
      </c>
      <c r="BY13">
        <v>171</v>
      </c>
      <c r="BZ13">
        <v>0.25753012048192703</v>
      </c>
      <c r="CA13" s="3">
        <v>664</v>
      </c>
      <c r="CB13">
        <v>97</v>
      </c>
      <c r="CC13">
        <v>0.14608433734939699</v>
      </c>
      <c r="CD13" s="3">
        <v>664</v>
      </c>
      <c r="CE13">
        <v>43</v>
      </c>
      <c r="CF13">
        <v>6.47590361445783E-2</v>
      </c>
      <c r="CG13" s="3">
        <v>650</v>
      </c>
      <c r="CH13">
        <v>272</v>
      </c>
      <c r="CI13">
        <v>0.418461538461538</v>
      </c>
      <c r="CJ13" s="3">
        <v>650</v>
      </c>
      <c r="CK13">
        <v>154</v>
      </c>
      <c r="CL13">
        <v>0.23692307692307599</v>
      </c>
      <c r="CM13" s="3">
        <v>650</v>
      </c>
      <c r="CN13">
        <v>90</v>
      </c>
      <c r="CO13">
        <v>0.138461538461538</v>
      </c>
      <c r="CP13" s="3">
        <v>650</v>
      </c>
      <c r="CQ13">
        <v>39</v>
      </c>
      <c r="CR13">
        <v>0.06</v>
      </c>
      <c r="CS13" s="3">
        <v>3246</v>
      </c>
      <c r="CT13">
        <v>1215</v>
      </c>
      <c r="CU13">
        <v>0.374306839186691</v>
      </c>
      <c r="CV13" s="3">
        <v>3246</v>
      </c>
      <c r="CW13">
        <v>679</v>
      </c>
      <c r="CX13">
        <v>0.20918052988293201</v>
      </c>
      <c r="CY13" s="3">
        <v>3246</v>
      </c>
      <c r="CZ13">
        <v>354</v>
      </c>
      <c r="DA13">
        <v>0.1090573012939</v>
      </c>
      <c r="DB13" s="3">
        <v>3246</v>
      </c>
      <c r="DC13">
        <v>146</v>
      </c>
      <c r="DD13">
        <v>4.4978434996919198E-2</v>
      </c>
      <c r="DE13" s="3">
        <v>3333</v>
      </c>
      <c r="DF13">
        <v>1383</v>
      </c>
      <c r="DG13">
        <v>0.414941494149414</v>
      </c>
      <c r="DH13" s="3">
        <v>3333</v>
      </c>
      <c r="DI13">
        <v>831</v>
      </c>
      <c r="DJ13">
        <v>0.249324932493249</v>
      </c>
      <c r="DK13" s="3">
        <v>3333</v>
      </c>
      <c r="DL13">
        <v>459</v>
      </c>
      <c r="DM13">
        <v>0.137713771377137</v>
      </c>
      <c r="DN13" s="3">
        <v>3333</v>
      </c>
      <c r="DO13">
        <v>192</v>
      </c>
      <c r="DP13">
        <v>5.7605760576057603E-2</v>
      </c>
      <c r="DQ13" s="3">
        <v>3346</v>
      </c>
      <c r="DR13">
        <v>1426</v>
      </c>
      <c r="DS13">
        <v>0.42618051404662199</v>
      </c>
      <c r="DT13" s="3">
        <v>3346</v>
      </c>
      <c r="DU13">
        <v>857</v>
      </c>
      <c r="DV13">
        <v>0.256126718469814</v>
      </c>
      <c r="DW13" s="3">
        <v>3346</v>
      </c>
      <c r="DX13">
        <v>481</v>
      </c>
      <c r="DY13">
        <v>0.14375373580394499</v>
      </c>
      <c r="DZ13" s="3">
        <v>3346</v>
      </c>
      <c r="EA13">
        <v>205</v>
      </c>
      <c r="EB13">
        <v>6.1267184698147001E-2</v>
      </c>
      <c r="EC13" s="3">
        <v>3431</v>
      </c>
      <c r="ED13">
        <v>1465</v>
      </c>
      <c r="EE13">
        <v>0.426989215972019</v>
      </c>
      <c r="EF13" s="3">
        <v>3431</v>
      </c>
      <c r="EG13">
        <v>849</v>
      </c>
      <c r="EH13">
        <v>0.24744972311279501</v>
      </c>
      <c r="EI13" s="3">
        <v>3431</v>
      </c>
      <c r="EJ13">
        <v>476</v>
      </c>
      <c r="EK13">
        <v>0.138735062663946</v>
      </c>
      <c r="EL13" s="3">
        <v>3431</v>
      </c>
      <c r="EM13">
        <v>216</v>
      </c>
      <c r="EN13">
        <v>6.2955406587000801E-2</v>
      </c>
      <c r="EO13" s="3">
        <v>6487</v>
      </c>
      <c r="EP13">
        <v>2472</v>
      </c>
      <c r="EQ13">
        <v>0.38106983197163502</v>
      </c>
      <c r="ER13" s="3">
        <v>6487</v>
      </c>
      <c r="ES13">
        <v>1350</v>
      </c>
      <c r="ET13">
        <v>0.20810852474179101</v>
      </c>
      <c r="EU13" s="3">
        <v>6487</v>
      </c>
      <c r="EV13">
        <v>702</v>
      </c>
      <c r="EW13">
        <v>0.108216432865731</v>
      </c>
      <c r="EX13" s="3">
        <v>6487</v>
      </c>
      <c r="EY13">
        <v>291</v>
      </c>
      <c r="EZ13">
        <v>4.4858948666563897E-2</v>
      </c>
      <c r="FA13" s="3">
        <v>6765</v>
      </c>
      <c r="FB13">
        <v>2853</v>
      </c>
      <c r="FC13">
        <v>0.42172949002217203</v>
      </c>
      <c r="FD13" s="3">
        <v>6765</v>
      </c>
      <c r="FE13">
        <v>1644</v>
      </c>
      <c r="FF13">
        <v>0.24301552106430099</v>
      </c>
      <c r="FG13" s="3">
        <v>6765</v>
      </c>
      <c r="FH13">
        <v>938</v>
      </c>
      <c r="FI13">
        <v>0.138654841093865</v>
      </c>
      <c r="FJ13" s="3">
        <v>6765</v>
      </c>
      <c r="FK13">
        <v>406</v>
      </c>
      <c r="FL13">
        <v>6.00147819660014E-2</v>
      </c>
      <c r="FM13" s="3">
        <v>6616</v>
      </c>
      <c r="FN13">
        <v>2830</v>
      </c>
      <c r="FO13">
        <v>0.42775090689238199</v>
      </c>
      <c r="FP13" s="3">
        <v>6616</v>
      </c>
      <c r="FQ13">
        <v>1680</v>
      </c>
      <c r="FR13">
        <v>0.25392986698911701</v>
      </c>
      <c r="FS13" s="3">
        <v>6616</v>
      </c>
      <c r="FT13">
        <v>946</v>
      </c>
      <c r="FU13">
        <v>0.14298669891172899</v>
      </c>
      <c r="FV13" s="3">
        <v>6616</v>
      </c>
      <c r="FW13">
        <v>415</v>
      </c>
      <c r="FX13">
        <v>6.2726723095526002E-2</v>
      </c>
      <c r="FY13" s="3">
        <v>6638</v>
      </c>
      <c r="FZ13">
        <v>2834</v>
      </c>
      <c r="GA13">
        <v>0.42693582404338598</v>
      </c>
      <c r="GB13" s="3">
        <v>6638</v>
      </c>
      <c r="GC13">
        <v>1691</v>
      </c>
      <c r="GD13">
        <v>0.25474540524254202</v>
      </c>
      <c r="GE13" s="3">
        <v>6638</v>
      </c>
      <c r="GF13">
        <v>951</v>
      </c>
      <c r="GG13">
        <v>0.14326604398915299</v>
      </c>
      <c r="GH13" s="3">
        <v>6638</v>
      </c>
      <c r="GI13">
        <v>418</v>
      </c>
      <c r="GJ13">
        <v>6.2970774329617299E-2</v>
      </c>
    </row>
    <row r="14" spans="1:195" ht="19" x14ac:dyDescent="0.25">
      <c r="A14" s="3">
        <v>67</v>
      </c>
      <c r="B14">
        <v>26</v>
      </c>
      <c r="C14">
        <v>0.38805970149253699</v>
      </c>
      <c r="D14" s="3">
        <v>67</v>
      </c>
      <c r="E14">
        <v>15</v>
      </c>
      <c r="F14">
        <v>0.22388059701492499</v>
      </c>
      <c r="G14" s="3">
        <v>67</v>
      </c>
      <c r="H14">
        <v>9</v>
      </c>
      <c r="I14">
        <v>0.134328358208955</v>
      </c>
      <c r="J14" s="3">
        <v>67</v>
      </c>
      <c r="K14">
        <v>4</v>
      </c>
      <c r="L14">
        <v>5.9701492537313397E-2</v>
      </c>
      <c r="M14" s="3">
        <v>55</v>
      </c>
      <c r="N14">
        <v>31</v>
      </c>
      <c r="O14">
        <v>0.56363636363636305</v>
      </c>
      <c r="P14" s="3">
        <v>55</v>
      </c>
      <c r="Q14">
        <v>20</v>
      </c>
      <c r="R14">
        <v>0.36363636363636298</v>
      </c>
      <c r="S14" s="3">
        <v>55</v>
      </c>
      <c r="T14">
        <v>10</v>
      </c>
      <c r="U14">
        <v>0.18181818181818099</v>
      </c>
      <c r="V14" s="3">
        <v>55</v>
      </c>
      <c r="W14">
        <v>6</v>
      </c>
      <c r="X14">
        <v>0.109090909090909</v>
      </c>
      <c r="Y14" s="3">
        <v>69</v>
      </c>
      <c r="Z14">
        <v>30</v>
      </c>
      <c r="AA14">
        <v>0.434782608695652</v>
      </c>
      <c r="AB14" s="3">
        <v>69</v>
      </c>
      <c r="AC14">
        <v>17</v>
      </c>
      <c r="AD14">
        <v>0.24637681159420199</v>
      </c>
      <c r="AE14" s="3">
        <v>69</v>
      </c>
      <c r="AF14">
        <v>13</v>
      </c>
      <c r="AG14">
        <v>0.188405797101449</v>
      </c>
      <c r="AH14" s="3">
        <v>69</v>
      </c>
      <c r="AI14">
        <v>8</v>
      </c>
      <c r="AJ14">
        <v>0.115942028985507</v>
      </c>
      <c r="AK14" s="3">
        <v>76</v>
      </c>
      <c r="AL14">
        <v>32</v>
      </c>
      <c r="AM14">
        <v>0.42105263157894701</v>
      </c>
      <c r="AN14" s="3">
        <v>76</v>
      </c>
      <c r="AO14">
        <v>18</v>
      </c>
      <c r="AP14">
        <v>0.23684210526315699</v>
      </c>
      <c r="AQ14" s="3">
        <v>76</v>
      </c>
      <c r="AR14">
        <v>11</v>
      </c>
      <c r="AS14">
        <v>0.144736842105263</v>
      </c>
      <c r="AT14" s="3">
        <v>76</v>
      </c>
      <c r="AU14">
        <v>7</v>
      </c>
      <c r="AV14">
        <v>9.2105263157894704E-2</v>
      </c>
      <c r="AW14" s="3">
        <v>662</v>
      </c>
      <c r="AX14">
        <v>233</v>
      </c>
      <c r="AY14">
        <v>0.35196374622356402</v>
      </c>
      <c r="AZ14" s="3">
        <v>662</v>
      </c>
      <c r="BA14">
        <v>135</v>
      </c>
      <c r="BB14">
        <v>0.20392749244712899</v>
      </c>
      <c r="BC14" s="3">
        <v>662</v>
      </c>
      <c r="BD14">
        <v>71</v>
      </c>
      <c r="BE14">
        <v>0.107250755287009</v>
      </c>
      <c r="BF14" s="3">
        <v>662</v>
      </c>
      <c r="BG14">
        <v>30</v>
      </c>
      <c r="BH14">
        <v>4.5317220543806602E-2</v>
      </c>
      <c r="BI14" s="3">
        <v>684</v>
      </c>
      <c r="BJ14">
        <v>294</v>
      </c>
      <c r="BK14">
        <v>0.429824561403508</v>
      </c>
      <c r="BL14" s="3">
        <v>684</v>
      </c>
      <c r="BM14">
        <v>177</v>
      </c>
      <c r="BN14">
        <v>0.25877192982456099</v>
      </c>
      <c r="BO14" s="3">
        <v>684</v>
      </c>
      <c r="BP14">
        <v>103</v>
      </c>
      <c r="BQ14">
        <v>0.15058479532163699</v>
      </c>
      <c r="BR14" s="3">
        <v>684</v>
      </c>
      <c r="BS14">
        <v>47</v>
      </c>
      <c r="BT14">
        <v>6.8713450292397601E-2</v>
      </c>
      <c r="BU14" s="3">
        <v>666</v>
      </c>
      <c r="BV14">
        <v>294</v>
      </c>
      <c r="BW14">
        <v>0.44144144144144098</v>
      </c>
      <c r="BX14" s="3">
        <v>666</v>
      </c>
      <c r="BY14">
        <v>170</v>
      </c>
      <c r="BZ14">
        <v>0.255255255255255</v>
      </c>
      <c r="CA14" s="3">
        <v>666</v>
      </c>
      <c r="CB14">
        <v>90</v>
      </c>
      <c r="CC14">
        <v>0.135135135135135</v>
      </c>
      <c r="CD14" s="3">
        <v>666</v>
      </c>
      <c r="CE14">
        <v>44</v>
      </c>
      <c r="CF14">
        <v>6.6066066066066007E-2</v>
      </c>
      <c r="CG14" s="3">
        <v>675</v>
      </c>
      <c r="CH14">
        <v>294</v>
      </c>
      <c r="CI14">
        <v>0.43555555555555497</v>
      </c>
      <c r="CJ14" s="3">
        <v>675</v>
      </c>
      <c r="CK14">
        <v>173</v>
      </c>
      <c r="CL14">
        <v>0.25629629629629602</v>
      </c>
      <c r="CM14" s="3">
        <v>675</v>
      </c>
      <c r="CN14">
        <v>96</v>
      </c>
      <c r="CO14">
        <v>0.142222222222222</v>
      </c>
      <c r="CP14" s="3">
        <v>675</v>
      </c>
      <c r="CQ14">
        <v>43</v>
      </c>
      <c r="CR14">
        <v>6.3703703703703707E-2</v>
      </c>
      <c r="CS14" s="3">
        <v>3292</v>
      </c>
      <c r="CT14">
        <v>1241</v>
      </c>
      <c r="CU14">
        <v>0.37697448359659702</v>
      </c>
      <c r="CV14" s="3">
        <v>3292</v>
      </c>
      <c r="CW14">
        <v>665</v>
      </c>
      <c r="CX14">
        <v>0.20200486026731401</v>
      </c>
      <c r="CY14" s="3">
        <v>3292</v>
      </c>
      <c r="CZ14">
        <v>358</v>
      </c>
      <c r="DA14">
        <v>0.108748481166464</v>
      </c>
      <c r="DB14" s="3">
        <v>3292</v>
      </c>
      <c r="DC14">
        <v>147</v>
      </c>
      <c r="DD14">
        <v>4.4653705953827401E-2</v>
      </c>
      <c r="DE14" s="3">
        <v>3365</v>
      </c>
      <c r="DF14">
        <v>1421</v>
      </c>
      <c r="DG14">
        <v>0.422288261515601</v>
      </c>
      <c r="DH14" s="3">
        <v>3365</v>
      </c>
      <c r="DI14">
        <v>866</v>
      </c>
      <c r="DJ14">
        <v>0.25735512630014801</v>
      </c>
      <c r="DK14" s="3">
        <v>3365</v>
      </c>
      <c r="DL14">
        <v>469</v>
      </c>
      <c r="DM14">
        <v>0.13937592867756299</v>
      </c>
      <c r="DN14" s="3">
        <v>3365</v>
      </c>
      <c r="DO14">
        <v>205</v>
      </c>
      <c r="DP14">
        <v>6.0921248142644803E-2</v>
      </c>
      <c r="DQ14" s="3">
        <v>3310</v>
      </c>
      <c r="DR14">
        <v>1395</v>
      </c>
      <c r="DS14">
        <v>0.42145015105740102</v>
      </c>
      <c r="DT14" s="3">
        <v>3310</v>
      </c>
      <c r="DU14">
        <v>846</v>
      </c>
      <c r="DV14">
        <v>0.255589123867069</v>
      </c>
      <c r="DW14" s="3">
        <v>3310</v>
      </c>
      <c r="DX14">
        <v>463</v>
      </c>
      <c r="DY14">
        <v>0.13987915407854901</v>
      </c>
      <c r="DZ14" s="3">
        <v>3310</v>
      </c>
      <c r="EA14">
        <v>208</v>
      </c>
      <c r="EB14">
        <v>6.2839879154078501E-2</v>
      </c>
      <c r="EC14" s="3">
        <v>3360</v>
      </c>
      <c r="ED14">
        <v>1421</v>
      </c>
      <c r="EE14">
        <v>0.422916666666666</v>
      </c>
      <c r="EF14" s="3">
        <v>3360</v>
      </c>
      <c r="EG14">
        <v>840</v>
      </c>
      <c r="EH14">
        <v>0.25</v>
      </c>
      <c r="EI14" s="3">
        <v>3360</v>
      </c>
      <c r="EJ14">
        <v>464</v>
      </c>
      <c r="EK14">
        <v>0.13809523809523799</v>
      </c>
      <c r="EL14" s="3">
        <v>3360</v>
      </c>
      <c r="EM14">
        <v>211</v>
      </c>
      <c r="EN14">
        <v>6.2797619047619005E-2</v>
      </c>
      <c r="EO14" s="3">
        <v>6455</v>
      </c>
      <c r="EP14">
        <v>2452</v>
      </c>
      <c r="EQ14">
        <v>0.37986057319907002</v>
      </c>
      <c r="ER14" s="3">
        <v>6455</v>
      </c>
      <c r="ES14">
        <v>1336</v>
      </c>
      <c r="ET14">
        <v>0.20697134004647499</v>
      </c>
      <c r="EU14" s="3">
        <v>6455</v>
      </c>
      <c r="EV14">
        <v>695</v>
      </c>
      <c r="EW14">
        <v>0.10766847405112299</v>
      </c>
      <c r="EX14" s="3">
        <v>6455</v>
      </c>
      <c r="EY14">
        <v>289</v>
      </c>
      <c r="EZ14">
        <v>4.4771494965143301E-2</v>
      </c>
      <c r="FA14" s="3">
        <v>6723</v>
      </c>
      <c r="FB14">
        <v>2890</v>
      </c>
      <c r="FC14">
        <v>0.429867618622638</v>
      </c>
      <c r="FD14" s="3">
        <v>6723</v>
      </c>
      <c r="FE14">
        <v>1719</v>
      </c>
      <c r="FF14">
        <v>0.25568942436412301</v>
      </c>
      <c r="FG14" s="3">
        <v>6723</v>
      </c>
      <c r="FH14">
        <v>953</v>
      </c>
      <c r="FI14">
        <v>0.141752193961029</v>
      </c>
      <c r="FJ14" s="3">
        <v>6723</v>
      </c>
      <c r="FK14">
        <v>407</v>
      </c>
      <c r="FL14">
        <v>6.0538450096683002E-2</v>
      </c>
      <c r="FM14" s="3">
        <v>6608</v>
      </c>
      <c r="FN14">
        <v>2848</v>
      </c>
      <c r="FO14">
        <v>0.43099273607748101</v>
      </c>
      <c r="FP14" s="3">
        <v>6608</v>
      </c>
      <c r="FQ14">
        <v>1669</v>
      </c>
      <c r="FR14">
        <v>0.25257263922518097</v>
      </c>
      <c r="FS14" s="3">
        <v>6608</v>
      </c>
      <c r="FT14">
        <v>950</v>
      </c>
      <c r="FU14">
        <v>0.143765133171912</v>
      </c>
      <c r="FV14" s="3">
        <v>6608</v>
      </c>
      <c r="FW14">
        <v>406</v>
      </c>
      <c r="FX14">
        <v>6.1440677966101698E-2</v>
      </c>
      <c r="FY14" s="3">
        <v>6691</v>
      </c>
      <c r="FZ14">
        <v>2829</v>
      </c>
      <c r="GA14">
        <v>0.422806755342998</v>
      </c>
      <c r="GB14" s="3">
        <v>6691</v>
      </c>
      <c r="GC14">
        <v>1713</v>
      </c>
      <c r="GD14">
        <v>0.25601554326707499</v>
      </c>
      <c r="GE14" s="3">
        <v>6691</v>
      </c>
      <c r="GF14">
        <v>942</v>
      </c>
      <c r="GG14">
        <v>0.14078613062322501</v>
      </c>
      <c r="GH14" s="3">
        <v>6691</v>
      </c>
      <c r="GI14">
        <v>415</v>
      </c>
      <c r="GJ14">
        <v>6.2023613809594903E-2</v>
      </c>
    </row>
    <row r="15" spans="1:195" ht="19" x14ac:dyDescent="0.25">
      <c r="A15" s="3">
        <v>64</v>
      </c>
      <c r="B15">
        <v>23</v>
      </c>
      <c r="C15">
        <v>0.359375</v>
      </c>
      <c r="D15" s="3">
        <v>64</v>
      </c>
      <c r="E15">
        <v>12</v>
      </c>
      <c r="F15">
        <v>0.1875</v>
      </c>
      <c r="G15" s="3">
        <v>64</v>
      </c>
      <c r="H15">
        <v>8</v>
      </c>
      <c r="I15">
        <v>0.125</v>
      </c>
      <c r="J15" s="3">
        <v>64</v>
      </c>
      <c r="K15">
        <v>4</v>
      </c>
      <c r="L15">
        <v>6.25E-2</v>
      </c>
      <c r="M15" s="3">
        <v>75</v>
      </c>
      <c r="N15">
        <v>30</v>
      </c>
      <c r="O15">
        <v>0.4</v>
      </c>
      <c r="P15" s="3">
        <v>75</v>
      </c>
      <c r="Q15">
        <v>17</v>
      </c>
      <c r="R15">
        <v>0.22666666666666599</v>
      </c>
      <c r="S15" s="3">
        <v>75</v>
      </c>
      <c r="T15">
        <v>10</v>
      </c>
      <c r="U15">
        <v>0.133333333333333</v>
      </c>
      <c r="V15" s="3">
        <v>75</v>
      </c>
      <c r="W15">
        <v>6</v>
      </c>
      <c r="X15">
        <v>0.08</v>
      </c>
      <c r="Y15" s="3">
        <v>77</v>
      </c>
      <c r="Z15">
        <v>36</v>
      </c>
      <c r="AA15">
        <v>0.46753246753246702</v>
      </c>
      <c r="AB15" s="3">
        <v>77</v>
      </c>
      <c r="AC15">
        <v>22</v>
      </c>
      <c r="AD15">
        <v>0.28571428571428498</v>
      </c>
      <c r="AE15" s="3">
        <v>77</v>
      </c>
      <c r="AF15">
        <v>15</v>
      </c>
      <c r="AG15">
        <v>0.19480519480519401</v>
      </c>
      <c r="AH15" s="3">
        <v>77</v>
      </c>
      <c r="AI15">
        <v>9</v>
      </c>
      <c r="AJ15">
        <v>0.11688311688311601</v>
      </c>
      <c r="AK15" s="3">
        <v>68</v>
      </c>
      <c r="AL15">
        <v>29</v>
      </c>
      <c r="AM15">
        <v>0.42647058823529399</v>
      </c>
      <c r="AN15" s="3">
        <v>68</v>
      </c>
      <c r="AO15">
        <v>18</v>
      </c>
      <c r="AP15">
        <v>0.26470588235294101</v>
      </c>
      <c r="AQ15" s="3">
        <v>68</v>
      </c>
      <c r="AR15">
        <v>10</v>
      </c>
      <c r="AS15">
        <v>0.14705882352941099</v>
      </c>
      <c r="AT15" s="3">
        <v>68</v>
      </c>
      <c r="AU15">
        <v>7</v>
      </c>
      <c r="AV15">
        <v>0.10294117647058799</v>
      </c>
      <c r="AW15" s="3">
        <v>636</v>
      </c>
      <c r="AX15">
        <v>234</v>
      </c>
      <c r="AY15">
        <v>0.36792452830188599</v>
      </c>
      <c r="AZ15" s="3">
        <v>636</v>
      </c>
      <c r="BA15">
        <v>129</v>
      </c>
      <c r="BB15">
        <v>0.20283018867924499</v>
      </c>
      <c r="BC15" s="3">
        <v>636</v>
      </c>
      <c r="BD15">
        <v>68</v>
      </c>
      <c r="BE15">
        <v>0.10691823899371</v>
      </c>
      <c r="BF15" s="3">
        <v>636</v>
      </c>
      <c r="BG15">
        <v>29</v>
      </c>
      <c r="BH15">
        <v>4.5597484276729501E-2</v>
      </c>
      <c r="BI15" s="3">
        <v>665</v>
      </c>
      <c r="BJ15">
        <v>281</v>
      </c>
      <c r="BK15">
        <v>0.42255639097744302</v>
      </c>
      <c r="BL15" s="3">
        <v>665</v>
      </c>
      <c r="BM15">
        <v>164</v>
      </c>
      <c r="BN15">
        <v>0.24661654135338301</v>
      </c>
      <c r="BO15" s="3">
        <v>665</v>
      </c>
      <c r="BP15">
        <v>95</v>
      </c>
      <c r="BQ15">
        <v>0.14285714285714199</v>
      </c>
      <c r="BR15" s="3">
        <v>665</v>
      </c>
      <c r="BS15">
        <v>44</v>
      </c>
      <c r="BT15">
        <v>6.6165413533834497E-2</v>
      </c>
      <c r="BU15" s="3">
        <v>645</v>
      </c>
      <c r="BV15">
        <v>277</v>
      </c>
      <c r="BW15">
        <v>0.429457364341085</v>
      </c>
      <c r="BX15" s="3">
        <v>645</v>
      </c>
      <c r="BY15">
        <v>171</v>
      </c>
      <c r="BZ15">
        <v>0.26511627906976698</v>
      </c>
      <c r="CA15" s="3">
        <v>645</v>
      </c>
      <c r="CB15">
        <v>95</v>
      </c>
      <c r="CC15">
        <v>0.14728682170542601</v>
      </c>
      <c r="CD15" s="3">
        <v>645</v>
      </c>
      <c r="CE15">
        <v>42</v>
      </c>
      <c r="CF15">
        <v>6.5116279069767399E-2</v>
      </c>
      <c r="CG15" s="3">
        <v>688</v>
      </c>
      <c r="CH15">
        <v>289</v>
      </c>
      <c r="CI15">
        <v>0.42005813953488302</v>
      </c>
      <c r="CJ15" s="3">
        <v>688</v>
      </c>
      <c r="CK15">
        <v>172</v>
      </c>
      <c r="CL15">
        <v>0.25</v>
      </c>
      <c r="CM15" s="3">
        <v>688</v>
      </c>
      <c r="CN15">
        <v>102</v>
      </c>
      <c r="CO15">
        <v>0.148255813953488</v>
      </c>
      <c r="CP15" s="3">
        <v>688</v>
      </c>
      <c r="CQ15">
        <v>46</v>
      </c>
      <c r="CR15">
        <v>6.6860465116278994E-2</v>
      </c>
      <c r="CS15" s="3">
        <v>3162</v>
      </c>
      <c r="CT15">
        <v>1209</v>
      </c>
      <c r="CU15">
        <v>0.38235294117647001</v>
      </c>
      <c r="CV15" s="3">
        <v>3162</v>
      </c>
      <c r="CW15">
        <v>661</v>
      </c>
      <c r="CX15">
        <v>0.209044908285895</v>
      </c>
      <c r="CY15" s="3">
        <v>3162</v>
      </c>
      <c r="CZ15">
        <v>345</v>
      </c>
      <c r="DA15">
        <v>0.10910815939278901</v>
      </c>
      <c r="DB15" s="3">
        <v>3162</v>
      </c>
      <c r="DC15">
        <v>143</v>
      </c>
      <c r="DD15">
        <v>4.5224541429474997E-2</v>
      </c>
      <c r="DE15" s="3">
        <v>3266</v>
      </c>
      <c r="DF15">
        <v>1411</v>
      </c>
      <c r="DG15">
        <v>0.43202694427434102</v>
      </c>
      <c r="DH15" s="3">
        <v>3266</v>
      </c>
      <c r="DI15">
        <v>842</v>
      </c>
      <c r="DJ15">
        <v>0.25780771586037898</v>
      </c>
      <c r="DK15" s="3">
        <v>3266</v>
      </c>
      <c r="DL15">
        <v>472</v>
      </c>
      <c r="DM15">
        <v>0.14451928965094901</v>
      </c>
      <c r="DN15" s="3">
        <v>3266</v>
      </c>
      <c r="DO15">
        <v>205</v>
      </c>
      <c r="DP15">
        <v>6.2767911818738503E-2</v>
      </c>
      <c r="DQ15" s="3">
        <v>3320</v>
      </c>
      <c r="DR15">
        <v>1392</v>
      </c>
      <c r="DS15">
        <v>0.419277108433734</v>
      </c>
      <c r="DT15" s="3">
        <v>3320</v>
      </c>
      <c r="DU15">
        <v>841</v>
      </c>
      <c r="DV15">
        <v>0.25331325301204799</v>
      </c>
      <c r="DW15" s="3">
        <v>3320</v>
      </c>
      <c r="DX15">
        <v>467</v>
      </c>
      <c r="DY15">
        <v>0.14066265060240901</v>
      </c>
      <c r="DZ15" s="3">
        <v>3320</v>
      </c>
      <c r="EA15">
        <v>213</v>
      </c>
      <c r="EB15">
        <v>6.4156626506023995E-2</v>
      </c>
      <c r="EC15" s="3">
        <v>3258</v>
      </c>
      <c r="ED15">
        <v>1392</v>
      </c>
      <c r="EE15">
        <v>0.42725598526703501</v>
      </c>
      <c r="EF15" s="3">
        <v>3258</v>
      </c>
      <c r="EG15">
        <v>824</v>
      </c>
      <c r="EH15">
        <v>0.25291589932473901</v>
      </c>
      <c r="EI15" s="3">
        <v>3258</v>
      </c>
      <c r="EJ15">
        <v>469</v>
      </c>
      <c r="EK15">
        <v>0.143953345610804</v>
      </c>
      <c r="EL15" s="3">
        <v>3258</v>
      </c>
      <c r="EM15">
        <v>206</v>
      </c>
      <c r="EN15">
        <v>6.3228974831184698E-2</v>
      </c>
      <c r="EO15" s="3">
        <v>6396</v>
      </c>
      <c r="EP15">
        <v>2382</v>
      </c>
      <c r="EQ15">
        <v>0.372420262664165</v>
      </c>
      <c r="ER15" s="3">
        <v>6396</v>
      </c>
      <c r="ES15">
        <v>1315</v>
      </c>
      <c r="ET15">
        <v>0.205597248280175</v>
      </c>
      <c r="EU15" s="3">
        <v>6396</v>
      </c>
      <c r="EV15">
        <v>689</v>
      </c>
      <c r="EW15">
        <v>0.107723577235772</v>
      </c>
      <c r="EX15" s="3">
        <v>6396</v>
      </c>
      <c r="EY15">
        <v>279</v>
      </c>
      <c r="EZ15">
        <v>4.3621013133208202E-2</v>
      </c>
      <c r="FA15" s="3">
        <v>6617</v>
      </c>
      <c r="FB15">
        <v>2792</v>
      </c>
      <c r="FC15">
        <v>0.42194347891793799</v>
      </c>
      <c r="FD15" s="3">
        <v>6617</v>
      </c>
      <c r="FE15">
        <v>1678</v>
      </c>
      <c r="FF15">
        <v>0.253589239836784</v>
      </c>
      <c r="FG15" s="3">
        <v>6617</v>
      </c>
      <c r="FH15">
        <v>936</v>
      </c>
      <c r="FI15">
        <v>0.141453831041257</v>
      </c>
      <c r="FJ15" s="3">
        <v>6617</v>
      </c>
      <c r="FK15">
        <v>402</v>
      </c>
      <c r="FL15">
        <v>6.0752606921565602E-2</v>
      </c>
      <c r="FM15" s="3">
        <v>6781</v>
      </c>
      <c r="FN15">
        <v>2874</v>
      </c>
      <c r="FO15">
        <v>0.42383129331956898</v>
      </c>
      <c r="FP15" s="3">
        <v>6781</v>
      </c>
      <c r="FQ15">
        <v>1695</v>
      </c>
      <c r="FR15">
        <v>0.24996313228137401</v>
      </c>
      <c r="FS15" s="3">
        <v>6781</v>
      </c>
      <c r="FT15">
        <v>956</v>
      </c>
      <c r="FU15">
        <v>0.14098215602418501</v>
      </c>
      <c r="FV15" s="3">
        <v>6781</v>
      </c>
      <c r="FW15">
        <v>420</v>
      </c>
      <c r="FX15">
        <v>6.1937767290959997E-2</v>
      </c>
      <c r="FY15" s="3">
        <v>6573</v>
      </c>
      <c r="FZ15">
        <v>2756</v>
      </c>
      <c r="GA15">
        <v>0.41929103909934501</v>
      </c>
      <c r="GB15" s="3">
        <v>6573</v>
      </c>
      <c r="GC15">
        <v>1668</v>
      </c>
      <c r="GD15">
        <v>0.25376540392514801</v>
      </c>
      <c r="GE15" s="3">
        <v>6573</v>
      </c>
      <c r="GF15">
        <v>946</v>
      </c>
      <c r="GG15">
        <v>0.14392210558344701</v>
      </c>
      <c r="GH15" s="3">
        <v>6573</v>
      </c>
      <c r="GI15">
        <v>422</v>
      </c>
      <c r="GJ15">
        <v>6.4202038642933196E-2</v>
      </c>
    </row>
    <row r="16" spans="1:195" ht="19" x14ac:dyDescent="0.25">
      <c r="A16" s="3">
        <v>65</v>
      </c>
      <c r="B16">
        <v>22</v>
      </c>
      <c r="C16">
        <v>0.33846153846153798</v>
      </c>
      <c r="D16" s="3">
        <v>65</v>
      </c>
      <c r="E16">
        <v>13</v>
      </c>
      <c r="F16">
        <v>0.2</v>
      </c>
      <c r="G16" s="3">
        <v>65</v>
      </c>
      <c r="H16">
        <v>8</v>
      </c>
      <c r="I16">
        <v>0.123076923076923</v>
      </c>
      <c r="J16" s="3">
        <v>65</v>
      </c>
      <c r="K16">
        <v>4</v>
      </c>
      <c r="L16">
        <v>6.15384615384615E-2</v>
      </c>
      <c r="M16" s="3">
        <v>70</v>
      </c>
      <c r="N16">
        <v>28</v>
      </c>
      <c r="O16">
        <v>0.4</v>
      </c>
      <c r="P16" s="3">
        <v>70</v>
      </c>
      <c r="Q16">
        <v>19</v>
      </c>
      <c r="R16">
        <v>0.27142857142857102</v>
      </c>
      <c r="S16" s="3">
        <v>70</v>
      </c>
      <c r="T16">
        <v>10</v>
      </c>
      <c r="U16">
        <v>0.14285714285714199</v>
      </c>
      <c r="V16" s="3">
        <v>70</v>
      </c>
      <c r="W16">
        <v>6</v>
      </c>
      <c r="X16">
        <v>8.5714285714285701E-2</v>
      </c>
      <c r="Y16" s="3">
        <v>71</v>
      </c>
      <c r="Z16">
        <v>30</v>
      </c>
      <c r="AA16">
        <v>0.42253521126760502</v>
      </c>
      <c r="AB16" s="3">
        <v>71</v>
      </c>
      <c r="AC16">
        <v>18</v>
      </c>
      <c r="AD16">
        <v>0.25352112676056299</v>
      </c>
      <c r="AE16" s="3">
        <v>71</v>
      </c>
      <c r="AF16">
        <v>13</v>
      </c>
      <c r="AG16">
        <v>0.183098591549295</v>
      </c>
      <c r="AH16" s="3">
        <v>71</v>
      </c>
      <c r="AI16">
        <v>8</v>
      </c>
      <c r="AJ16">
        <v>0.11267605633802801</v>
      </c>
      <c r="AK16" s="3">
        <v>63</v>
      </c>
      <c r="AL16">
        <v>28</v>
      </c>
      <c r="AM16">
        <v>0.44444444444444398</v>
      </c>
      <c r="AN16" s="3">
        <v>63</v>
      </c>
      <c r="AO16">
        <v>18</v>
      </c>
      <c r="AP16">
        <v>0.28571428571428498</v>
      </c>
      <c r="AQ16" s="3">
        <v>63</v>
      </c>
      <c r="AR16">
        <v>11</v>
      </c>
      <c r="AS16">
        <v>0.17460317460317401</v>
      </c>
      <c r="AT16" s="3">
        <v>63</v>
      </c>
      <c r="AU16">
        <v>7</v>
      </c>
      <c r="AV16">
        <v>0.11111111111111099</v>
      </c>
      <c r="AW16" s="3">
        <v>630</v>
      </c>
      <c r="AX16">
        <v>244</v>
      </c>
      <c r="AY16">
        <v>0.38730158730158698</v>
      </c>
      <c r="AZ16" s="3">
        <v>630</v>
      </c>
      <c r="BA16">
        <v>135</v>
      </c>
      <c r="BB16">
        <v>0.214285714285714</v>
      </c>
      <c r="BC16" s="3">
        <v>630</v>
      </c>
      <c r="BD16">
        <v>71</v>
      </c>
      <c r="BE16">
        <v>0.11269841269841201</v>
      </c>
      <c r="BF16" s="3">
        <v>630</v>
      </c>
      <c r="BG16">
        <v>29</v>
      </c>
      <c r="BH16">
        <v>4.6031746031746E-2</v>
      </c>
      <c r="BI16" s="3">
        <v>655</v>
      </c>
      <c r="BJ16">
        <v>276</v>
      </c>
      <c r="BK16">
        <v>0.42137404580152599</v>
      </c>
      <c r="BL16" s="3">
        <v>655</v>
      </c>
      <c r="BM16">
        <v>169</v>
      </c>
      <c r="BN16">
        <v>0.25801526717557199</v>
      </c>
      <c r="BO16" s="3">
        <v>655</v>
      </c>
      <c r="BP16">
        <v>91</v>
      </c>
      <c r="BQ16">
        <v>0.13893129770992299</v>
      </c>
      <c r="BR16" s="3">
        <v>655</v>
      </c>
      <c r="BS16">
        <v>45</v>
      </c>
      <c r="BT16">
        <v>6.8702290076335798E-2</v>
      </c>
      <c r="BU16" s="3">
        <v>676</v>
      </c>
      <c r="BV16">
        <v>279</v>
      </c>
      <c r="BW16">
        <v>0.41272189349112398</v>
      </c>
      <c r="BX16" s="3">
        <v>676</v>
      </c>
      <c r="BY16">
        <v>160</v>
      </c>
      <c r="BZ16">
        <v>0.23668639053254401</v>
      </c>
      <c r="CA16" s="3">
        <v>676</v>
      </c>
      <c r="CB16">
        <v>88</v>
      </c>
      <c r="CC16">
        <v>0.13017751479289899</v>
      </c>
      <c r="CD16" s="3">
        <v>676</v>
      </c>
      <c r="CE16">
        <v>41</v>
      </c>
      <c r="CF16">
        <v>6.0650887573964397E-2</v>
      </c>
      <c r="CG16" s="3">
        <v>703</v>
      </c>
      <c r="CH16">
        <v>296</v>
      </c>
      <c r="CI16">
        <v>0.42105263157894701</v>
      </c>
      <c r="CJ16" s="3">
        <v>703</v>
      </c>
      <c r="CK16">
        <v>176</v>
      </c>
      <c r="CL16">
        <v>0.25035561877667101</v>
      </c>
      <c r="CM16" s="3">
        <v>703</v>
      </c>
      <c r="CN16">
        <v>102</v>
      </c>
      <c r="CO16">
        <v>0.145092460881934</v>
      </c>
      <c r="CP16" s="3">
        <v>703</v>
      </c>
      <c r="CQ16">
        <v>44</v>
      </c>
      <c r="CR16">
        <v>6.2588904694167793E-2</v>
      </c>
      <c r="CS16" s="3">
        <v>3223</v>
      </c>
      <c r="CT16">
        <v>1237</v>
      </c>
      <c r="CU16">
        <v>0.38380390940117898</v>
      </c>
      <c r="CV16" s="3">
        <v>3223</v>
      </c>
      <c r="CW16">
        <v>671</v>
      </c>
      <c r="CX16">
        <v>0.208191126279863</v>
      </c>
      <c r="CY16" s="3">
        <v>3223</v>
      </c>
      <c r="CZ16">
        <v>346</v>
      </c>
      <c r="DA16">
        <v>0.107353397455786</v>
      </c>
      <c r="DB16" s="3">
        <v>3223</v>
      </c>
      <c r="DC16">
        <v>143</v>
      </c>
      <c r="DD16">
        <v>4.4368600682593802E-2</v>
      </c>
      <c r="DE16" s="3">
        <v>3314</v>
      </c>
      <c r="DF16">
        <v>1417</v>
      </c>
      <c r="DG16">
        <v>0.42757996378998098</v>
      </c>
      <c r="DH16" s="3">
        <v>3314</v>
      </c>
      <c r="DI16">
        <v>823</v>
      </c>
      <c r="DJ16">
        <v>0.24834037417018701</v>
      </c>
      <c r="DK16" s="3">
        <v>3314</v>
      </c>
      <c r="DL16">
        <v>472</v>
      </c>
      <c r="DM16">
        <v>0.14242607121303499</v>
      </c>
      <c r="DN16" s="3">
        <v>3314</v>
      </c>
      <c r="DO16">
        <v>201</v>
      </c>
      <c r="DP16">
        <v>6.0651780325890102E-2</v>
      </c>
      <c r="DQ16" s="3">
        <v>3338</v>
      </c>
      <c r="DR16">
        <v>1438</v>
      </c>
      <c r="DS16">
        <v>0.43079688436189301</v>
      </c>
      <c r="DT16" s="3">
        <v>3338</v>
      </c>
      <c r="DU16">
        <v>857</v>
      </c>
      <c r="DV16">
        <v>0.25674056321150301</v>
      </c>
      <c r="DW16" s="3">
        <v>3338</v>
      </c>
      <c r="DX16">
        <v>486</v>
      </c>
      <c r="DY16">
        <v>0.14559616536848399</v>
      </c>
      <c r="DZ16" s="3">
        <v>3338</v>
      </c>
      <c r="EA16">
        <v>214</v>
      </c>
      <c r="EB16">
        <v>6.4110245656081394E-2</v>
      </c>
      <c r="EC16" s="3">
        <v>3336</v>
      </c>
      <c r="ED16">
        <v>1401</v>
      </c>
      <c r="EE16">
        <v>0.41996402877697803</v>
      </c>
      <c r="EF16" s="3">
        <v>3336</v>
      </c>
      <c r="EG16">
        <v>829</v>
      </c>
      <c r="EH16">
        <v>0.24850119904076701</v>
      </c>
      <c r="EI16" s="3">
        <v>3336</v>
      </c>
      <c r="EJ16">
        <v>468</v>
      </c>
      <c r="EK16">
        <v>0.14028776978417201</v>
      </c>
      <c r="EL16" s="3">
        <v>3336</v>
      </c>
      <c r="EM16">
        <v>200</v>
      </c>
      <c r="EN16">
        <v>5.9952038369304503E-2</v>
      </c>
      <c r="EO16" s="3">
        <v>6424</v>
      </c>
      <c r="EP16">
        <v>2410</v>
      </c>
      <c r="EQ16">
        <v>0.375155666251556</v>
      </c>
      <c r="ER16" s="3">
        <v>6424</v>
      </c>
      <c r="ES16">
        <v>1304</v>
      </c>
      <c r="ET16">
        <v>0.20298879202988701</v>
      </c>
      <c r="EU16" s="3">
        <v>6424</v>
      </c>
      <c r="EV16">
        <v>699</v>
      </c>
      <c r="EW16">
        <v>0.10881070983810701</v>
      </c>
      <c r="EX16" s="3">
        <v>6424</v>
      </c>
      <c r="EY16">
        <v>287</v>
      </c>
      <c r="EZ16">
        <v>4.4676214196762098E-2</v>
      </c>
      <c r="FA16" s="3">
        <v>6597</v>
      </c>
      <c r="FB16">
        <v>2802</v>
      </c>
      <c r="FC16">
        <v>0.42473851750795799</v>
      </c>
      <c r="FD16" s="3">
        <v>6597</v>
      </c>
      <c r="FE16">
        <v>1616</v>
      </c>
      <c r="FF16">
        <v>0.24495983022585999</v>
      </c>
      <c r="FG16" s="3">
        <v>6597</v>
      </c>
      <c r="FH16">
        <v>910</v>
      </c>
      <c r="FI16">
        <v>0.137941488555403</v>
      </c>
      <c r="FJ16" s="3">
        <v>6597</v>
      </c>
      <c r="FK16">
        <v>392</v>
      </c>
      <c r="FL16">
        <v>5.9420948916173999E-2</v>
      </c>
      <c r="FM16" s="3">
        <v>6656</v>
      </c>
      <c r="FN16">
        <v>2848</v>
      </c>
      <c r="FO16">
        <v>0.42788461538461497</v>
      </c>
      <c r="FP16" s="3">
        <v>6656</v>
      </c>
      <c r="FQ16">
        <v>1693</v>
      </c>
      <c r="FR16">
        <v>0.25435697115384598</v>
      </c>
      <c r="FS16" s="3">
        <v>6656</v>
      </c>
      <c r="FT16">
        <v>942</v>
      </c>
      <c r="FU16">
        <v>0.14152644230769201</v>
      </c>
      <c r="FV16" s="3">
        <v>6656</v>
      </c>
      <c r="FW16">
        <v>410</v>
      </c>
      <c r="FX16">
        <v>6.1598557692307598E-2</v>
      </c>
      <c r="FY16" s="3">
        <v>6650</v>
      </c>
      <c r="FZ16">
        <v>2821</v>
      </c>
      <c r="GA16">
        <v>0.42421052631578898</v>
      </c>
      <c r="GB16" s="3">
        <v>6650</v>
      </c>
      <c r="GC16">
        <v>1651</v>
      </c>
      <c r="GD16">
        <v>0.248270676691729</v>
      </c>
      <c r="GE16" s="3">
        <v>6650</v>
      </c>
      <c r="GF16">
        <v>925</v>
      </c>
      <c r="GG16">
        <v>0.139097744360902</v>
      </c>
      <c r="GH16" s="3">
        <v>6650</v>
      </c>
      <c r="GI16">
        <v>412</v>
      </c>
      <c r="GJ16">
        <v>6.1954887218045103E-2</v>
      </c>
    </row>
    <row r="17" spans="1:192" ht="19" x14ac:dyDescent="0.25">
      <c r="A17" s="3">
        <v>63</v>
      </c>
      <c r="B17">
        <v>26</v>
      </c>
      <c r="C17">
        <v>0.41269841269841201</v>
      </c>
      <c r="D17" s="3">
        <v>63</v>
      </c>
      <c r="E17">
        <v>15</v>
      </c>
      <c r="F17">
        <v>0.238095238095238</v>
      </c>
      <c r="G17" s="3">
        <v>63</v>
      </c>
      <c r="H17">
        <v>8</v>
      </c>
      <c r="I17">
        <v>0.12698412698412601</v>
      </c>
      <c r="J17" s="3">
        <v>63</v>
      </c>
      <c r="K17">
        <v>4</v>
      </c>
      <c r="L17">
        <v>6.3492063492063405E-2</v>
      </c>
      <c r="M17" s="3">
        <v>70</v>
      </c>
      <c r="N17">
        <v>33</v>
      </c>
      <c r="O17">
        <v>0.47142857142857097</v>
      </c>
      <c r="P17" s="3">
        <v>70</v>
      </c>
      <c r="Q17">
        <v>16</v>
      </c>
      <c r="R17">
        <v>0.22857142857142801</v>
      </c>
      <c r="S17" s="3">
        <v>70</v>
      </c>
      <c r="T17">
        <v>11</v>
      </c>
      <c r="U17">
        <v>0.157142857142857</v>
      </c>
      <c r="V17" s="3">
        <v>70</v>
      </c>
      <c r="W17">
        <v>7</v>
      </c>
      <c r="X17">
        <v>0.1</v>
      </c>
      <c r="Y17" s="3">
        <v>65</v>
      </c>
      <c r="Z17">
        <v>29</v>
      </c>
      <c r="AA17">
        <v>0.44615384615384601</v>
      </c>
      <c r="AB17" s="3">
        <v>65</v>
      </c>
      <c r="AC17">
        <v>16</v>
      </c>
      <c r="AD17">
        <v>0.246153846153846</v>
      </c>
      <c r="AE17" s="3">
        <v>65</v>
      </c>
      <c r="AF17">
        <v>12</v>
      </c>
      <c r="AG17">
        <v>0.18461538461538399</v>
      </c>
      <c r="AH17" s="3">
        <v>65</v>
      </c>
      <c r="AI17">
        <v>6</v>
      </c>
      <c r="AJ17">
        <v>9.2307692307692299E-2</v>
      </c>
      <c r="AK17" s="3">
        <v>71</v>
      </c>
      <c r="AL17">
        <v>36</v>
      </c>
      <c r="AM17">
        <v>0.50704225352112597</v>
      </c>
      <c r="AN17" s="3">
        <v>71</v>
      </c>
      <c r="AO17">
        <v>21</v>
      </c>
      <c r="AP17">
        <v>0.29577464788732299</v>
      </c>
      <c r="AQ17" s="3">
        <v>71</v>
      </c>
      <c r="AR17">
        <v>14</v>
      </c>
      <c r="AS17">
        <v>0.19718309859154901</v>
      </c>
      <c r="AT17" s="3">
        <v>71</v>
      </c>
      <c r="AU17">
        <v>8</v>
      </c>
      <c r="AV17">
        <v>0.11267605633802801</v>
      </c>
      <c r="AW17" s="3">
        <v>647</v>
      </c>
      <c r="AX17">
        <v>243</v>
      </c>
      <c r="AY17">
        <v>0.37557959814528502</v>
      </c>
      <c r="AZ17" s="3">
        <v>647</v>
      </c>
      <c r="BA17">
        <v>135</v>
      </c>
      <c r="BB17">
        <v>0.20865533230293601</v>
      </c>
      <c r="BC17" s="3">
        <v>647</v>
      </c>
      <c r="BD17">
        <v>74</v>
      </c>
      <c r="BE17">
        <v>0.114374034003091</v>
      </c>
      <c r="BF17" s="3">
        <v>647</v>
      </c>
      <c r="BG17">
        <v>32</v>
      </c>
      <c r="BH17">
        <v>4.9459041731066397E-2</v>
      </c>
      <c r="BI17" s="3">
        <v>657</v>
      </c>
      <c r="BJ17">
        <v>286</v>
      </c>
      <c r="BK17">
        <v>0.43531202435312</v>
      </c>
      <c r="BL17" s="3">
        <v>657</v>
      </c>
      <c r="BM17">
        <v>169</v>
      </c>
      <c r="BN17">
        <v>0.25722983257229798</v>
      </c>
      <c r="BO17" s="3">
        <v>657</v>
      </c>
      <c r="BP17">
        <v>94</v>
      </c>
      <c r="BQ17">
        <v>0.143074581430745</v>
      </c>
      <c r="BR17" s="3">
        <v>657</v>
      </c>
      <c r="BS17">
        <v>42</v>
      </c>
      <c r="BT17">
        <v>6.3926940639269403E-2</v>
      </c>
      <c r="BU17" s="3">
        <v>678</v>
      </c>
      <c r="BV17">
        <v>295</v>
      </c>
      <c r="BW17">
        <v>0.43510324483775797</v>
      </c>
      <c r="BX17" s="3">
        <v>678</v>
      </c>
      <c r="BY17">
        <v>177</v>
      </c>
      <c r="BZ17">
        <v>0.261061946902654</v>
      </c>
      <c r="CA17" s="3">
        <v>678</v>
      </c>
      <c r="CB17">
        <v>98</v>
      </c>
      <c r="CC17">
        <v>0.144542772861356</v>
      </c>
      <c r="CD17" s="3">
        <v>678</v>
      </c>
      <c r="CE17">
        <v>47</v>
      </c>
      <c r="CF17">
        <v>6.9321533923303799E-2</v>
      </c>
      <c r="CG17" s="3">
        <v>676</v>
      </c>
      <c r="CH17">
        <v>286</v>
      </c>
      <c r="CI17">
        <v>0.42307692307692302</v>
      </c>
      <c r="CJ17" s="3">
        <v>676</v>
      </c>
      <c r="CK17">
        <v>174</v>
      </c>
      <c r="CL17">
        <v>0.25739644970414199</v>
      </c>
      <c r="CM17" s="3">
        <v>676</v>
      </c>
      <c r="CN17">
        <v>100</v>
      </c>
      <c r="CO17">
        <v>0.14792899408283999</v>
      </c>
      <c r="CP17" s="3">
        <v>676</v>
      </c>
      <c r="CQ17">
        <v>45</v>
      </c>
      <c r="CR17">
        <v>6.65680473372781E-2</v>
      </c>
      <c r="CS17" s="3">
        <v>3219</v>
      </c>
      <c r="CT17">
        <v>1222</v>
      </c>
      <c r="CU17">
        <v>0.37962100031065499</v>
      </c>
      <c r="CV17" s="3">
        <v>3219</v>
      </c>
      <c r="CW17">
        <v>669</v>
      </c>
      <c r="CX17">
        <v>0.20782851817334499</v>
      </c>
      <c r="CY17" s="3">
        <v>3219</v>
      </c>
      <c r="CZ17">
        <v>353</v>
      </c>
      <c r="DA17">
        <v>0.109661385523454</v>
      </c>
      <c r="DB17" s="3">
        <v>3219</v>
      </c>
      <c r="DC17">
        <v>146</v>
      </c>
      <c r="DD17">
        <v>4.5355700528114301E-2</v>
      </c>
      <c r="DE17" s="3">
        <v>3362</v>
      </c>
      <c r="DF17">
        <v>1437</v>
      </c>
      <c r="DG17">
        <v>0.42742415229030301</v>
      </c>
      <c r="DH17" s="3">
        <v>3362</v>
      </c>
      <c r="DI17">
        <v>862</v>
      </c>
      <c r="DJ17">
        <v>0.25639500297441897</v>
      </c>
      <c r="DK17" s="3">
        <v>3362</v>
      </c>
      <c r="DL17">
        <v>477</v>
      </c>
      <c r="DM17">
        <v>0.14187983343248001</v>
      </c>
      <c r="DN17" s="3">
        <v>3362</v>
      </c>
      <c r="DO17">
        <v>209</v>
      </c>
      <c r="DP17">
        <v>6.2165377751338402E-2</v>
      </c>
      <c r="DQ17" s="3">
        <v>3372</v>
      </c>
      <c r="DR17">
        <v>1458</v>
      </c>
      <c r="DS17">
        <v>0.43238434163701001</v>
      </c>
      <c r="DT17" s="3">
        <v>3372</v>
      </c>
      <c r="DU17">
        <v>844</v>
      </c>
      <c r="DV17">
        <v>0.25029655990510002</v>
      </c>
      <c r="DW17" s="3">
        <v>3372</v>
      </c>
      <c r="DX17">
        <v>469</v>
      </c>
      <c r="DY17">
        <v>0.13908659549228899</v>
      </c>
      <c r="DZ17" s="3">
        <v>3372</v>
      </c>
      <c r="EA17">
        <v>210</v>
      </c>
      <c r="EB17">
        <v>6.2277580071174302E-2</v>
      </c>
      <c r="EC17" s="3">
        <v>3371</v>
      </c>
      <c r="ED17">
        <v>1424</v>
      </c>
      <c r="EE17">
        <v>0.422426579649955</v>
      </c>
      <c r="EF17" s="3">
        <v>3371</v>
      </c>
      <c r="EG17">
        <v>823</v>
      </c>
      <c r="EH17">
        <v>0.244141204390388</v>
      </c>
      <c r="EI17" s="3">
        <v>3371</v>
      </c>
      <c r="EJ17">
        <v>460</v>
      </c>
      <c r="EK17">
        <v>0.13645802432512599</v>
      </c>
      <c r="EL17" s="3">
        <v>3371</v>
      </c>
      <c r="EM17">
        <v>204</v>
      </c>
      <c r="EN17">
        <v>6.05161673094037E-2</v>
      </c>
      <c r="EO17" s="3">
        <v>6394</v>
      </c>
      <c r="EP17">
        <v>2424</v>
      </c>
      <c r="EQ17">
        <v>0.37910541132311498</v>
      </c>
      <c r="ER17" s="3">
        <v>6394</v>
      </c>
      <c r="ES17">
        <v>1322</v>
      </c>
      <c r="ET17">
        <v>0.206756334063184</v>
      </c>
      <c r="EU17" s="3">
        <v>6394</v>
      </c>
      <c r="EV17">
        <v>681</v>
      </c>
      <c r="EW17">
        <v>0.106506099468251</v>
      </c>
      <c r="EX17" s="3">
        <v>6394</v>
      </c>
      <c r="EY17">
        <v>286</v>
      </c>
      <c r="EZ17">
        <v>4.4729433844228901E-2</v>
      </c>
      <c r="FA17" s="3">
        <v>6706</v>
      </c>
      <c r="FB17">
        <v>2851</v>
      </c>
      <c r="FC17">
        <v>0.42514166418132998</v>
      </c>
      <c r="FD17" s="3">
        <v>6706</v>
      </c>
      <c r="FE17">
        <v>1663</v>
      </c>
      <c r="FF17">
        <v>0.24798687742320299</v>
      </c>
      <c r="FG17" s="3">
        <v>6706</v>
      </c>
      <c r="FH17">
        <v>927</v>
      </c>
      <c r="FI17">
        <v>0.13823441694005301</v>
      </c>
      <c r="FJ17" s="3">
        <v>6706</v>
      </c>
      <c r="FK17">
        <v>402</v>
      </c>
      <c r="FL17">
        <v>5.99463167312854E-2</v>
      </c>
      <c r="FM17" s="3">
        <v>6694</v>
      </c>
      <c r="FN17">
        <v>2890</v>
      </c>
      <c r="FO17">
        <v>0.43172990737974298</v>
      </c>
      <c r="FP17" s="3">
        <v>6694</v>
      </c>
      <c r="FQ17">
        <v>1703</v>
      </c>
      <c r="FR17">
        <v>0.25440693158051902</v>
      </c>
      <c r="FS17" s="3">
        <v>6694</v>
      </c>
      <c r="FT17">
        <v>949</v>
      </c>
      <c r="FU17">
        <v>0.141768748132656</v>
      </c>
      <c r="FV17" s="3">
        <v>6694</v>
      </c>
      <c r="FW17">
        <v>420</v>
      </c>
      <c r="FX17">
        <v>6.2742754705706602E-2</v>
      </c>
      <c r="FY17" s="3">
        <v>6698</v>
      </c>
      <c r="FZ17">
        <v>2857</v>
      </c>
      <c r="GA17">
        <v>0.42654523738429301</v>
      </c>
      <c r="GB17" s="3">
        <v>6698</v>
      </c>
      <c r="GC17">
        <v>1724</v>
      </c>
      <c r="GD17">
        <v>0.25739026575097002</v>
      </c>
      <c r="GE17" s="3">
        <v>6698</v>
      </c>
      <c r="GF17">
        <v>966</v>
      </c>
      <c r="GG17">
        <v>0.14422215586742301</v>
      </c>
      <c r="GH17" s="3">
        <v>6698</v>
      </c>
      <c r="GI17">
        <v>429</v>
      </c>
      <c r="GJ17">
        <v>6.4048969841743797E-2</v>
      </c>
    </row>
    <row r="18" spans="1:192" ht="19" x14ac:dyDescent="0.25">
      <c r="A18" s="3">
        <v>54</v>
      </c>
      <c r="B18">
        <v>21</v>
      </c>
      <c r="C18">
        <v>0.38888888888888801</v>
      </c>
      <c r="D18" s="3">
        <v>54</v>
      </c>
      <c r="E18">
        <v>11</v>
      </c>
      <c r="F18">
        <v>0.203703703703703</v>
      </c>
      <c r="G18" s="3">
        <v>54</v>
      </c>
      <c r="H18">
        <v>7</v>
      </c>
      <c r="I18">
        <v>0.12962962962962901</v>
      </c>
      <c r="J18" s="3">
        <v>54</v>
      </c>
      <c r="K18">
        <v>4</v>
      </c>
      <c r="L18">
        <v>7.4074074074074001E-2</v>
      </c>
      <c r="M18" s="3">
        <v>66</v>
      </c>
      <c r="N18">
        <v>25</v>
      </c>
      <c r="O18">
        <v>0.37878787878787801</v>
      </c>
      <c r="P18" s="3">
        <v>66</v>
      </c>
      <c r="Q18">
        <v>14</v>
      </c>
      <c r="R18">
        <v>0.21212121212121199</v>
      </c>
      <c r="S18" s="3">
        <v>66</v>
      </c>
      <c r="T18">
        <v>10</v>
      </c>
      <c r="U18">
        <v>0.15151515151515099</v>
      </c>
      <c r="V18" s="3">
        <v>66</v>
      </c>
      <c r="W18">
        <v>5</v>
      </c>
      <c r="X18">
        <v>7.5757575757575704E-2</v>
      </c>
      <c r="Y18" s="3">
        <v>64</v>
      </c>
      <c r="Z18">
        <v>24</v>
      </c>
      <c r="AA18">
        <v>0.375</v>
      </c>
      <c r="AB18" s="3">
        <v>64</v>
      </c>
      <c r="AC18">
        <v>16</v>
      </c>
      <c r="AD18">
        <v>0.25</v>
      </c>
      <c r="AE18" s="3">
        <v>64</v>
      </c>
      <c r="AF18">
        <v>10</v>
      </c>
      <c r="AG18">
        <v>0.15625</v>
      </c>
      <c r="AH18" s="3">
        <v>64</v>
      </c>
      <c r="AI18">
        <v>5</v>
      </c>
      <c r="AJ18">
        <v>7.8125E-2</v>
      </c>
      <c r="AK18" s="3">
        <v>72</v>
      </c>
      <c r="AL18">
        <v>34</v>
      </c>
      <c r="AM18">
        <v>0.47222222222222199</v>
      </c>
      <c r="AN18" s="3">
        <v>72</v>
      </c>
      <c r="AO18">
        <v>18</v>
      </c>
      <c r="AP18">
        <v>0.25</v>
      </c>
      <c r="AQ18" s="3">
        <v>72</v>
      </c>
      <c r="AR18">
        <v>11</v>
      </c>
      <c r="AS18">
        <v>0.15277777777777701</v>
      </c>
      <c r="AT18" s="3">
        <v>72</v>
      </c>
      <c r="AU18">
        <v>6</v>
      </c>
      <c r="AV18">
        <v>8.3333333333333301E-2</v>
      </c>
      <c r="AW18" s="3">
        <v>669</v>
      </c>
      <c r="AX18">
        <v>269</v>
      </c>
      <c r="AY18">
        <v>0.40209267563527601</v>
      </c>
      <c r="AZ18" s="3">
        <v>669</v>
      </c>
      <c r="BA18">
        <v>144</v>
      </c>
      <c r="BB18">
        <v>0.21524663677129999</v>
      </c>
      <c r="BC18" s="3">
        <v>669</v>
      </c>
      <c r="BD18">
        <v>76</v>
      </c>
      <c r="BE18">
        <v>0.113602391629297</v>
      </c>
      <c r="BF18" s="3">
        <v>669</v>
      </c>
      <c r="BG18">
        <v>33</v>
      </c>
      <c r="BH18">
        <v>4.93273542600896E-2</v>
      </c>
      <c r="BI18" s="3">
        <v>648</v>
      </c>
      <c r="BJ18">
        <v>277</v>
      </c>
      <c r="BK18">
        <v>0.42746913580246898</v>
      </c>
      <c r="BL18" s="3">
        <v>648</v>
      </c>
      <c r="BM18">
        <v>162</v>
      </c>
      <c r="BN18">
        <v>0.25</v>
      </c>
      <c r="BO18" s="3">
        <v>648</v>
      </c>
      <c r="BP18">
        <v>87</v>
      </c>
      <c r="BQ18">
        <v>0.134259259259259</v>
      </c>
      <c r="BR18" s="3">
        <v>648</v>
      </c>
      <c r="BS18">
        <v>41</v>
      </c>
      <c r="BT18">
        <v>6.3271604938271594E-2</v>
      </c>
      <c r="BU18" s="3">
        <v>675</v>
      </c>
      <c r="BV18">
        <v>290</v>
      </c>
      <c r="BW18">
        <v>0.42962962962962897</v>
      </c>
      <c r="BX18" s="3">
        <v>675</v>
      </c>
      <c r="BY18">
        <v>165</v>
      </c>
      <c r="BZ18">
        <v>0.24444444444444399</v>
      </c>
      <c r="CA18" s="3">
        <v>675</v>
      </c>
      <c r="CB18">
        <v>96</v>
      </c>
      <c r="CC18">
        <v>0.142222222222222</v>
      </c>
      <c r="CD18" s="3">
        <v>675</v>
      </c>
      <c r="CE18">
        <v>46</v>
      </c>
      <c r="CF18">
        <v>6.8148148148148097E-2</v>
      </c>
      <c r="CG18" s="3">
        <v>668</v>
      </c>
      <c r="CH18">
        <v>279</v>
      </c>
      <c r="CI18">
        <v>0.41766467065868201</v>
      </c>
      <c r="CJ18" s="3">
        <v>668</v>
      </c>
      <c r="CK18">
        <v>170</v>
      </c>
      <c r="CL18">
        <v>0.25449101796407098</v>
      </c>
      <c r="CM18" s="3">
        <v>668</v>
      </c>
      <c r="CN18">
        <v>93</v>
      </c>
      <c r="CO18">
        <v>0.139221556886227</v>
      </c>
      <c r="CP18" s="3">
        <v>668</v>
      </c>
      <c r="CQ18">
        <v>43</v>
      </c>
      <c r="CR18">
        <v>6.4371257485029906E-2</v>
      </c>
      <c r="CS18" s="3">
        <v>3230</v>
      </c>
      <c r="CT18">
        <v>1228</v>
      </c>
      <c r="CU18">
        <v>0.38018575851393099</v>
      </c>
      <c r="CV18" s="3">
        <v>3230</v>
      </c>
      <c r="CW18">
        <v>668</v>
      </c>
      <c r="CX18">
        <v>0.20681114551083499</v>
      </c>
      <c r="CY18" s="3">
        <v>3230</v>
      </c>
      <c r="CZ18">
        <v>357</v>
      </c>
      <c r="DA18">
        <v>0.110526315789473</v>
      </c>
      <c r="DB18" s="3">
        <v>3230</v>
      </c>
      <c r="DC18">
        <v>147</v>
      </c>
      <c r="DD18">
        <v>4.5510835913312599E-2</v>
      </c>
      <c r="DE18" s="3">
        <v>3292</v>
      </c>
      <c r="DF18">
        <v>1383</v>
      </c>
      <c r="DG18">
        <v>0.42010935601457999</v>
      </c>
      <c r="DH18" s="3">
        <v>3292</v>
      </c>
      <c r="DI18">
        <v>810</v>
      </c>
      <c r="DJ18">
        <v>0.24605103280680399</v>
      </c>
      <c r="DK18" s="3">
        <v>3292</v>
      </c>
      <c r="DL18">
        <v>446</v>
      </c>
      <c r="DM18">
        <v>0.13547995139732599</v>
      </c>
      <c r="DN18" s="3">
        <v>3292</v>
      </c>
      <c r="DO18">
        <v>194</v>
      </c>
      <c r="DP18">
        <v>5.8930741190765398E-2</v>
      </c>
      <c r="DQ18" s="3">
        <v>3341</v>
      </c>
      <c r="DR18">
        <v>1412</v>
      </c>
      <c r="DS18">
        <v>0.42262795570188499</v>
      </c>
      <c r="DT18" s="3">
        <v>3341</v>
      </c>
      <c r="DU18">
        <v>829</v>
      </c>
      <c r="DV18">
        <v>0.24812930260401</v>
      </c>
      <c r="DW18" s="3">
        <v>3341</v>
      </c>
      <c r="DX18">
        <v>469</v>
      </c>
      <c r="DY18">
        <v>0.14037713259503101</v>
      </c>
      <c r="DZ18" s="3">
        <v>3341</v>
      </c>
      <c r="EA18">
        <v>212</v>
      </c>
      <c r="EB18">
        <v>6.3454055671954501E-2</v>
      </c>
      <c r="EC18" s="3">
        <v>3338</v>
      </c>
      <c r="ED18">
        <v>1405</v>
      </c>
      <c r="EE18">
        <v>0.42091072498502002</v>
      </c>
      <c r="EF18" s="3">
        <v>3338</v>
      </c>
      <c r="EG18">
        <v>829</v>
      </c>
      <c r="EH18">
        <v>0.248352306770521</v>
      </c>
      <c r="EI18" s="3">
        <v>3338</v>
      </c>
      <c r="EJ18">
        <v>469</v>
      </c>
      <c r="EK18">
        <v>0.140503295386458</v>
      </c>
      <c r="EL18" s="3">
        <v>3338</v>
      </c>
      <c r="EM18">
        <v>206</v>
      </c>
      <c r="EN18">
        <v>6.1713600958657799E-2</v>
      </c>
      <c r="EO18" s="3">
        <v>6463</v>
      </c>
      <c r="EP18">
        <v>2385</v>
      </c>
      <c r="EQ18">
        <v>0.36902367321677199</v>
      </c>
      <c r="ER18" s="3">
        <v>6463</v>
      </c>
      <c r="ES18">
        <v>1313</v>
      </c>
      <c r="ET18">
        <v>0.20315642890298599</v>
      </c>
      <c r="EU18" s="3">
        <v>6463</v>
      </c>
      <c r="EV18">
        <v>692</v>
      </c>
      <c r="EW18">
        <v>0.107071019650317</v>
      </c>
      <c r="EX18" s="3">
        <v>6463</v>
      </c>
      <c r="EY18">
        <v>287</v>
      </c>
      <c r="EZ18">
        <v>4.4406622311619903E-2</v>
      </c>
      <c r="FA18" s="3">
        <v>6702</v>
      </c>
      <c r="FB18">
        <v>2840</v>
      </c>
      <c r="FC18">
        <v>0.42375410325275997</v>
      </c>
      <c r="FD18" s="3">
        <v>6702</v>
      </c>
      <c r="FE18">
        <v>1671</v>
      </c>
      <c r="FF18">
        <v>0.24932855863921199</v>
      </c>
      <c r="FG18" s="3">
        <v>6702</v>
      </c>
      <c r="FH18">
        <v>939</v>
      </c>
      <c r="FI18">
        <v>0.14010743061772599</v>
      </c>
      <c r="FJ18" s="3">
        <v>6702</v>
      </c>
      <c r="FK18">
        <v>416</v>
      </c>
      <c r="FL18">
        <v>6.2071023575052203E-2</v>
      </c>
      <c r="FM18" s="3">
        <v>6675</v>
      </c>
      <c r="FN18">
        <v>2768</v>
      </c>
      <c r="FO18">
        <v>0.41468164794007401</v>
      </c>
      <c r="FP18" s="3">
        <v>6675</v>
      </c>
      <c r="FQ18">
        <v>1640</v>
      </c>
      <c r="FR18">
        <v>0.245692883895131</v>
      </c>
      <c r="FS18" s="3">
        <v>6675</v>
      </c>
      <c r="FT18">
        <v>922</v>
      </c>
      <c r="FU18">
        <v>0.13812734082396999</v>
      </c>
      <c r="FV18" s="3">
        <v>6675</v>
      </c>
      <c r="FW18">
        <v>406</v>
      </c>
      <c r="FX18">
        <v>6.0823970037453101E-2</v>
      </c>
      <c r="FY18" s="3">
        <v>6711</v>
      </c>
      <c r="FZ18">
        <v>2817</v>
      </c>
      <c r="GA18">
        <v>0.41975860527492098</v>
      </c>
      <c r="GB18" s="3">
        <v>6711</v>
      </c>
      <c r="GC18">
        <v>1672</v>
      </c>
      <c r="GD18">
        <v>0.24914319773506099</v>
      </c>
      <c r="GE18" s="3">
        <v>6711</v>
      </c>
      <c r="GF18">
        <v>921</v>
      </c>
      <c r="GG18">
        <v>0.13723737147966</v>
      </c>
      <c r="GH18" s="3">
        <v>6711</v>
      </c>
      <c r="GI18">
        <v>410</v>
      </c>
      <c r="GJ18">
        <v>6.1093726717329697E-2</v>
      </c>
    </row>
    <row r="19" spans="1:192" ht="19" x14ac:dyDescent="0.25">
      <c r="A19" s="3">
        <v>62</v>
      </c>
      <c r="B19">
        <v>22</v>
      </c>
      <c r="C19">
        <v>0.35483870967741898</v>
      </c>
      <c r="D19" s="3">
        <v>62</v>
      </c>
      <c r="E19">
        <v>14</v>
      </c>
      <c r="F19">
        <v>0.225806451612903</v>
      </c>
      <c r="G19" s="3">
        <v>62</v>
      </c>
      <c r="H19">
        <v>8</v>
      </c>
      <c r="I19">
        <v>0.12903225806451599</v>
      </c>
      <c r="J19" s="3">
        <v>62</v>
      </c>
      <c r="K19">
        <v>4</v>
      </c>
      <c r="L19">
        <v>6.4516129032257993E-2</v>
      </c>
      <c r="M19" s="3">
        <v>64</v>
      </c>
      <c r="N19">
        <v>26</v>
      </c>
      <c r="O19">
        <v>0.40625</v>
      </c>
      <c r="P19" s="3">
        <v>64</v>
      </c>
      <c r="Q19">
        <v>15</v>
      </c>
      <c r="R19">
        <v>0.234375</v>
      </c>
      <c r="S19" s="3">
        <v>64</v>
      </c>
      <c r="T19">
        <v>10</v>
      </c>
      <c r="U19">
        <v>0.15625</v>
      </c>
      <c r="V19" s="3">
        <v>64</v>
      </c>
      <c r="W19">
        <v>6</v>
      </c>
      <c r="X19">
        <v>9.375E-2</v>
      </c>
      <c r="Y19" s="3">
        <v>69</v>
      </c>
      <c r="Z19">
        <v>29</v>
      </c>
      <c r="AA19">
        <v>0.42028985507246303</v>
      </c>
      <c r="AB19" s="3">
        <v>69</v>
      </c>
      <c r="AC19">
        <v>17</v>
      </c>
      <c r="AD19">
        <v>0.24637681159420199</v>
      </c>
      <c r="AE19" s="3">
        <v>69</v>
      </c>
      <c r="AF19">
        <v>11</v>
      </c>
      <c r="AG19">
        <v>0.15942028985507201</v>
      </c>
      <c r="AH19" s="3">
        <v>69</v>
      </c>
      <c r="AI19">
        <v>7</v>
      </c>
      <c r="AJ19">
        <v>0.101449275362318</v>
      </c>
      <c r="AK19" s="3">
        <v>67</v>
      </c>
      <c r="AL19">
        <v>27</v>
      </c>
      <c r="AM19">
        <v>0.402985074626865</v>
      </c>
      <c r="AN19" s="3">
        <v>67</v>
      </c>
      <c r="AO19">
        <v>17</v>
      </c>
      <c r="AP19">
        <v>0.25373134328358199</v>
      </c>
      <c r="AQ19" s="3">
        <v>67</v>
      </c>
      <c r="AR19">
        <v>10</v>
      </c>
      <c r="AS19">
        <v>0.14925373134328301</v>
      </c>
      <c r="AT19" s="3">
        <v>67</v>
      </c>
      <c r="AU19">
        <v>6</v>
      </c>
      <c r="AV19">
        <v>8.9552238805970102E-2</v>
      </c>
      <c r="AW19" s="3">
        <v>665</v>
      </c>
      <c r="AX19">
        <v>244</v>
      </c>
      <c r="AY19">
        <v>0.36691729323308198</v>
      </c>
      <c r="AZ19" s="3">
        <v>665</v>
      </c>
      <c r="BA19">
        <v>134</v>
      </c>
      <c r="BB19">
        <v>0.20150375939849599</v>
      </c>
      <c r="BC19" s="3">
        <v>665</v>
      </c>
      <c r="BD19">
        <v>71</v>
      </c>
      <c r="BE19">
        <v>0.106766917293233</v>
      </c>
      <c r="BF19" s="3">
        <v>665</v>
      </c>
      <c r="BG19">
        <v>31</v>
      </c>
      <c r="BH19">
        <v>4.6616541353383403E-2</v>
      </c>
      <c r="BI19" s="3">
        <v>684</v>
      </c>
      <c r="BJ19">
        <v>271</v>
      </c>
      <c r="BK19">
        <v>0.396198830409356</v>
      </c>
      <c r="BL19" s="3">
        <v>684</v>
      </c>
      <c r="BM19">
        <v>165</v>
      </c>
      <c r="BN19">
        <v>0.24122807017543799</v>
      </c>
      <c r="BO19" s="3">
        <v>684</v>
      </c>
      <c r="BP19">
        <v>92</v>
      </c>
      <c r="BQ19">
        <v>0.13450292397660801</v>
      </c>
      <c r="BR19" s="3">
        <v>684</v>
      </c>
      <c r="BS19">
        <v>41</v>
      </c>
      <c r="BT19">
        <v>5.9941520467836198E-2</v>
      </c>
      <c r="BU19" s="3">
        <v>707</v>
      </c>
      <c r="BV19">
        <v>295</v>
      </c>
      <c r="BW19">
        <v>0.41725601131541701</v>
      </c>
      <c r="BX19" s="3">
        <v>707</v>
      </c>
      <c r="BY19">
        <v>177</v>
      </c>
      <c r="BZ19">
        <v>0.25035360678925</v>
      </c>
      <c r="CA19" s="3">
        <v>707</v>
      </c>
      <c r="CB19">
        <v>103</v>
      </c>
      <c r="CC19">
        <v>0.145685997171145</v>
      </c>
      <c r="CD19" s="3">
        <v>707</v>
      </c>
      <c r="CE19">
        <v>45</v>
      </c>
      <c r="CF19">
        <v>6.3649222065063599E-2</v>
      </c>
      <c r="CG19" s="3">
        <v>666</v>
      </c>
      <c r="CH19">
        <v>276</v>
      </c>
      <c r="CI19">
        <v>0.41441441441441401</v>
      </c>
      <c r="CJ19" s="3">
        <v>666</v>
      </c>
      <c r="CK19">
        <v>165</v>
      </c>
      <c r="CL19">
        <v>0.24774774774774699</v>
      </c>
      <c r="CM19" s="3">
        <v>666</v>
      </c>
      <c r="CN19">
        <v>96</v>
      </c>
      <c r="CO19">
        <v>0.144144144144144</v>
      </c>
      <c r="CP19" s="3">
        <v>666</v>
      </c>
      <c r="CQ19">
        <v>45</v>
      </c>
      <c r="CR19">
        <v>6.7567567567567502E-2</v>
      </c>
      <c r="CS19" s="3">
        <v>3247</v>
      </c>
      <c r="CT19">
        <v>1241</v>
      </c>
      <c r="CU19">
        <v>0.382198952879581</v>
      </c>
      <c r="CV19" s="3">
        <v>3247</v>
      </c>
      <c r="CW19">
        <v>653</v>
      </c>
      <c r="CX19">
        <v>0.201108715737603</v>
      </c>
      <c r="CY19" s="3">
        <v>3247</v>
      </c>
      <c r="CZ19">
        <v>351</v>
      </c>
      <c r="DA19">
        <v>0.108099784416384</v>
      </c>
      <c r="DB19" s="3">
        <v>3247</v>
      </c>
      <c r="DC19">
        <v>146</v>
      </c>
      <c r="DD19">
        <v>4.4964582691715403E-2</v>
      </c>
      <c r="DE19" s="3">
        <v>3375</v>
      </c>
      <c r="DF19">
        <v>1412</v>
      </c>
      <c r="DG19">
        <v>0.41837037037037</v>
      </c>
      <c r="DH19" s="3">
        <v>3375</v>
      </c>
      <c r="DI19">
        <v>814</v>
      </c>
      <c r="DJ19">
        <v>0.241185185185185</v>
      </c>
      <c r="DK19" s="3">
        <v>3375</v>
      </c>
      <c r="DL19">
        <v>468</v>
      </c>
      <c r="DM19">
        <v>0.13866666666666599</v>
      </c>
      <c r="DN19" s="3">
        <v>3375</v>
      </c>
      <c r="DO19">
        <v>197</v>
      </c>
      <c r="DP19">
        <v>5.8370370370370302E-2</v>
      </c>
      <c r="DQ19" s="3">
        <v>3304</v>
      </c>
      <c r="DR19">
        <v>1434</v>
      </c>
      <c r="DS19">
        <v>0.43401937046004802</v>
      </c>
      <c r="DT19" s="3">
        <v>3304</v>
      </c>
      <c r="DU19">
        <v>850</v>
      </c>
      <c r="DV19">
        <v>0.25726392251815899</v>
      </c>
      <c r="DW19" s="3">
        <v>3304</v>
      </c>
      <c r="DX19">
        <v>469</v>
      </c>
      <c r="DY19">
        <v>0.141949152542372</v>
      </c>
      <c r="DZ19" s="3">
        <v>3304</v>
      </c>
      <c r="EA19">
        <v>207</v>
      </c>
      <c r="EB19">
        <v>6.2651331719128303E-2</v>
      </c>
      <c r="EC19" s="3">
        <v>3319</v>
      </c>
      <c r="ED19">
        <v>1413</v>
      </c>
      <c r="EE19">
        <v>0.42573064175956599</v>
      </c>
      <c r="EF19" s="3">
        <v>3319</v>
      </c>
      <c r="EG19">
        <v>828</v>
      </c>
      <c r="EH19">
        <v>0.24947273275082801</v>
      </c>
      <c r="EI19" s="3">
        <v>3319</v>
      </c>
      <c r="EJ19">
        <v>481</v>
      </c>
      <c r="EK19">
        <v>0.14492316962940599</v>
      </c>
      <c r="EL19" s="3">
        <v>3319</v>
      </c>
      <c r="EM19">
        <v>207</v>
      </c>
      <c r="EN19">
        <v>6.2368183187707101E-2</v>
      </c>
      <c r="EO19" s="3">
        <v>6522</v>
      </c>
      <c r="EP19">
        <v>2466</v>
      </c>
      <c r="EQ19">
        <v>0.37810487580496699</v>
      </c>
      <c r="ER19" s="3">
        <v>6522</v>
      </c>
      <c r="ES19">
        <v>1327</v>
      </c>
      <c r="ET19">
        <v>0.203465194725544</v>
      </c>
      <c r="EU19" s="3">
        <v>6522</v>
      </c>
      <c r="EV19">
        <v>706</v>
      </c>
      <c r="EW19">
        <v>0.108249003373198</v>
      </c>
      <c r="EX19" s="3">
        <v>6522</v>
      </c>
      <c r="EY19">
        <v>290</v>
      </c>
      <c r="EZ19">
        <v>4.44648880711438E-2</v>
      </c>
      <c r="FA19" s="3">
        <v>6665</v>
      </c>
      <c r="FB19">
        <v>2840</v>
      </c>
      <c r="FC19">
        <v>0.42610652663165699</v>
      </c>
      <c r="FD19" s="3">
        <v>6665</v>
      </c>
      <c r="FE19">
        <v>1665</v>
      </c>
      <c r="FF19">
        <v>0.24981245311327799</v>
      </c>
      <c r="FG19" s="3">
        <v>6665</v>
      </c>
      <c r="FH19">
        <v>910</v>
      </c>
      <c r="FI19">
        <v>0.13653413353338301</v>
      </c>
      <c r="FJ19" s="3">
        <v>6665</v>
      </c>
      <c r="FK19">
        <v>401</v>
      </c>
      <c r="FL19">
        <v>6.0165041260315001E-2</v>
      </c>
      <c r="FM19" s="3">
        <v>6638</v>
      </c>
      <c r="FN19">
        <v>2881</v>
      </c>
      <c r="FO19">
        <v>0.43401626996083098</v>
      </c>
      <c r="FP19" s="3">
        <v>6638</v>
      </c>
      <c r="FQ19">
        <v>1684</v>
      </c>
      <c r="FR19">
        <v>0.25369087074419999</v>
      </c>
      <c r="FS19" s="3">
        <v>6638</v>
      </c>
      <c r="FT19">
        <v>952</v>
      </c>
      <c r="FU19">
        <v>0.14341669177463001</v>
      </c>
      <c r="FV19" s="3">
        <v>6638</v>
      </c>
      <c r="FW19">
        <v>415</v>
      </c>
      <c r="FX19">
        <v>6.2518830973184697E-2</v>
      </c>
      <c r="FY19" s="3">
        <v>6624</v>
      </c>
      <c r="FZ19">
        <v>2813</v>
      </c>
      <c r="GA19">
        <v>0.42466787439613501</v>
      </c>
      <c r="GB19" s="3">
        <v>6624</v>
      </c>
      <c r="GC19">
        <v>1702</v>
      </c>
      <c r="GD19">
        <v>0.25694444444444398</v>
      </c>
      <c r="GE19" s="3">
        <v>6624</v>
      </c>
      <c r="GF19">
        <v>937</v>
      </c>
      <c r="GG19">
        <v>0.14145531400966099</v>
      </c>
      <c r="GH19" s="3">
        <v>6624</v>
      </c>
      <c r="GI19">
        <v>416</v>
      </c>
      <c r="GJ19">
        <v>6.2801932367149704E-2</v>
      </c>
    </row>
    <row r="20" spans="1:192" ht="19" x14ac:dyDescent="0.25">
      <c r="A20" s="3">
        <v>70</v>
      </c>
      <c r="B20">
        <v>29</v>
      </c>
      <c r="C20">
        <v>0.41428571428571398</v>
      </c>
      <c r="D20" s="3">
        <v>70</v>
      </c>
      <c r="E20">
        <v>16</v>
      </c>
      <c r="F20">
        <v>0.22857142857142801</v>
      </c>
      <c r="G20" s="3">
        <v>70</v>
      </c>
      <c r="H20">
        <v>10</v>
      </c>
      <c r="I20">
        <v>0.14285714285714199</v>
      </c>
      <c r="J20" s="3">
        <v>70</v>
      </c>
      <c r="K20">
        <v>5</v>
      </c>
      <c r="L20">
        <v>7.1428571428571397E-2</v>
      </c>
      <c r="M20" s="3">
        <v>58</v>
      </c>
      <c r="N20">
        <v>25</v>
      </c>
      <c r="O20">
        <v>0.43103448275862</v>
      </c>
      <c r="P20" s="3">
        <v>58</v>
      </c>
      <c r="Q20">
        <v>14</v>
      </c>
      <c r="R20">
        <v>0.24137931034482701</v>
      </c>
      <c r="S20" s="3">
        <v>58</v>
      </c>
      <c r="T20">
        <v>11</v>
      </c>
      <c r="U20">
        <v>0.18965517241379301</v>
      </c>
      <c r="V20" s="3">
        <v>58</v>
      </c>
      <c r="W20">
        <v>7</v>
      </c>
      <c r="X20">
        <v>0.12068965517241299</v>
      </c>
      <c r="Y20" s="3">
        <v>63</v>
      </c>
      <c r="Z20">
        <v>28</v>
      </c>
      <c r="AA20">
        <v>0.44444444444444398</v>
      </c>
      <c r="AB20" s="3">
        <v>63</v>
      </c>
      <c r="AC20">
        <v>15</v>
      </c>
      <c r="AD20">
        <v>0.238095238095238</v>
      </c>
      <c r="AE20" s="3">
        <v>63</v>
      </c>
      <c r="AF20">
        <v>10</v>
      </c>
      <c r="AG20">
        <v>0.158730158730158</v>
      </c>
      <c r="AH20" s="3">
        <v>63</v>
      </c>
      <c r="AI20">
        <v>6</v>
      </c>
      <c r="AJ20">
        <v>9.5238095238095205E-2</v>
      </c>
      <c r="AK20" s="3">
        <v>77</v>
      </c>
      <c r="AL20">
        <v>33</v>
      </c>
      <c r="AM20">
        <v>0.42857142857142799</v>
      </c>
      <c r="AN20" s="3">
        <v>77</v>
      </c>
      <c r="AO20">
        <v>22</v>
      </c>
      <c r="AP20">
        <v>0.28571428571428498</v>
      </c>
      <c r="AQ20" s="3">
        <v>77</v>
      </c>
      <c r="AR20">
        <v>14</v>
      </c>
      <c r="AS20">
        <v>0.18181818181818099</v>
      </c>
      <c r="AT20" s="3">
        <v>77</v>
      </c>
      <c r="AU20">
        <v>8</v>
      </c>
      <c r="AV20">
        <v>0.103896103896103</v>
      </c>
      <c r="AW20" s="3">
        <v>641</v>
      </c>
      <c r="AX20">
        <v>245</v>
      </c>
      <c r="AY20">
        <v>0.38221528861154402</v>
      </c>
      <c r="AZ20" s="3">
        <v>641</v>
      </c>
      <c r="BA20">
        <v>135</v>
      </c>
      <c r="BB20">
        <v>0.21060842433697299</v>
      </c>
      <c r="BC20" s="3">
        <v>641</v>
      </c>
      <c r="BD20">
        <v>70</v>
      </c>
      <c r="BE20">
        <v>0.10920436817472599</v>
      </c>
      <c r="BF20" s="3">
        <v>641</v>
      </c>
      <c r="BG20">
        <v>30</v>
      </c>
      <c r="BH20">
        <v>4.6801872074882997E-2</v>
      </c>
      <c r="BI20" s="3">
        <v>685</v>
      </c>
      <c r="BJ20">
        <v>294</v>
      </c>
      <c r="BK20">
        <v>0.42919708029197001</v>
      </c>
      <c r="BL20" s="3">
        <v>685</v>
      </c>
      <c r="BM20">
        <v>169</v>
      </c>
      <c r="BN20">
        <v>0.24671532846715299</v>
      </c>
      <c r="BO20" s="3">
        <v>685</v>
      </c>
      <c r="BP20">
        <v>93</v>
      </c>
      <c r="BQ20">
        <v>0.13576642335766401</v>
      </c>
      <c r="BR20" s="3">
        <v>685</v>
      </c>
      <c r="BS20">
        <v>42</v>
      </c>
      <c r="BT20">
        <v>6.1313868613138603E-2</v>
      </c>
      <c r="BU20" s="3">
        <v>682</v>
      </c>
      <c r="BV20">
        <v>279</v>
      </c>
      <c r="BW20">
        <v>0.40909090909090901</v>
      </c>
      <c r="BX20" s="3">
        <v>682</v>
      </c>
      <c r="BY20">
        <v>159</v>
      </c>
      <c r="BZ20">
        <v>0.233137829912023</v>
      </c>
      <c r="CA20" s="3">
        <v>682</v>
      </c>
      <c r="CB20">
        <v>96</v>
      </c>
      <c r="CC20">
        <v>0.14076246334310799</v>
      </c>
      <c r="CD20" s="3">
        <v>682</v>
      </c>
      <c r="CE20">
        <v>41</v>
      </c>
      <c r="CF20">
        <v>6.0117302052785898E-2</v>
      </c>
      <c r="CG20" s="3">
        <v>680</v>
      </c>
      <c r="CH20">
        <v>287</v>
      </c>
      <c r="CI20">
        <v>0.42205882352941099</v>
      </c>
      <c r="CJ20" s="3">
        <v>680</v>
      </c>
      <c r="CK20">
        <v>170</v>
      </c>
      <c r="CL20">
        <v>0.25</v>
      </c>
      <c r="CM20" s="3">
        <v>680</v>
      </c>
      <c r="CN20">
        <v>97</v>
      </c>
      <c r="CO20">
        <v>0.14264705882352899</v>
      </c>
      <c r="CP20" s="3">
        <v>680</v>
      </c>
      <c r="CQ20">
        <v>45</v>
      </c>
      <c r="CR20">
        <v>6.6176470588235295E-2</v>
      </c>
      <c r="CS20" s="3">
        <v>3196</v>
      </c>
      <c r="CT20">
        <v>1199</v>
      </c>
      <c r="CU20">
        <v>0.37515644555694599</v>
      </c>
      <c r="CV20" s="3">
        <v>3196</v>
      </c>
      <c r="CW20">
        <v>656</v>
      </c>
      <c r="CX20">
        <v>0.20525657071339101</v>
      </c>
      <c r="CY20" s="3">
        <v>3196</v>
      </c>
      <c r="CZ20">
        <v>353</v>
      </c>
      <c r="DA20">
        <v>0.110450563204005</v>
      </c>
      <c r="DB20" s="3">
        <v>3196</v>
      </c>
      <c r="DC20">
        <v>142</v>
      </c>
      <c r="DD20">
        <v>4.4430538172715799E-2</v>
      </c>
      <c r="DE20" s="3">
        <v>3410</v>
      </c>
      <c r="DF20">
        <v>1444</v>
      </c>
      <c r="DG20">
        <v>0.42346041055718397</v>
      </c>
      <c r="DH20" s="3">
        <v>3410</v>
      </c>
      <c r="DI20">
        <v>850</v>
      </c>
      <c r="DJ20">
        <v>0.24926686217008701</v>
      </c>
      <c r="DK20" s="3">
        <v>3410</v>
      </c>
      <c r="DL20">
        <v>478</v>
      </c>
      <c r="DM20">
        <v>0.14017595307917799</v>
      </c>
      <c r="DN20" s="3">
        <v>3410</v>
      </c>
      <c r="DO20">
        <v>207</v>
      </c>
      <c r="DP20">
        <v>6.0703812316715497E-2</v>
      </c>
      <c r="DQ20" s="3">
        <v>3354</v>
      </c>
      <c r="DR20">
        <v>1428</v>
      </c>
      <c r="DS20">
        <v>0.42576028622540202</v>
      </c>
      <c r="DT20" s="3">
        <v>3354</v>
      </c>
      <c r="DU20">
        <v>838</v>
      </c>
      <c r="DV20">
        <v>0.24985092426952801</v>
      </c>
      <c r="DW20" s="3">
        <v>3354</v>
      </c>
      <c r="DX20">
        <v>481</v>
      </c>
      <c r="DY20">
        <v>0.14341085271317799</v>
      </c>
      <c r="DZ20" s="3">
        <v>3354</v>
      </c>
      <c r="EA20">
        <v>204</v>
      </c>
      <c r="EB20">
        <v>6.0822898032200298E-2</v>
      </c>
      <c r="EC20" s="3">
        <v>3293</v>
      </c>
      <c r="ED20">
        <v>1422</v>
      </c>
      <c r="EE20">
        <v>0.43182508351047599</v>
      </c>
      <c r="EF20" s="3">
        <v>3293</v>
      </c>
      <c r="EG20">
        <v>832</v>
      </c>
      <c r="EH20">
        <v>0.252657151533556</v>
      </c>
      <c r="EI20" s="3">
        <v>3293</v>
      </c>
      <c r="EJ20">
        <v>476</v>
      </c>
      <c r="EK20">
        <v>0.144549043425447</v>
      </c>
      <c r="EL20" s="3">
        <v>3293</v>
      </c>
      <c r="EM20">
        <v>206</v>
      </c>
      <c r="EN20">
        <v>6.25569389614333E-2</v>
      </c>
      <c r="EO20" s="3">
        <v>6530</v>
      </c>
      <c r="EP20">
        <v>2418</v>
      </c>
      <c r="EQ20">
        <v>0.37029096477794698</v>
      </c>
      <c r="ER20" s="3">
        <v>6530</v>
      </c>
      <c r="ES20">
        <v>1324</v>
      </c>
      <c r="ET20">
        <v>0.20275650842266399</v>
      </c>
      <c r="EU20" s="3">
        <v>6530</v>
      </c>
      <c r="EV20">
        <v>699</v>
      </c>
      <c r="EW20">
        <v>0.107044410413476</v>
      </c>
      <c r="EX20" s="3">
        <v>6530</v>
      </c>
      <c r="EY20">
        <v>286</v>
      </c>
      <c r="EZ20">
        <v>4.3797856049004498E-2</v>
      </c>
      <c r="FA20" s="3">
        <v>6730</v>
      </c>
      <c r="FB20">
        <v>2824</v>
      </c>
      <c r="FC20">
        <v>0.41961367013372902</v>
      </c>
      <c r="FD20" s="3">
        <v>6730</v>
      </c>
      <c r="FE20">
        <v>1657</v>
      </c>
      <c r="FF20">
        <v>0.24621099554234699</v>
      </c>
      <c r="FG20" s="3">
        <v>6730</v>
      </c>
      <c r="FH20">
        <v>920</v>
      </c>
      <c r="FI20">
        <v>0.13670133729569001</v>
      </c>
      <c r="FJ20" s="3">
        <v>6730</v>
      </c>
      <c r="FK20">
        <v>398</v>
      </c>
      <c r="FL20">
        <v>5.9138187221396701E-2</v>
      </c>
      <c r="FM20" s="3">
        <v>6613</v>
      </c>
      <c r="FN20">
        <v>2813</v>
      </c>
      <c r="FO20">
        <v>0.42537426281566598</v>
      </c>
      <c r="FP20" s="3">
        <v>6613</v>
      </c>
      <c r="FQ20">
        <v>1681</v>
      </c>
      <c r="FR20">
        <v>0.25419628005443801</v>
      </c>
      <c r="FS20" s="3">
        <v>6613</v>
      </c>
      <c r="FT20">
        <v>912</v>
      </c>
      <c r="FU20">
        <v>0.13791017692424001</v>
      </c>
      <c r="FV20" s="3">
        <v>6613</v>
      </c>
      <c r="FW20">
        <v>410</v>
      </c>
      <c r="FX20">
        <v>6.1999092696204398E-2</v>
      </c>
      <c r="FY20" s="3">
        <v>6582</v>
      </c>
      <c r="FZ20">
        <v>2856</v>
      </c>
      <c r="GA20">
        <v>0.43391066545123003</v>
      </c>
      <c r="GB20" s="3">
        <v>6582</v>
      </c>
      <c r="GC20">
        <v>1669</v>
      </c>
      <c r="GD20">
        <v>0.25357034336068002</v>
      </c>
      <c r="GE20" s="3">
        <v>6582</v>
      </c>
      <c r="GF20">
        <v>928</v>
      </c>
      <c r="GG20">
        <v>0.140990580370708</v>
      </c>
      <c r="GH20" s="3">
        <v>6582</v>
      </c>
      <c r="GI20">
        <v>409</v>
      </c>
      <c r="GJ20">
        <v>6.2139167426314097E-2</v>
      </c>
    </row>
    <row r="21" spans="1:192" ht="19" x14ac:dyDescent="0.25">
      <c r="A21" s="3">
        <v>60</v>
      </c>
      <c r="B21">
        <v>22</v>
      </c>
      <c r="C21">
        <v>0.36666666666666597</v>
      </c>
      <c r="D21" s="3">
        <v>60</v>
      </c>
      <c r="E21">
        <v>11</v>
      </c>
      <c r="F21">
        <v>0.18333333333333299</v>
      </c>
      <c r="G21" s="3">
        <v>60</v>
      </c>
      <c r="H21">
        <v>8</v>
      </c>
      <c r="I21">
        <v>0.133333333333333</v>
      </c>
      <c r="J21" s="3">
        <v>60</v>
      </c>
      <c r="K21">
        <v>4</v>
      </c>
      <c r="L21">
        <v>6.6666666666666596E-2</v>
      </c>
      <c r="M21" s="3">
        <v>65</v>
      </c>
      <c r="N21">
        <v>26</v>
      </c>
      <c r="O21">
        <v>0.4</v>
      </c>
      <c r="P21" s="3">
        <v>65</v>
      </c>
      <c r="Q21">
        <v>17</v>
      </c>
      <c r="R21">
        <v>0.261538461538461</v>
      </c>
      <c r="S21" s="3">
        <v>65</v>
      </c>
      <c r="T21">
        <v>10</v>
      </c>
      <c r="U21">
        <v>0.15384615384615299</v>
      </c>
      <c r="V21" s="3">
        <v>65</v>
      </c>
      <c r="W21">
        <v>6</v>
      </c>
      <c r="X21">
        <v>9.2307692307692299E-2</v>
      </c>
      <c r="Y21" s="3">
        <v>74</v>
      </c>
      <c r="Z21">
        <v>29</v>
      </c>
      <c r="AA21">
        <v>0.391891891891891</v>
      </c>
      <c r="AB21" s="3">
        <v>74</v>
      </c>
      <c r="AC21">
        <v>18</v>
      </c>
      <c r="AD21">
        <v>0.24324324324324301</v>
      </c>
      <c r="AE21" s="3">
        <v>74</v>
      </c>
      <c r="AF21">
        <v>10</v>
      </c>
      <c r="AG21">
        <v>0.135135135135135</v>
      </c>
      <c r="AH21" s="3">
        <v>74</v>
      </c>
      <c r="AI21">
        <v>6</v>
      </c>
      <c r="AJ21">
        <v>8.1081081081081002E-2</v>
      </c>
      <c r="AK21" s="3">
        <v>67</v>
      </c>
      <c r="AL21">
        <v>24</v>
      </c>
      <c r="AM21">
        <v>0.35820895522388002</v>
      </c>
      <c r="AN21" s="3">
        <v>67</v>
      </c>
      <c r="AO21">
        <v>16</v>
      </c>
      <c r="AP21">
        <v>0.23880597014925301</v>
      </c>
      <c r="AQ21" s="3">
        <v>67</v>
      </c>
      <c r="AR21">
        <v>10</v>
      </c>
      <c r="AS21">
        <v>0.14925373134328301</v>
      </c>
      <c r="AT21" s="3">
        <v>67</v>
      </c>
      <c r="AU21">
        <v>6</v>
      </c>
      <c r="AV21">
        <v>8.9552238805970102E-2</v>
      </c>
      <c r="AW21" s="3">
        <v>682</v>
      </c>
      <c r="AX21">
        <v>248</v>
      </c>
      <c r="AY21">
        <v>0.36363636363636298</v>
      </c>
      <c r="AZ21" s="3">
        <v>682</v>
      </c>
      <c r="BA21">
        <v>136</v>
      </c>
      <c r="BB21">
        <v>0.19941348973607001</v>
      </c>
      <c r="BC21" s="3">
        <v>682</v>
      </c>
      <c r="BD21">
        <v>70</v>
      </c>
      <c r="BE21">
        <v>0.102639296187683</v>
      </c>
      <c r="BF21" s="3">
        <v>682</v>
      </c>
      <c r="BG21">
        <v>29</v>
      </c>
      <c r="BH21">
        <v>4.2521994134897302E-2</v>
      </c>
      <c r="BI21" s="3">
        <v>659</v>
      </c>
      <c r="BJ21">
        <v>285</v>
      </c>
      <c r="BK21">
        <v>0.43247344461304998</v>
      </c>
      <c r="BL21" s="3">
        <v>659</v>
      </c>
      <c r="BM21">
        <v>170</v>
      </c>
      <c r="BN21">
        <v>0.25796661608497701</v>
      </c>
      <c r="BO21" s="3">
        <v>659</v>
      </c>
      <c r="BP21">
        <v>89</v>
      </c>
      <c r="BQ21">
        <v>0.135053110773899</v>
      </c>
      <c r="BR21" s="3">
        <v>659</v>
      </c>
      <c r="BS21">
        <v>45</v>
      </c>
      <c r="BT21">
        <v>6.8285280728376294E-2</v>
      </c>
      <c r="BU21" s="3">
        <v>675</v>
      </c>
      <c r="BV21">
        <v>281</v>
      </c>
      <c r="BW21">
        <v>0.416296296296296</v>
      </c>
      <c r="BX21" s="3">
        <v>675</v>
      </c>
      <c r="BY21">
        <v>169</v>
      </c>
      <c r="BZ21">
        <v>0.25037037037037002</v>
      </c>
      <c r="CA21" s="3">
        <v>675</v>
      </c>
      <c r="CB21">
        <v>97</v>
      </c>
      <c r="CC21">
        <v>0.143703703703703</v>
      </c>
      <c r="CD21" s="3">
        <v>675</v>
      </c>
      <c r="CE21">
        <v>44</v>
      </c>
      <c r="CF21">
        <v>6.5185185185185096E-2</v>
      </c>
      <c r="CG21" s="3">
        <v>656</v>
      </c>
      <c r="CH21">
        <v>280</v>
      </c>
      <c r="CI21">
        <v>0.42682926829268197</v>
      </c>
      <c r="CJ21" s="3">
        <v>656</v>
      </c>
      <c r="CK21">
        <v>169</v>
      </c>
      <c r="CL21">
        <v>0.25762195121951198</v>
      </c>
      <c r="CM21" s="3">
        <v>656</v>
      </c>
      <c r="CN21">
        <v>90</v>
      </c>
      <c r="CO21">
        <v>0.137195121951219</v>
      </c>
      <c r="CP21" s="3">
        <v>656</v>
      </c>
      <c r="CQ21">
        <v>40</v>
      </c>
      <c r="CR21">
        <v>6.0975609756097497E-2</v>
      </c>
      <c r="CS21" s="3">
        <v>3245</v>
      </c>
      <c r="CT21">
        <v>1212</v>
      </c>
      <c r="CU21">
        <v>0.37349768875192602</v>
      </c>
      <c r="CV21" s="3">
        <v>3245</v>
      </c>
      <c r="CW21">
        <v>666</v>
      </c>
      <c r="CX21">
        <v>0.20523882896764201</v>
      </c>
      <c r="CY21" s="3">
        <v>3245</v>
      </c>
      <c r="CZ21">
        <v>353</v>
      </c>
      <c r="DA21">
        <v>0.108782742681047</v>
      </c>
      <c r="DB21" s="3">
        <v>3245</v>
      </c>
      <c r="DC21">
        <v>143</v>
      </c>
      <c r="DD21">
        <v>4.40677966101694E-2</v>
      </c>
      <c r="DE21" s="3">
        <v>3306</v>
      </c>
      <c r="DF21">
        <v>1389</v>
      </c>
      <c r="DG21">
        <v>0.42014519056261301</v>
      </c>
      <c r="DH21" s="3">
        <v>3306</v>
      </c>
      <c r="DI21">
        <v>833</v>
      </c>
      <c r="DJ21">
        <v>0.251966122202056</v>
      </c>
      <c r="DK21" s="3">
        <v>3306</v>
      </c>
      <c r="DL21">
        <v>464</v>
      </c>
      <c r="DM21">
        <v>0.140350877192982</v>
      </c>
      <c r="DN21" s="3">
        <v>3306</v>
      </c>
      <c r="DO21">
        <v>201</v>
      </c>
      <c r="DP21">
        <v>6.0798548094373801E-2</v>
      </c>
      <c r="DQ21" s="3">
        <v>3342</v>
      </c>
      <c r="DR21">
        <v>1423</v>
      </c>
      <c r="DS21">
        <v>0.425792938360263</v>
      </c>
      <c r="DT21" s="3">
        <v>3342</v>
      </c>
      <c r="DU21">
        <v>823</v>
      </c>
      <c r="DV21">
        <v>0.24625972471573901</v>
      </c>
      <c r="DW21" s="3">
        <v>3342</v>
      </c>
      <c r="DX21">
        <v>462</v>
      </c>
      <c r="DY21">
        <v>0.13824057450628299</v>
      </c>
      <c r="DZ21" s="3">
        <v>3342</v>
      </c>
      <c r="EA21">
        <v>206</v>
      </c>
      <c r="EB21">
        <v>6.1639736684619903E-2</v>
      </c>
      <c r="EC21" s="3">
        <v>3377</v>
      </c>
      <c r="ED21">
        <v>1419</v>
      </c>
      <c r="EE21">
        <v>0.42019543973941298</v>
      </c>
      <c r="EF21" s="3">
        <v>3377</v>
      </c>
      <c r="EG21">
        <v>840</v>
      </c>
      <c r="EH21">
        <v>0.24874148652650199</v>
      </c>
      <c r="EI21" s="3">
        <v>3377</v>
      </c>
      <c r="EJ21">
        <v>465</v>
      </c>
      <c r="EK21">
        <v>0.13769618004145601</v>
      </c>
      <c r="EL21" s="3">
        <v>3377</v>
      </c>
      <c r="EM21">
        <v>202</v>
      </c>
      <c r="EN21">
        <v>5.9816405093277999E-2</v>
      </c>
      <c r="EO21" s="3">
        <v>6484</v>
      </c>
      <c r="EP21">
        <v>2467</v>
      </c>
      <c r="EQ21">
        <v>0.380475015422578</v>
      </c>
      <c r="ER21" s="3">
        <v>6484</v>
      </c>
      <c r="ES21">
        <v>1363</v>
      </c>
      <c r="ET21">
        <v>0.21020974706970999</v>
      </c>
      <c r="EU21" s="3">
        <v>6484</v>
      </c>
      <c r="EV21">
        <v>712</v>
      </c>
      <c r="EW21">
        <v>0.109808760024676</v>
      </c>
      <c r="EX21" s="3">
        <v>6484</v>
      </c>
      <c r="EY21">
        <v>294</v>
      </c>
      <c r="EZ21">
        <v>4.53423812461443E-2</v>
      </c>
      <c r="FA21" s="3">
        <v>6705</v>
      </c>
      <c r="FB21">
        <v>2830</v>
      </c>
      <c r="FC21">
        <v>0.42207307979120001</v>
      </c>
      <c r="FD21" s="3">
        <v>6705</v>
      </c>
      <c r="FE21">
        <v>1655</v>
      </c>
      <c r="FF21">
        <v>0.24683072334079001</v>
      </c>
      <c r="FG21" s="3">
        <v>6705</v>
      </c>
      <c r="FH21">
        <v>929</v>
      </c>
      <c r="FI21">
        <v>0.13855331841908999</v>
      </c>
      <c r="FJ21" s="3">
        <v>6705</v>
      </c>
      <c r="FK21">
        <v>401</v>
      </c>
      <c r="FL21">
        <v>5.9806114839671798E-2</v>
      </c>
      <c r="FM21" s="3">
        <v>6659</v>
      </c>
      <c r="FN21">
        <v>2811</v>
      </c>
      <c r="FO21">
        <v>0.42213545577414002</v>
      </c>
      <c r="FP21" s="3">
        <v>6659</v>
      </c>
      <c r="FQ21">
        <v>1627</v>
      </c>
      <c r="FR21">
        <v>0.24433098062772099</v>
      </c>
      <c r="FS21" s="3">
        <v>6659</v>
      </c>
      <c r="FT21">
        <v>922</v>
      </c>
      <c r="FU21">
        <v>0.138459228112329</v>
      </c>
      <c r="FV21" s="3">
        <v>6659</v>
      </c>
      <c r="FW21">
        <v>405</v>
      </c>
      <c r="FX21">
        <v>6.0819942934374503E-2</v>
      </c>
      <c r="FY21" s="3">
        <v>6682</v>
      </c>
      <c r="FZ21">
        <v>2844</v>
      </c>
      <c r="GA21">
        <v>0.42562107153546802</v>
      </c>
      <c r="GB21" s="3">
        <v>6682</v>
      </c>
      <c r="GC21">
        <v>1702</v>
      </c>
      <c r="GD21">
        <v>0.254714157437892</v>
      </c>
      <c r="GE21" s="3">
        <v>6682</v>
      </c>
      <c r="GF21">
        <v>951</v>
      </c>
      <c r="GG21">
        <v>0.14232265788685999</v>
      </c>
      <c r="GH21" s="3">
        <v>6682</v>
      </c>
      <c r="GI21">
        <v>416</v>
      </c>
      <c r="GJ21">
        <v>6.2256809338521402E-2</v>
      </c>
    </row>
    <row r="22" spans="1:192" ht="19" x14ac:dyDescent="0.25">
      <c r="A22" s="3">
        <v>61</v>
      </c>
      <c r="B22">
        <v>19</v>
      </c>
      <c r="C22">
        <v>0.31147540983606498</v>
      </c>
      <c r="D22" s="3">
        <v>61</v>
      </c>
      <c r="E22">
        <v>14</v>
      </c>
      <c r="F22">
        <v>0.22950819672131101</v>
      </c>
      <c r="G22" s="3">
        <v>61</v>
      </c>
      <c r="H22">
        <v>7</v>
      </c>
      <c r="I22">
        <v>0.114754098360655</v>
      </c>
      <c r="J22" s="3">
        <v>61</v>
      </c>
      <c r="K22">
        <v>4</v>
      </c>
      <c r="L22">
        <v>6.5573770491803199E-2</v>
      </c>
      <c r="M22" s="3">
        <v>71</v>
      </c>
      <c r="N22">
        <v>30</v>
      </c>
      <c r="O22">
        <v>0.42253521126760502</v>
      </c>
      <c r="P22" s="3">
        <v>71</v>
      </c>
      <c r="Q22">
        <v>17</v>
      </c>
      <c r="R22">
        <v>0.23943661971830901</v>
      </c>
      <c r="S22" s="3">
        <v>71</v>
      </c>
      <c r="T22">
        <v>12</v>
      </c>
      <c r="U22">
        <v>0.169014084507042</v>
      </c>
      <c r="V22" s="3">
        <v>71</v>
      </c>
      <c r="W22">
        <v>6</v>
      </c>
      <c r="X22">
        <v>8.4507042253521097E-2</v>
      </c>
      <c r="Y22" s="3">
        <v>67</v>
      </c>
      <c r="Z22">
        <v>33</v>
      </c>
      <c r="AA22">
        <v>0.49253731343283502</v>
      </c>
      <c r="AB22" s="3">
        <v>67</v>
      </c>
      <c r="AC22">
        <v>18</v>
      </c>
      <c r="AD22">
        <v>0.26865671641791</v>
      </c>
      <c r="AE22" s="3">
        <v>67</v>
      </c>
      <c r="AF22">
        <v>10</v>
      </c>
      <c r="AG22">
        <v>0.14925373134328301</v>
      </c>
      <c r="AH22" s="3">
        <v>67</v>
      </c>
      <c r="AI22">
        <v>7</v>
      </c>
      <c r="AJ22">
        <v>0.104477611940298</v>
      </c>
      <c r="AK22" s="3">
        <v>64</v>
      </c>
      <c r="AL22">
        <v>29</v>
      </c>
      <c r="AM22">
        <v>0.453125</v>
      </c>
      <c r="AN22" s="3">
        <v>64</v>
      </c>
      <c r="AO22">
        <v>15</v>
      </c>
      <c r="AP22">
        <v>0.234375</v>
      </c>
      <c r="AQ22" s="3">
        <v>64</v>
      </c>
      <c r="AR22">
        <v>9</v>
      </c>
      <c r="AS22">
        <v>0.140625</v>
      </c>
      <c r="AT22" s="3">
        <v>64</v>
      </c>
      <c r="AU22">
        <v>5</v>
      </c>
      <c r="AV22">
        <v>7.8125E-2</v>
      </c>
      <c r="AW22" s="3">
        <v>638</v>
      </c>
      <c r="AX22">
        <v>234</v>
      </c>
      <c r="AY22">
        <v>0.36677115987460801</v>
      </c>
      <c r="AZ22" s="3">
        <v>638</v>
      </c>
      <c r="BA22">
        <v>131</v>
      </c>
      <c r="BB22">
        <v>0.205329153605015</v>
      </c>
      <c r="BC22" s="3">
        <v>638</v>
      </c>
      <c r="BD22">
        <v>69</v>
      </c>
      <c r="BE22">
        <v>0.108150470219435</v>
      </c>
      <c r="BF22" s="3">
        <v>638</v>
      </c>
      <c r="BG22">
        <v>28</v>
      </c>
      <c r="BH22">
        <v>4.3887147335423198E-2</v>
      </c>
      <c r="BI22" s="3">
        <v>668</v>
      </c>
      <c r="BJ22">
        <v>281</v>
      </c>
      <c r="BK22">
        <v>0.42065868263473</v>
      </c>
      <c r="BL22" s="3">
        <v>668</v>
      </c>
      <c r="BM22">
        <v>165</v>
      </c>
      <c r="BN22">
        <v>0.24700598802395199</v>
      </c>
      <c r="BO22" s="3">
        <v>668</v>
      </c>
      <c r="BP22">
        <v>93</v>
      </c>
      <c r="BQ22">
        <v>0.139221556886227</v>
      </c>
      <c r="BR22" s="3">
        <v>668</v>
      </c>
      <c r="BS22">
        <v>38</v>
      </c>
      <c r="BT22">
        <v>5.6886227544910101E-2</v>
      </c>
      <c r="BU22" s="3">
        <v>677</v>
      </c>
      <c r="BV22">
        <v>270</v>
      </c>
      <c r="BW22">
        <v>0.39881831610044299</v>
      </c>
      <c r="BX22" s="3">
        <v>677</v>
      </c>
      <c r="BY22">
        <v>150</v>
      </c>
      <c r="BZ22">
        <v>0.221565731166912</v>
      </c>
      <c r="CA22" s="3">
        <v>677</v>
      </c>
      <c r="CB22">
        <v>85</v>
      </c>
      <c r="CC22">
        <v>0.12555391432791699</v>
      </c>
      <c r="CD22" s="3">
        <v>677</v>
      </c>
      <c r="CE22">
        <v>39</v>
      </c>
      <c r="CF22">
        <v>5.7607090103397297E-2</v>
      </c>
      <c r="CG22" s="3">
        <v>662</v>
      </c>
      <c r="CH22">
        <v>285</v>
      </c>
      <c r="CI22">
        <v>0.430513595166163</v>
      </c>
      <c r="CJ22" s="3">
        <v>662</v>
      </c>
      <c r="CK22">
        <v>161</v>
      </c>
      <c r="CL22">
        <v>0.243202416918429</v>
      </c>
      <c r="CM22" s="3">
        <v>662</v>
      </c>
      <c r="CN22">
        <v>92</v>
      </c>
      <c r="CO22">
        <v>0.138972809667673</v>
      </c>
      <c r="CP22" s="3">
        <v>662</v>
      </c>
      <c r="CQ22">
        <v>42</v>
      </c>
      <c r="CR22">
        <v>6.3444108761329304E-2</v>
      </c>
      <c r="CS22" s="3">
        <v>3223</v>
      </c>
      <c r="CT22">
        <v>1212</v>
      </c>
      <c r="CU22">
        <v>0.376047161030096</v>
      </c>
      <c r="CV22" s="3">
        <v>3223</v>
      </c>
      <c r="CW22">
        <v>680</v>
      </c>
      <c r="CX22">
        <v>0.21098355569345301</v>
      </c>
      <c r="CY22" s="3">
        <v>3223</v>
      </c>
      <c r="CZ22">
        <v>348</v>
      </c>
      <c r="DA22">
        <v>0.107973937325473</v>
      </c>
      <c r="DB22" s="3">
        <v>3223</v>
      </c>
      <c r="DC22">
        <v>145</v>
      </c>
      <c r="DD22">
        <v>4.4989140552280399E-2</v>
      </c>
      <c r="DE22" s="3">
        <v>3328</v>
      </c>
      <c r="DF22">
        <v>1425</v>
      </c>
      <c r="DG22">
        <v>0.42818509615384598</v>
      </c>
      <c r="DH22" s="3">
        <v>3328</v>
      </c>
      <c r="DI22">
        <v>819</v>
      </c>
      <c r="DJ22">
        <v>0.24609375</v>
      </c>
      <c r="DK22" s="3">
        <v>3328</v>
      </c>
      <c r="DL22">
        <v>459</v>
      </c>
      <c r="DM22">
        <v>0.13792067307692299</v>
      </c>
      <c r="DN22" s="3">
        <v>3328</v>
      </c>
      <c r="DO22">
        <v>204</v>
      </c>
      <c r="DP22">
        <v>6.12980769230769E-2</v>
      </c>
      <c r="DQ22" s="3">
        <v>3356</v>
      </c>
      <c r="DR22">
        <v>1446</v>
      </c>
      <c r="DS22">
        <v>0.43087008343265698</v>
      </c>
      <c r="DT22" s="3">
        <v>3356</v>
      </c>
      <c r="DU22">
        <v>851</v>
      </c>
      <c r="DV22">
        <v>0.25357568533968999</v>
      </c>
      <c r="DW22" s="3">
        <v>3356</v>
      </c>
      <c r="DX22">
        <v>478</v>
      </c>
      <c r="DY22">
        <v>0.142431466030989</v>
      </c>
      <c r="DZ22" s="3">
        <v>3356</v>
      </c>
      <c r="EA22">
        <v>208</v>
      </c>
      <c r="EB22">
        <v>6.1978545887961797E-2</v>
      </c>
      <c r="EC22" s="3">
        <v>3331</v>
      </c>
      <c r="ED22">
        <v>1401</v>
      </c>
      <c r="EE22">
        <v>0.42059441609126302</v>
      </c>
      <c r="EF22" s="3">
        <v>3331</v>
      </c>
      <c r="EG22">
        <v>854</v>
      </c>
      <c r="EH22">
        <v>0.256379465625938</v>
      </c>
      <c r="EI22" s="3">
        <v>3331</v>
      </c>
      <c r="EJ22">
        <v>477</v>
      </c>
      <c r="EK22">
        <v>0.143200240168117</v>
      </c>
      <c r="EL22" s="3">
        <v>3331</v>
      </c>
      <c r="EM22">
        <v>213</v>
      </c>
      <c r="EN22">
        <v>6.3944761332933003E-2</v>
      </c>
      <c r="EO22" s="3">
        <v>6455</v>
      </c>
      <c r="EP22">
        <v>2464</v>
      </c>
      <c r="EQ22">
        <v>0.38171959721146398</v>
      </c>
      <c r="ER22" s="3">
        <v>6455</v>
      </c>
      <c r="ES22">
        <v>1342</v>
      </c>
      <c r="ET22">
        <v>0.207900852052672</v>
      </c>
      <c r="EU22" s="3">
        <v>6455</v>
      </c>
      <c r="EV22">
        <v>712</v>
      </c>
      <c r="EW22">
        <v>0.110302091402013</v>
      </c>
      <c r="EX22" s="3">
        <v>6455</v>
      </c>
      <c r="EY22">
        <v>295</v>
      </c>
      <c r="EZ22">
        <v>4.5701006971339997E-2</v>
      </c>
      <c r="FA22" s="3">
        <v>6724</v>
      </c>
      <c r="FB22">
        <v>2809</v>
      </c>
      <c r="FC22">
        <v>0.41775728732897</v>
      </c>
      <c r="FD22" s="3">
        <v>6724</v>
      </c>
      <c r="FE22">
        <v>1647</v>
      </c>
      <c r="FF22">
        <v>0.244943486020226</v>
      </c>
      <c r="FG22" s="3">
        <v>6724</v>
      </c>
      <c r="FH22">
        <v>928</v>
      </c>
      <c r="FI22">
        <v>0.13801308744794699</v>
      </c>
      <c r="FJ22" s="3">
        <v>6724</v>
      </c>
      <c r="FK22">
        <v>398</v>
      </c>
      <c r="FL22">
        <v>5.9190957763236102E-2</v>
      </c>
      <c r="FM22" s="3">
        <v>6572</v>
      </c>
      <c r="FN22">
        <v>2783</v>
      </c>
      <c r="FO22">
        <v>0.42346317711503301</v>
      </c>
      <c r="FP22" s="3">
        <v>6572</v>
      </c>
      <c r="FQ22">
        <v>1646</v>
      </c>
      <c r="FR22">
        <v>0.25045648204503901</v>
      </c>
      <c r="FS22" s="3">
        <v>6572</v>
      </c>
      <c r="FT22">
        <v>921</v>
      </c>
      <c r="FU22">
        <v>0.14013998782714501</v>
      </c>
      <c r="FV22" s="3">
        <v>6572</v>
      </c>
      <c r="FW22">
        <v>411</v>
      </c>
      <c r="FX22">
        <v>6.2538040170419903E-2</v>
      </c>
      <c r="FY22" s="3">
        <v>6667</v>
      </c>
      <c r="FZ22">
        <v>2824</v>
      </c>
      <c r="GA22">
        <v>0.42357882105894701</v>
      </c>
      <c r="GB22" s="3">
        <v>6667</v>
      </c>
      <c r="GC22">
        <v>1681</v>
      </c>
      <c r="GD22">
        <v>0.252137393130343</v>
      </c>
      <c r="GE22" s="3">
        <v>6667</v>
      </c>
      <c r="GF22">
        <v>932</v>
      </c>
      <c r="GG22">
        <v>0.13979301034948199</v>
      </c>
      <c r="GH22" s="3">
        <v>6667</v>
      </c>
      <c r="GI22">
        <v>412</v>
      </c>
      <c r="GJ22">
        <v>6.17969101544922E-2</v>
      </c>
    </row>
    <row r="23" spans="1:192" ht="19" x14ac:dyDescent="0.25">
      <c r="A23" s="3">
        <v>66</v>
      </c>
      <c r="B23">
        <v>28</v>
      </c>
      <c r="C23">
        <v>0.42424242424242398</v>
      </c>
      <c r="D23" s="3">
        <v>66</v>
      </c>
      <c r="E23">
        <v>14</v>
      </c>
      <c r="F23">
        <v>0.21212121212121199</v>
      </c>
      <c r="G23" s="3">
        <v>66</v>
      </c>
      <c r="H23">
        <v>8</v>
      </c>
      <c r="I23">
        <v>0.12121212121212099</v>
      </c>
      <c r="J23" s="3">
        <v>66</v>
      </c>
      <c r="K23">
        <v>5</v>
      </c>
      <c r="L23">
        <v>7.5757575757575704E-2</v>
      </c>
      <c r="M23" s="3">
        <v>66</v>
      </c>
      <c r="N23">
        <v>30</v>
      </c>
      <c r="O23">
        <v>0.45454545454545398</v>
      </c>
      <c r="P23" s="3">
        <v>66</v>
      </c>
      <c r="Q23">
        <v>20</v>
      </c>
      <c r="R23">
        <v>0.30303030303030298</v>
      </c>
      <c r="S23" s="3">
        <v>66</v>
      </c>
      <c r="T23">
        <v>14</v>
      </c>
      <c r="U23">
        <v>0.21212121212121199</v>
      </c>
      <c r="V23" s="3">
        <v>66</v>
      </c>
      <c r="W23">
        <v>7</v>
      </c>
      <c r="X23">
        <v>0.10606060606060599</v>
      </c>
      <c r="Y23" s="3">
        <v>63</v>
      </c>
      <c r="Z23">
        <v>31</v>
      </c>
      <c r="AA23">
        <v>0.49206349206349198</v>
      </c>
      <c r="AB23" s="3">
        <v>63</v>
      </c>
      <c r="AC23">
        <v>16</v>
      </c>
      <c r="AD23">
        <v>0.25396825396825301</v>
      </c>
      <c r="AE23" s="3">
        <v>63</v>
      </c>
      <c r="AF23">
        <v>11</v>
      </c>
      <c r="AG23">
        <v>0.17460317460317401</v>
      </c>
      <c r="AH23" s="3">
        <v>63</v>
      </c>
      <c r="AI23">
        <v>6</v>
      </c>
      <c r="AJ23">
        <v>9.5238095238095205E-2</v>
      </c>
      <c r="AK23" s="3">
        <v>66</v>
      </c>
      <c r="AL23">
        <v>27</v>
      </c>
      <c r="AM23">
        <v>0.40909090909090901</v>
      </c>
      <c r="AN23" s="3">
        <v>66</v>
      </c>
      <c r="AO23">
        <v>19</v>
      </c>
      <c r="AP23">
        <v>0.28787878787878701</v>
      </c>
      <c r="AQ23" s="3">
        <v>66</v>
      </c>
      <c r="AR23">
        <v>13</v>
      </c>
      <c r="AS23">
        <v>0.19696969696969599</v>
      </c>
      <c r="AT23" s="3">
        <v>66</v>
      </c>
      <c r="AU23">
        <v>8</v>
      </c>
      <c r="AV23">
        <v>0.12121212121212099</v>
      </c>
      <c r="AW23" s="3">
        <v>643</v>
      </c>
      <c r="AX23">
        <v>241</v>
      </c>
      <c r="AY23">
        <v>0.37480559875583203</v>
      </c>
      <c r="AZ23" s="3">
        <v>643</v>
      </c>
      <c r="BA23">
        <v>135</v>
      </c>
      <c r="BB23">
        <v>0.20995334370139901</v>
      </c>
      <c r="BC23" s="3">
        <v>643</v>
      </c>
      <c r="BD23">
        <v>70</v>
      </c>
      <c r="BE23">
        <v>0.108864696734059</v>
      </c>
      <c r="BF23" s="3">
        <v>643</v>
      </c>
      <c r="BG23">
        <v>31</v>
      </c>
      <c r="BH23">
        <v>4.8211508553654699E-2</v>
      </c>
      <c r="BI23" s="3">
        <v>656</v>
      </c>
      <c r="BJ23">
        <v>260</v>
      </c>
      <c r="BK23">
        <v>0.396341463414634</v>
      </c>
      <c r="BL23" s="3">
        <v>656</v>
      </c>
      <c r="BM23">
        <v>159</v>
      </c>
      <c r="BN23">
        <v>0.24237804878048699</v>
      </c>
      <c r="BO23" s="3">
        <v>656</v>
      </c>
      <c r="BP23">
        <v>93</v>
      </c>
      <c r="BQ23">
        <v>0.14176829268292601</v>
      </c>
      <c r="BR23" s="3">
        <v>656</v>
      </c>
      <c r="BS23">
        <v>42</v>
      </c>
      <c r="BT23">
        <v>6.4024390243902399E-2</v>
      </c>
      <c r="BU23" s="3">
        <v>655</v>
      </c>
      <c r="BV23">
        <v>276</v>
      </c>
      <c r="BW23">
        <v>0.42137404580152599</v>
      </c>
      <c r="BX23" s="3">
        <v>655</v>
      </c>
      <c r="BY23">
        <v>166</v>
      </c>
      <c r="BZ23">
        <v>0.25343511450381601</v>
      </c>
      <c r="CA23" s="3">
        <v>655</v>
      </c>
      <c r="CB23">
        <v>103</v>
      </c>
      <c r="CC23">
        <v>0.157251908396946</v>
      </c>
      <c r="CD23" s="3">
        <v>655</v>
      </c>
      <c r="CE23">
        <v>45</v>
      </c>
      <c r="CF23">
        <v>6.8702290076335798E-2</v>
      </c>
      <c r="CG23" s="3">
        <v>702</v>
      </c>
      <c r="CH23">
        <v>299</v>
      </c>
      <c r="CI23">
        <v>0.42592592592592499</v>
      </c>
      <c r="CJ23" s="3">
        <v>702</v>
      </c>
      <c r="CK23">
        <v>175</v>
      </c>
      <c r="CL23">
        <v>0.24928774928774899</v>
      </c>
      <c r="CM23" s="3">
        <v>702</v>
      </c>
      <c r="CN23">
        <v>96</v>
      </c>
      <c r="CO23">
        <v>0.13675213675213599</v>
      </c>
      <c r="CP23" s="3">
        <v>702</v>
      </c>
      <c r="CQ23">
        <v>47</v>
      </c>
      <c r="CR23">
        <v>6.6951566951566899E-2</v>
      </c>
      <c r="CS23" s="3">
        <v>3262</v>
      </c>
      <c r="CT23">
        <v>1248</v>
      </c>
      <c r="CU23">
        <v>0.38258736971183299</v>
      </c>
      <c r="CV23" s="3">
        <v>3262</v>
      </c>
      <c r="CW23">
        <v>669</v>
      </c>
      <c r="CX23">
        <v>0.205088902513795</v>
      </c>
      <c r="CY23" s="3">
        <v>3262</v>
      </c>
      <c r="CZ23">
        <v>349</v>
      </c>
      <c r="DA23">
        <v>0.106989576946658</v>
      </c>
      <c r="DB23" s="3">
        <v>3262</v>
      </c>
      <c r="DC23">
        <v>144</v>
      </c>
      <c r="DD23">
        <v>4.4144696505211502E-2</v>
      </c>
      <c r="DE23" s="3">
        <v>3379</v>
      </c>
      <c r="DF23">
        <v>1444</v>
      </c>
      <c r="DG23">
        <v>0.427345368452204</v>
      </c>
      <c r="DH23" s="3">
        <v>3379</v>
      </c>
      <c r="DI23">
        <v>851</v>
      </c>
      <c r="DJ23">
        <v>0.25184965966262202</v>
      </c>
      <c r="DK23" s="3">
        <v>3379</v>
      </c>
      <c r="DL23">
        <v>463</v>
      </c>
      <c r="DM23">
        <v>0.13702278780704299</v>
      </c>
      <c r="DN23" s="3">
        <v>3379</v>
      </c>
      <c r="DO23">
        <v>196</v>
      </c>
      <c r="DP23">
        <v>5.8005327019828301E-2</v>
      </c>
      <c r="DQ23" s="3">
        <v>3346</v>
      </c>
      <c r="DR23">
        <v>1463</v>
      </c>
      <c r="DS23">
        <v>0.43723849372384899</v>
      </c>
      <c r="DT23" s="3">
        <v>3346</v>
      </c>
      <c r="DU23">
        <v>871</v>
      </c>
      <c r="DV23">
        <v>0.26031081888822399</v>
      </c>
      <c r="DW23" s="3">
        <v>3346</v>
      </c>
      <c r="DX23">
        <v>496</v>
      </c>
      <c r="DY23">
        <v>0.14823670053795501</v>
      </c>
      <c r="DZ23" s="3">
        <v>3346</v>
      </c>
      <c r="EA23">
        <v>215</v>
      </c>
      <c r="EB23">
        <v>6.4255827854154193E-2</v>
      </c>
      <c r="EC23" s="3">
        <v>3304</v>
      </c>
      <c r="ED23">
        <v>1409</v>
      </c>
      <c r="EE23">
        <v>0.426452784503631</v>
      </c>
      <c r="EF23" s="3">
        <v>3304</v>
      </c>
      <c r="EG23">
        <v>869</v>
      </c>
      <c r="EH23">
        <v>0.26301452784503598</v>
      </c>
      <c r="EI23" s="3">
        <v>3304</v>
      </c>
      <c r="EJ23">
        <v>480</v>
      </c>
      <c r="EK23">
        <v>0.145278450363196</v>
      </c>
      <c r="EL23" s="3">
        <v>3304</v>
      </c>
      <c r="EM23">
        <v>221</v>
      </c>
      <c r="EN23">
        <v>6.6888619854721498E-2</v>
      </c>
      <c r="EO23" s="3">
        <v>6485</v>
      </c>
      <c r="EP23">
        <v>2457</v>
      </c>
      <c r="EQ23">
        <v>0.378874325366229</v>
      </c>
      <c r="ER23" s="3">
        <v>6485</v>
      </c>
      <c r="ES23">
        <v>1360</v>
      </c>
      <c r="ET23">
        <v>0.209714726291441</v>
      </c>
      <c r="EU23" s="3">
        <v>6485</v>
      </c>
      <c r="EV23">
        <v>703</v>
      </c>
      <c r="EW23">
        <v>0.10840400925212</v>
      </c>
      <c r="EX23" s="3">
        <v>6485</v>
      </c>
      <c r="EY23">
        <v>293</v>
      </c>
      <c r="EZ23">
        <v>4.5181187355435602E-2</v>
      </c>
      <c r="FA23" s="3">
        <v>6635</v>
      </c>
      <c r="FB23">
        <v>2797</v>
      </c>
      <c r="FC23">
        <v>0.42155237377543298</v>
      </c>
      <c r="FD23" s="3">
        <v>6635</v>
      </c>
      <c r="FE23">
        <v>1631</v>
      </c>
      <c r="FF23">
        <v>0.245817633760361</v>
      </c>
      <c r="FG23" s="3">
        <v>6635</v>
      </c>
      <c r="FH23">
        <v>922</v>
      </c>
      <c r="FI23">
        <v>0.13896006028635999</v>
      </c>
      <c r="FJ23" s="3">
        <v>6635</v>
      </c>
      <c r="FK23">
        <v>399</v>
      </c>
      <c r="FL23">
        <v>6.0135644310474697E-2</v>
      </c>
      <c r="FM23" s="3">
        <v>6636</v>
      </c>
      <c r="FN23">
        <v>2874</v>
      </c>
      <c r="FO23">
        <v>0.43309222423146398</v>
      </c>
      <c r="FP23" s="3">
        <v>6636</v>
      </c>
      <c r="FQ23">
        <v>1687</v>
      </c>
      <c r="FR23">
        <v>0.25421940928269998</v>
      </c>
      <c r="FS23" s="3">
        <v>6636</v>
      </c>
      <c r="FT23">
        <v>951</v>
      </c>
      <c r="FU23">
        <v>0.143309222423146</v>
      </c>
      <c r="FV23" s="3">
        <v>6636</v>
      </c>
      <c r="FW23">
        <v>409</v>
      </c>
      <c r="FX23">
        <v>6.1633514165159699E-2</v>
      </c>
      <c r="FY23" s="3">
        <v>6650</v>
      </c>
      <c r="FZ23">
        <v>2826</v>
      </c>
      <c r="GA23">
        <v>0.42496240601503699</v>
      </c>
      <c r="GB23" s="3">
        <v>6650</v>
      </c>
      <c r="GC23">
        <v>1675</v>
      </c>
      <c r="GD23">
        <v>0.25187969924811998</v>
      </c>
      <c r="GE23" s="3">
        <v>6650</v>
      </c>
      <c r="GF23">
        <v>929</v>
      </c>
      <c r="GG23">
        <v>0.13969924812029999</v>
      </c>
      <c r="GH23" s="3">
        <v>6650</v>
      </c>
      <c r="GI23">
        <v>412</v>
      </c>
      <c r="GJ23">
        <v>6.1954887218045103E-2</v>
      </c>
    </row>
    <row r="24" spans="1:192" ht="19" x14ac:dyDescent="0.25">
      <c r="A24" s="3">
        <v>65</v>
      </c>
      <c r="B24">
        <v>23</v>
      </c>
      <c r="C24">
        <v>0.35384615384615298</v>
      </c>
      <c r="D24" s="3">
        <v>65</v>
      </c>
      <c r="E24">
        <v>13</v>
      </c>
      <c r="F24">
        <v>0.2</v>
      </c>
      <c r="G24" s="3">
        <v>65</v>
      </c>
      <c r="H24">
        <v>8</v>
      </c>
      <c r="I24">
        <v>0.123076923076923</v>
      </c>
      <c r="J24" s="3">
        <v>65</v>
      </c>
      <c r="K24">
        <v>4</v>
      </c>
      <c r="L24">
        <v>6.15384615384615E-2</v>
      </c>
      <c r="M24" s="3">
        <v>66</v>
      </c>
      <c r="N24">
        <v>26</v>
      </c>
      <c r="O24">
        <v>0.39393939393939298</v>
      </c>
      <c r="P24" s="3">
        <v>66</v>
      </c>
      <c r="Q24">
        <v>16</v>
      </c>
      <c r="R24">
        <v>0.24242424242424199</v>
      </c>
      <c r="S24" s="3">
        <v>66</v>
      </c>
      <c r="T24">
        <v>9</v>
      </c>
      <c r="U24">
        <v>0.13636363636363599</v>
      </c>
      <c r="V24" s="3">
        <v>66</v>
      </c>
      <c r="W24">
        <v>5</v>
      </c>
      <c r="X24">
        <v>7.5757575757575704E-2</v>
      </c>
      <c r="Y24" s="3">
        <v>67</v>
      </c>
      <c r="Z24">
        <v>29</v>
      </c>
      <c r="AA24">
        <v>0.43283582089552203</v>
      </c>
      <c r="AB24" s="3">
        <v>67</v>
      </c>
      <c r="AC24">
        <v>18</v>
      </c>
      <c r="AD24">
        <v>0.26865671641791</v>
      </c>
      <c r="AE24" s="3">
        <v>67</v>
      </c>
      <c r="AF24">
        <v>13</v>
      </c>
      <c r="AG24">
        <v>0.194029850746268</v>
      </c>
      <c r="AH24" s="3">
        <v>67</v>
      </c>
      <c r="AI24">
        <v>7</v>
      </c>
      <c r="AJ24">
        <v>0.104477611940298</v>
      </c>
      <c r="AK24" s="3">
        <v>70</v>
      </c>
      <c r="AL24">
        <v>30</v>
      </c>
      <c r="AM24">
        <v>0.42857142857142799</v>
      </c>
      <c r="AN24" s="3">
        <v>70</v>
      </c>
      <c r="AO24">
        <v>19</v>
      </c>
      <c r="AP24">
        <v>0.27142857142857102</v>
      </c>
      <c r="AQ24" s="3">
        <v>70</v>
      </c>
      <c r="AR24">
        <v>12</v>
      </c>
      <c r="AS24">
        <v>0.17142857142857101</v>
      </c>
      <c r="AT24" s="3">
        <v>70</v>
      </c>
      <c r="AU24">
        <v>8</v>
      </c>
      <c r="AV24">
        <v>0.114285714285714</v>
      </c>
      <c r="AW24" s="3">
        <v>630</v>
      </c>
      <c r="AX24">
        <v>236</v>
      </c>
      <c r="AY24">
        <v>0.37460317460317399</v>
      </c>
      <c r="AZ24" s="3">
        <v>630</v>
      </c>
      <c r="BA24">
        <v>129</v>
      </c>
      <c r="BB24">
        <v>0.20476190476190401</v>
      </c>
      <c r="BC24" s="3">
        <v>630</v>
      </c>
      <c r="BD24">
        <v>71</v>
      </c>
      <c r="BE24">
        <v>0.11269841269841201</v>
      </c>
      <c r="BF24" s="3">
        <v>630</v>
      </c>
      <c r="BG24">
        <v>31</v>
      </c>
      <c r="BH24">
        <v>4.9206349206349198E-2</v>
      </c>
      <c r="BI24" s="3">
        <v>685</v>
      </c>
      <c r="BJ24">
        <v>297</v>
      </c>
      <c r="BK24">
        <v>0.43357664233576598</v>
      </c>
      <c r="BL24" s="3">
        <v>685</v>
      </c>
      <c r="BM24">
        <v>177</v>
      </c>
      <c r="BN24">
        <v>0.25839416058394099</v>
      </c>
      <c r="BO24" s="3">
        <v>685</v>
      </c>
      <c r="BP24">
        <v>97</v>
      </c>
      <c r="BQ24">
        <v>0.141605839416058</v>
      </c>
      <c r="BR24" s="3">
        <v>685</v>
      </c>
      <c r="BS24">
        <v>45</v>
      </c>
      <c r="BT24">
        <v>6.5693430656934296E-2</v>
      </c>
      <c r="BU24" s="3">
        <v>679</v>
      </c>
      <c r="BV24">
        <v>289</v>
      </c>
      <c r="BW24">
        <v>0.42562592047128101</v>
      </c>
      <c r="BX24" s="3">
        <v>679</v>
      </c>
      <c r="BY24">
        <v>181</v>
      </c>
      <c r="BZ24">
        <v>0.26656848306332798</v>
      </c>
      <c r="CA24" s="3">
        <v>679</v>
      </c>
      <c r="CB24">
        <v>98</v>
      </c>
      <c r="CC24">
        <v>0.14432989690721601</v>
      </c>
      <c r="CD24" s="3">
        <v>679</v>
      </c>
      <c r="CE24">
        <v>43</v>
      </c>
      <c r="CF24">
        <v>6.3328424153166404E-2</v>
      </c>
      <c r="CG24" s="3">
        <v>656</v>
      </c>
      <c r="CH24">
        <v>273</v>
      </c>
      <c r="CI24">
        <v>0.416158536585365</v>
      </c>
      <c r="CJ24" s="3">
        <v>656</v>
      </c>
      <c r="CK24">
        <v>160</v>
      </c>
      <c r="CL24">
        <v>0.24390243902438999</v>
      </c>
      <c r="CM24" s="3">
        <v>656</v>
      </c>
      <c r="CN24">
        <v>89</v>
      </c>
      <c r="CO24">
        <v>0.135670731707317</v>
      </c>
      <c r="CP24" s="3">
        <v>656</v>
      </c>
      <c r="CQ24">
        <v>40</v>
      </c>
      <c r="CR24">
        <v>6.0975609756097497E-2</v>
      </c>
      <c r="CS24" s="3">
        <v>3224</v>
      </c>
      <c r="CT24">
        <v>1235</v>
      </c>
      <c r="CU24">
        <v>0.38306451612903197</v>
      </c>
      <c r="CV24" s="3">
        <v>3224</v>
      </c>
      <c r="CW24">
        <v>665</v>
      </c>
      <c r="CX24">
        <v>0.20626550868486301</v>
      </c>
      <c r="CY24" s="3">
        <v>3224</v>
      </c>
      <c r="CZ24">
        <v>358</v>
      </c>
      <c r="DA24">
        <v>0.111042183622828</v>
      </c>
      <c r="DB24" s="3">
        <v>3224</v>
      </c>
      <c r="DC24">
        <v>147</v>
      </c>
      <c r="DD24">
        <v>4.5595533498759298E-2</v>
      </c>
      <c r="DE24" s="3">
        <v>3359</v>
      </c>
      <c r="DF24">
        <v>1422</v>
      </c>
      <c r="DG24">
        <v>0.42334027984519201</v>
      </c>
      <c r="DH24" s="3">
        <v>3359</v>
      </c>
      <c r="DI24">
        <v>828</v>
      </c>
      <c r="DJ24">
        <v>0.24650193509973201</v>
      </c>
      <c r="DK24" s="3">
        <v>3359</v>
      </c>
      <c r="DL24">
        <v>472</v>
      </c>
      <c r="DM24">
        <v>0.14051801131288999</v>
      </c>
      <c r="DN24" s="3">
        <v>3359</v>
      </c>
      <c r="DO24">
        <v>199</v>
      </c>
      <c r="DP24">
        <v>5.9243822566239897E-2</v>
      </c>
      <c r="DQ24" s="3">
        <v>3272</v>
      </c>
      <c r="DR24">
        <v>1460</v>
      </c>
      <c r="DS24">
        <v>0.44621026894865501</v>
      </c>
      <c r="DT24" s="3">
        <v>3272</v>
      </c>
      <c r="DU24">
        <v>869</v>
      </c>
      <c r="DV24">
        <v>0.26558679706601401</v>
      </c>
      <c r="DW24" s="3">
        <v>3272</v>
      </c>
      <c r="DX24">
        <v>483</v>
      </c>
      <c r="DY24">
        <v>0.14761613691931499</v>
      </c>
      <c r="DZ24" s="3">
        <v>3272</v>
      </c>
      <c r="EA24">
        <v>213</v>
      </c>
      <c r="EB24">
        <v>6.5097799511002405E-2</v>
      </c>
      <c r="EC24" s="3">
        <v>3347</v>
      </c>
      <c r="ED24">
        <v>1429</v>
      </c>
      <c r="EE24">
        <v>0.42694950702121298</v>
      </c>
      <c r="EF24" s="3">
        <v>3347</v>
      </c>
      <c r="EG24">
        <v>846</v>
      </c>
      <c r="EH24">
        <v>0.25276366895727498</v>
      </c>
      <c r="EI24" s="3">
        <v>3347</v>
      </c>
      <c r="EJ24">
        <v>482</v>
      </c>
      <c r="EK24">
        <v>0.144009560800717</v>
      </c>
      <c r="EL24" s="3">
        <v>3347</v>
      </c>
      <c r="EM24">
        <v>210</v>
      </c>
      <c r="EN24">
        <v>6.2742754705706602E-2</v>
      </c>
      <c r="EO24" s="3">
        <v>6468</v>
      </c>
      <c r="EP24">
        <v>2447</v>
      </c>
      <c r="EQ24">
        <v>0.37832405689548498</v>
      </c>
      <c r="ER24" s="3">
        <v>6468</v>
      </c>
      <c r="ES24">
        <v>1328</v>
      </c>
      <c r="ET24">
        <v>0.205318491032776</v>
      </c>
      <c r="EU24" s="3">
        <v>6468</v>
      </c>
      <c r="EV24">
        <v>694</v>
      </c>
      <c r="EW24">
        <v>0.107297464440321</v>
      </c>
      <c r="EX24" s="3">
        <v>6468</v>
      </c>
      <c r="EY24">
        <v>288</v>
      </c>
      <c r="EZ24">
        <v>4.4526901669758798E-2</v>
      </c>
      <c r="FA24" s="3">
        <v>6618</v>
      </c>
      <c r="FB24">
        <v>2764</v>
      </c>
      <c r="FC24">
        <v>0.41764883650649698</v>
      </c>
      <c r="FD24" s="3">
        <v>6618</v>
      </c>
      <c r="FE24">
        <v>1624</v>
      </c>
      <c r="FF24">
        <v>0.245391356905409</v>
      </c>
      <c r="FG24" s="3">
        <v>6618</v>
      </c>
      <c r="FH24">
        <v>920</v>
      </c>
      <c r="FI24">
        <v>0.13901480809912301</v>
      </c>
      <c r="FJ24" s="3">
        <v>6618</v>
      </c>
      <c r="FK24">
        <v>392</v>
      </c>
      <c r="FL24">
        <v>5.9232396494409097E-2</v>
      </c>
      <c r="FM24" s="3">
        <v>6673</v>
      </c>
      <c r="FN24">
        <v>2830</v>
      </c>
      <c r="FO24">
        <v>0.42409710774763898</v>
      </c>
      <c r="FP24" s="3">
        <v>6673</v>
      </c>
      <c r="FQ24">
        <v>1678</v>
      </c>
      <c r="FR24">
        <v>0.251461111943653</v>
      </c>
      <c r="FS24" s="3">
        <v>6673</v>
      </c>
      <c r="FT24">
        <v>939</v>
      </c>
      <c r="FU24">
        <v>0.140716319496478</v>
      </c>
      <c r="FV24" s="3">
        <v>6673</v>
      </c>
      <c r="FW24">
        <v>412</v>
      </c>
      <c r="FX24">
        <v>6.1741345721564499E-2</v>
      </c>
      <c r="FY24" s="3">
        <v>6756</v>
      </c>
      <c r="FZ24">
        <v>2851</v>
      </c>
      <c r="GA24">
        <v>0.421995263469508</v>
      </c>
      <c r="GB24" s="3">
        <v>6756</v>
      </c>
      <c r="GC24">
        <v>1700</v>
      </c>
      <c r="GD24">
        <v>0.25162818235642298</v>
      </c>
      <c r="GE24" s="3">
        <v>6756</v>
      </c>
      <c r="GF24">
        <v>943</v>
      </c>
      <c r="GG24">
        <v>0.139579632918886</v>
      </c>
      <c r="GH24" s="3">
        <v>6756</v>
      </c>
      <c r="GI24">
        <v>430</v>
      </c>
      <c r="GJ24">
        <v>6.3647128478389506E-2</v>
      </c>
    </row>
    <row r="25" spans="1:192" ht="19" x14ac:dyDescent="0.25">
      <c r="A25" s="3">
        <v>67</v>
      </c>
      <c r="B25">
        <v>26</v>
      </c>
      <c r="C25">
        <v>0.38805970149253699</v>
      </c>
      <c r="D25" s="3">
        <v>67</v>
      </c>
      <c r="E25">
        <v>15</v>
      </c>
      <c r="F25">
        <v>0.22388059701492499</v>
      </c>
      <c r="G25" s="3">
        <v>67</v>
      </c>
      <c r="H25">
        <v>9</v>
      </c>
      <c r="I25">
        <v>0.134328358208955</v>
      </c>
      <c r="J25" s="3">
        <v>67</v>
      </c>
      <c r="K25">
        <v>5</v>
      </c>
      <c r="L25">
        <v>7.4626865671641701E-2</v>
      </c>
      <c r="M25" s="3">
        <v>74</v>
      </c>
      <c r="N25">
        <v>34</v>
      </c>
      <c r="O25">
        <v>0.45945945945945899</v>
      </c>
      <c r="P25" s="3">
        <v>74</v>
      </c>
      <c r="Q25">
        <v>20</v>
      </c>
      <c r="R25">
        <v>0.27027027027027001</v>
      </c>
      <c r="S25" s="3">
        <v>74</v>
      </c>
      <c r="T25">
        <v>11</v>
      </c>
      <c r="U25">
        <v>0.14864864864864799</v>
      </c>
      <c r="V25" s="3">
        <v>74</v>
      </c>
      <c r="W25">
        <v>7</v>
      </c>
      <c r="X25">
        <v>9.45945945945946E-2</v>
      </c>
      <c r="Y25" s="3">
        <v>66</v>
      </c>
      <c r="Z25">
        <v>27</v>
      </c>
      <c r="AA25">
        <v>0.40909090909090901</v>
      </c>
      <c r="AB25" s="3">
        <v>66</v>
      </c>
      <c r="AC25">
        <v>18</v>
      </c>
      <c r="AD25">
        <v>0.27272727272727199</v>
      </c>
      <c r="AE25" s="3">
        <v>66</v>
      </c>
      <c r="AF25">
        <v>10</v>
      </c>
      <c r="AG25">
        <v>0.15151515151515099</v>
      </c>
      <c r="AH25" s="3">
        <v>66</v>
      </c>
      <c r="AI25">
        <v>7</v>
      </c>
      <c r="AJ25">
        <v>0.10606060606060599</v>
      </c>
      <c r="AK25" s="3">
        <v>69</v>
      </c>
      <c r="AL25">
        <v>24</v>
      </c>
      <c r="AM25">
        <v>0.34782608695652101</v>
      </c>
      <c r="AN25" s="3">
        <v>69</v>
      </c>
      <c r="AO25">
        <v>17</v>
      </c>
      <c r="AP25">
        <v>0.24637681159420199</v>
      </c>
      <c r="AQ25" s="3">
        <v>69</v>
      </c>
      <c r="AR25">
        <v>10</v>
      </c>
      <c r="AS25">
        <v>0.14492753623188401</v>
      </c>
      <c r="AT25" s="3">
        <v>69</v>
      </c>
      <c r="AU25">
        <v>5</v>
      </c>
      <c r="AV25">
        <v>7.2463768115942004E-2</v>
      </c>
      <c r="AW25" s="3">
        <v>665</v>
      </c>
      <c r="AX25">
        <v>246</v>
      </c>
      <c r="AY25">
        <v>0.36992481203007499</v>
      </c>
      <c r="AZ25" s="3">
        <v>665</v>
      </c>
      <c r="BA25">
        <v>135</v>
      </c>
      <c r="BB25">
        <v>0.203007518796992</v>
      </c>
      <c r="BC25" s="3">
        <v>665</v>
      </c>
      <c r="BD25">
        <v>74</v>
      </c>
      <c r="BE25">
        <v>0.111278195488721</v>
      </c>
      <c r="BF25" s="3">
        <v>665</v>
      </c>
      <c r="BG25">
        <v>30</v>
      </c>
      <c r="BH25">
        <v>4.5112781954887202E-2</v>
      </c>
      <c r="BI25" s="3">
        <v>644</v>
      </c>
      <c r="BJ25">
        <v>276</v>
      </c>
      <c r="BK25">
        <v>0.42857142857142799</v>
      </c>
      <c r="BL25" s="3">
        <v>644</v>
      </c>
      <c r="BM25">
        <v>159</v>
      </c>
      <c r="BN25">
        <v>0.246894409937888</v>
      </c>
      <c r="BO25" s="3">
        <v>644</v>
      </c>
      <c r="BP25">
        <v>85</v>
      </c>
      <c r="BQ25">
        <v>0.131987577639751</v>
      </c>
      <c r="BR25" s="3">
        <v>644</v>
      </c>
      <c r="BS25">
        <v>38</v>
      </c>
      <c r="BT25">
        <v>5.9006211180124203E-2</v>
      </c>
      <c r="BU25" s="3">
        <v>675</v>
      </c>
      <c r="BV25">
        <v>293</v>
      </c>
      <c r="BW25">
        <v>0.434074074074074</v>
      </c>
      <c r="BX25" s="3">
        <v>675</v>
      </c>
      <c r="BY25">
        <v>172</v>
      </c>
      <c r="BZ25">
        <v>0.25481481481481399</v>
      </c>
      <c r="CA25" s="3">
        <v>675</v>
      </c>
      <c r="CB25">
        <v>96</v>
      </c>
      <c r="CC25">
        <v>0.142222222222222</v>
      </c>
      <c r="CD25" s="3">
        <v>675</v>
      </c>
      <c r="CE25">
        <v>43</v>
      </c>
      <c r="CF25">
        <v>6.3703703703703707E-2</v>
      </c>
      <c r="CG25" s="3">
        <v>667</v>
      </c>
      <c r="CH25">
        <v>274</v>
      </c>
      <c r="CI25">
        <v>0.41079460269864998</v>
      </c>
      <c r="CJ25" s="3">
        <v>667</v>
      </c>
      <c r="CK25">
        <v>168</v>
      </c>
      <c r="CL25">
        <v>0.251874062968515</v>
      </c>
      <c r="CM25" s="3">
        <v>667</v>
      </c>
      <c r="CN25">
        <v>94</v>
      </c>
      <c r="CO25">
        <v>0.140929535232383</v>
      </c>
      <c r="CP25" s="3">
        <v>667</v>
      </c>
      <c r="CQ25">
        <v>42</v>
      </c>
      <c r="CR25">
        <v>6.2968515742128903E-2</v>
      </c>
      <c r="CS25" s="3">
        <v>3205</v>
      </c>
      <c r="CT25">
        <v>1200</v>
      </c>
      <c r="CU25">
        <v>0.37441497659906398</v>
      </c>
      <c r="CV25" s="3">
        <v>3205</v>
      </c>
      <c r="CW25">
        <v>656</v>
      </c>
      <c r="CX25">
        <v>0.20468018720748801</v>
      </c>
      <c r="CY25" s="3">
        <v>3205</v>
      </c>
      <c r="CZ25">
        <v>349</v>
      </c>
      <c r="DA25">
        <v>0.10889235569422701</v>
      </c>
      <c r="DB25" s="3">
        <v>3205</v>
      </c>
      <c r="DC25">
        <v>147</v>
      </c>
      <c r="DD25">
        <v>4.5865834633385297E-2</v>
      </c>
      <c r="DE25" s="3">
        <v>3268</v>
      </c>
      <c r="DF25">
        <v>1406</v>
      </c>
      <c r="DG25">
        <v>0.43023255813953398</v>
      </c>
      <c r="DH25" s="3">
        <v>3268</v>
      </c>
      <c r="DI25">
        <v>820</v>
      </c>
      <c r="DJ25">
        <v>0.25091799265605802</v>
      </c>
      <c r="DK25" s="3">
        <v>3268</v>
      </c>
      <c r="DL25">
        <v>463</v>
      </c>
      <c r="DM25">
        <v>0.14167686658506701</v>
      </c>
      <c r="DN25" s="3">
        <v>3268</v>
      </c>
      <c r="DO25">
        <v>202</v>
      </c>
      <c r="DP25">
        <v>6.1811505507955902E-2</v>
      </c>
      <c r="DQ25" s="3">
        <v>3315</v>
      </c>
      <c r="DR25">
        <v>1415</v>
      </c>
      <c r="DS25">
        <v>0.42684766214177899</v>
      </c>
      <c r="DT25" s="3">
        <v>3315</v>
      </c>
      <c r="DU25">
        <v>843</v>
      </c>
      <c r="DV25">
        <v>0.25429864253393603</v>
      </c>
      <c r="DW25" s="3">
        <v>3315</v>
      </c>
      <c r="DX25">
        <v>470</v>
      </c>
      <c r="DY25">
        <v>0.141779788838612</v>
      </c>
      <c r="DZ25" s="3">
        <v>3315</v>
      </c>
      <c r="EA25">
        <v>211</v>
      </c>
      <c r="EB25">
        <v>6.3650075414781196E-2</v>
      </c>
      <c r="EC25" s="3">
        <v>3267</v>
      </c>
      <c r="ED25">
        <v>1409</v>
      </c>
      <c r="EE25">
        <v>0.431282522191613</v>
      </c>
      <c r="EF25" s="3">
        <v>3267</v>
      </c>
      <c r="EG25">
        <v>819</v>
      </c>
      <c r="EH25">
        <v>0.25068870523415898</v>
      </c>
      <c r="EI25" s="3">
        <v>3267</v>
      </c>
      <c r="EJ25">
        <v>463</v>
      </c>
      <c r="EK25">
        <v>0.14172023262932301</v>
      </c>
      <c r="EL25" s="3">
        <v>3267</v>
      </c>
      <c r="EM25">
        <v>208</v>
      </c>
      <c r="EN25">
        <v>6.3666972757881801E-2</v>
      </c>
      <c r="EO25" s="3">
        <v>6498</v>
      </c>
      <c r="EP25">
        <v>2475</v>
      </c>
      <c r="EQ25">
        <v>0.38088642659279698</v>
      </c>
      <c r="ER25" s="3">
        <v>6498</v>
      </c>
      <c r="ES25">
        <v>1348</v>
      </c>
      <c r="ET25">
        <v>0.20744844567559201</v>
      </c>
      <c r="EU25" s="3">
        <v>6498</v>
      </c>
      <c r="EV25">
        <v>716</v>
      </c>
      <c r="EW25">
        <v>0.11018775007694601</v>
      </c>
      <c r="EX25" s="3">
        <v>6498</v>
      </c>
      <c r="EY25">
        <v>288</v>
      </c>
      <c r="EZ25">
        <v>4.4321329639889197E-2</v>
      </c>
      <c r="FA25" s="3">
        <v>6681</v>
      </c>
      <c r="FB25">
        <v>2833</v>
      </c>
      <c r="FC25">
        <v>0.42403831761712302</v>
      </c>
      <c r="FD25" s="3">
        <v>6681</v>
      </c>
      <c r="FE25">
        <v>1669</v>
      </c>
      <c r="FF25">
        <v>0.24981290226014</v>
      </c>
      <c r="FG25" s="3">
        <v>6681</v>
      </c>
      <c r="FH25">
        <v>924</v>
      </c>
      <c r="FI25">
        <v>0.13830264930399599</v>
      </c>
      <c r="FJ25" s="3">
        <v>6681</v>
      </c>
      <c r="FK25">
        <v>396</v>
      </c>
      <c r="FL25">
        <v>5.9272563987427002E-2</v>
      </c>
      <c r="FM25" s="3">
        <v>6645</v>
      </c>
      <c r="FN25">
        <v>2834</v>
      </c>
      <c r="FO25">
        <v>0.42648607975921698</v>
      </c>
      <c r="FP25" s="3">
        <v>6645</v>
      </c>
      <c r="FQ25">
        <v>1673</v>
      </c>
      <c r="FR25">
        <v>0.25176824680210602</v>
      </c>
      <c r="FS25" s="3">
        <v>6645</v>
      </c>
      <c r="FT25">
        <v>924</v>
      </c>
      <c r="FU25">
        <v>0.13905191873589101</v>
      </c>
      <c r="FV25" s="3">
        <v>6645</v>
      </c>
      <c r="FW25">
        <v>413</v>
      </c>
      <c r="FX25">
        <v>6.2151993980436401E-2</v>
      </c>
      <c r="FY25" s="3">
        <v>6692</v>
      </c>
      <c r="FZ25">
        <v>2800</v>
      </c>
      <c r="GA25">
        <v>0.418410041841004</v>
      </c>
      <c r="GB25" s="3">
        <v>6692</v>
      </c>
      <c r="GC25">
        <v>1674</v>
      </c>
      <c r="GD25">
        <v>0.2501494321578</v>
      </c>
      <c r="GE25" s="3">
        <v>6692</v>
      </c>
      <c r="GF25">
        <v>934</v>
      </c>
      <c r="GG25">
        <v>0.13956963538553399</v>
      </c>
      <c r="GH25" s="3">
        <v>6692</v>
      </c>
      <c r="GI25">
        <v>413</v>
      </c>
      <c r="GJ25">
        <v>6.1715481171548098E-2</v>
      </c>
    </row>
    <row r="26" spans="1:192" ht="19" x14ac:dyDescent="0.25">
      <c r="A26" s="3">
        <v>58</v>
      </c>
      <c r="B26">
        <v>21</v>
      </c>
      <c r="C26">
        <v>0.36206896551724099</v>
      </c>
      <c r="D26" s="3">
        <v>58</v>
      </c>
      <c r="E26">
        <v>14</v>
      </c>
      <c r="F26">
        <v>0.24137931034482701</v>
      </c>
      <c r="G26" s="3">
        <v>58</v>
      </c>
      <c r="H26">
        <v>7</v>
      </c>
      <c r="I26">
        <v>0.12068965517241299</v>
      </c>
      <c r="J26" s="3">
        <v>58</v>
      </c>
      <c r="K26">
        <v>4</v>
      </c>
      <c r="L26">
        <v>6.8965517241379296E-2</v>
      </c>
      <c r="M26" s="3">
        <v>63</v>
      </c>
      <c r="N26">
        <v>28</v>
      </c>
      <c r="O26">
        <v>0.44444444444444398</v>
      </c>
      <c r="P26" s="3">
        <v>63</v>
      </c>
      <c r="Q26">
        <v>22</v>
      </c>
      <c r="R26">
        <v>0.34920634920634902</v>
      </c>
      <c r="S26" s="3">
        <v>63</v>
      </c>
      <c r="T26">
        <v>12</v>
      </c>
      <c r="U26">
        <v>0.19047619047618999</v>
      </c>
      <c r="V26" s="3">
        <v>63</v>
      </c>
      <c r="W26">
        <v>7</v>
      </c>
      <c r="X26">
        <v>0.11111111111111099</v>
      </c>
      <c r="Y26" s="3">
        <v>71</v>
      </c>
      <c r="Z26">
        <v>33</v>
      </c>
      <c r="AA26">
        <v>0.46478873239436602</v>
      </c>
      <c r="AB26" s="3">
        <v>71</v>
      </c>
      <c r="AC26">
        <v>19</v>
      </c>
      <c r="AD26">
        <v>0.26760563380281599</v>
      </c>
      <c r="AE26" s="3">
        <v>71</v>
      </c>
      <c r="AF26">
        <v>13</v>
      </c>
      <c r="AG26">
        <v>0.183098591549295</v>
      </c>
      <c r="AH26" s="3">
        <v>71</v>
      </c>
      <c r="AI26">
        <v>6</v>
      </c>
      <c r="AJ26">
        <v>8.4507042253521097E-2</v>
      </c>
      <c r="AK26" s="3">
        <v>67</v>
      </c>
      <c r="AL26">
        <v>28</v>
      </c>
      <c r="AM26">
        <v>0.41791044776119401</v>
      </c>
      <c r="AN26" s="3">
        <v>67</v>
      </c>
      <c r="AO26">
        <v>18</v>
      </c>
      <c r="AP26">
        <v>0.26865671641791</v>
      </c>
      <c r="AQ26" s="3">
        <v>67</v>
      </c>
      <c r="AR26">
        <v>11</v>
      </c>
      <c r="AS26">
        <v>0.164179104477611</v>
      </c>
      <c r="AT26" s="3">
        <v>67</v>
      </c>
      <c r="AU26">
        <v>6</v>
      </c>
      <c r="AV26">
        <v>8.9552238805970102E-2</v>
      </c>
      <c r="AW26" s="3">
        <v>673</v>
      </c>
      <c r="AX26">
        <v>254</v>
      </c>
      <c r="AY26">
        <v>0.37741456166419002</v>
      </c>
      <c r="AZ26" s="3">
        <v>673</v>
      </c>
      <c r="BA26">
        <v>142</v>
      </c>
      <c r="BB26">
        <v>0.21099554234769599</v>
      </c>
      <c r="BC26" s="3">
        <v>673</v>
      </c>
      <c r="BD26">
        <v>73</v>
      </c>
      <c r="BE26">
        <v>0.108469539375928</v>
      </c>
      <c r="BF26" s="3">
        <v>673</v>
      </c>
      <c r="BG26">
        <v>31</v>
      </c>
      <c r="BH26">
        <v>4.6062407132243598E-2</v>
      </c>
      <c r="BI26" s="3">
        <v>675</v>
      </c>
      <c r="BJ26">
        <v>286</v>
      </c>
      <c r="BK26">
        <v>0.42370370370370303</v>
      </c>
      <c r="BL26" s="3">
        <v>675</v>
      </c>
      <c r="BM26">
        <v>175</v>
      </c>
      <c r="BN26">
        <v>0.25925925925925902</v>
      </c>
      <c r="BO26" s="3">
        <v>675</v>
      </c>
      <c r="BP26">
        <v>96</v>
      </c>
      <c r="BQ26">
        <v>0.142222222222222</v>
      </c>
      <c r="BR26" s="3">
        <v>675</v>
      </c>
      <c r="BS26">
        <v>41</v>
      </c>
      <c r="BT26">
        <v>6.0740740740740699E-2</v>
      </c>
      <c r="BU26" s="3">
        <v>655</v>
      </c>
      <c r="BV26">
        <v>283</v>
      </c>
      <c r="BW26">
        <v>0.43206106870229</v>
      </c>
      <c r="BX26" s="3">
        <v>655</v>
      </c>
      <c r="BY26">
        <v>163</v>
      </c>
      <c r="BZ26">
        <v>0.24885496183206099</v>
      </c>
      <c r="CA26" s="3">
        <v>655</v>
      </c>
      <c r="CB26">
        <v>91</v>
      </c>
      <c r="CC26">
        <v>0.13893129770992299</v>
      </c>
      <c r="CD26" s="3">
        <v>655</v>
      </c>
      <c r="CE26">
        <v>42</v>
      </c>
      <c r="CF26">
        <v>6.4122137404580101E-2</v>
      </c>
      <c r="CG26" s="3">
        <v>691</v>
      </c>
      <c r="CH26">
        <v>283</v>
      </c>
      <c r="CI26">
        <v>0.40955137481910198</v>
      </c>
      <c r="CJ26" s="3">
        <v>691</v>
      </c>
      <c r="CK26">
        <v>163</v>
      </c>
      <c r="CL26">
        <v>0.23589001447178001</v>
      </c>
      <c r="CM26" s="3">
        <v>691</v>
      </c>
      <c r="CN26">
        <v>98</v>
      </c>
      <c r="CO26">
        <v>0.14182344428364599</v>
      </c>
      <c r="CP26" s="3">
        <v>691</v>
      </c>
      <c r="CQ26">
        <v>43</v>
      </c>
      <c r="CR26">
        <v>6.22286541244573E-2</v>
      </c>
      <c r="CS26" s="3">
        <v>3230</v>
      </c>
      <c r="CT26">
        <v>1231</v>
      </c>
      <c r="CU26">
        <v>0.38111455108359099</v>
      </c>
      <c r="CV26" s="3">
        <v>3230</v>
      </c>
      <c r="CW26">
        <v>668</v>
      </c>
      <c r="CX26">
        <v>0.20681114551083499</v>
      </c>
      <c r="CY26" s="3">
        <v>3230</v>
      </c>
      <c r="CZ26">
        <v>350</v>
      </c>
      <c r="DA26">
        <v>0.108359133126934</v>
      </c>
      <c r="DB26" s="3">
        <v>3230</v>
      </c>
      <c r="DC26">
        <v>147</v>
      </c>
      <c r="DD26">
        <v>4.5510835913312599E-2</v>
      </c>
      <c r="DE26" s="3">
        <v>3324</v>
      </c>
      <c r="DF26">
        <v>1397</v>
      </c>
      <c r="DG26">
        <v>0.420276774969915</v>
      </c>
      <c r="DH26" s="3">
        <v>3324</v>
      </c>
      <c r="DI26">
        <v>821</v>
      </c>
      <c r="DJ26">
        <v>0.246991576413959</v>
      </c>
      <c r="DK26" s="3">
        <v>3324</v>
      </c>
      <c r="DL26">
        <v>447</v>
      </c>
      <c r="DM26">
        <v>0.13447653429602799</v>
      </c>
      <c r="DN26" s="3">
        <v>3324</v>
      </c>
      <c r="DO26">
        <v>193</v>
      </c>
      <c r="DP26">
        <v>5.80625752105896E-2</v>
      </c>
      <c r="DQ26" s="3">
        <v>3291</v>
      </c>
      <c r="DR26">
        <v>1419</v>
      </c>
      <c r="DS26">
        <v>0.43117593436645302</v>
      </c>
      <c r="DT26" s="3">
        <v>3291</v>
      </c>
      <c r="DU26">
        <v>846</v>
      </c>
      <c r="DV26">
        <v>0.25706472196900598</v>
      </c>
      <c r="DW26" s="3">
        <v>3291</v>
      </c>
      <c r="DX26">
        <v>482</v>
      </c>
      <c r="DY26">
        <v>0.14646004254026099</v>
      </c>
      <c r="DZ26" s="3">
        <v>3291</v>
      </c>
      <c r="EA26">
        <v>214</v>
      </c>
      <c r="EB26">
        <v>6.5025828015800605E-2</v>
      </c>
      <c r="EC26" s="3">
        <v>3276</v>
      </c>
      <c r="ED26">
        <v>1401</v>
      </c>
      <c r="EE26">
        <v>0.42765567765567702</v>
      </c>
      <c r="EF26" s="3">
        <v>3276</v>
      </c>
      <c r="EG26">
        <v>817</v>
      </c>
      <c r="EH26">
        <v>0.249389499389499</v>
      </c>
      <c r="EI26" s="3">
        <v>3276</v>
      </c>
      <c r="EJ26">
        <v>469</v>
      </c>
      <c r="EK26">
        <v>0.14316239316239299</v>
      </c>
      <c r="EL26" s="3">
        <v>3276</v>
      </c>
      <c r="EM26">
        <v>201</v>
      </c>
      <c r="EN26">
        <v>6.1355311355311297E-2</v>
      </c>
      <c r="EO26" s="3">
        <v>6448</v>
      </c>
      <c r="EP26">
        <v>2434</v>
      </c>
      <c r="EQ26">
        <v>0.37748138957816302</v>
      </c>
      <c r="ER26" s="3">
        <v>6448</v>
      </c>
      <c r="ES26">
        <v>1336</v>
      </c>
      <c r="ET26">
        <v>0.20719602977667401</v>
      </c>
      <c r="EU26" s="3">
        <v>6448</v>
      </c>
      <c r="EV26">
        <v>690</v>
      </c>
      <c r="EW26">
        <v>0.107009925558312</v>
      </c>
      <c r="EX26" s="3">
        <v>6448</v>
      </c>
      <c r="EY26">
        <v>289</v>
      </c>
      <c r="EZ26">
        <v>4.4820099255583098E-2</v>
      </c>
      <c r="FA26" s="3">
        <v>6644</v>
      </c>
      <c r="FB26">
        <v>2859</v>
      </c>
      <c r="FC26">
        <v>0.43031306441902401</v>
      </c>
      <c r="FD26" s="3">
        <v>6644</v>
      </c>
      <c r="FE26">
        <v>1690</v>
      </c>
      <c r="FF26">
        <v>0.25436484045755497</v>
      </c>
      <c r="FG26" s="3">
        <v>6644</v>
      </c>
      <c r="FH26">
        <v>941</v>
      </c>
      <c r="FI26">
        <v>0.141631547260686</v>
      </c>
      <c r="FJ26" s="3">
        <v>6644</v>
      </c>
      <c r="FK26">
        <v>401</v>
      </c>
      <c r="FL26">
        <v>6.0355207706201001E-2</v>
      </c>
      <c r="FM26" s="3">
        <v>6641</v>
      </c>
      <c r="FN26">
        <v>2846</v>
      </c>
      <c r="FO26">
        <v>0.42854991718114699</v>
      </c>
      <c r="FP26" s="3">
        <v>6641</v>
      </c>
      <c r="FQ26">
        <v>1672</v>
      </c>
      <c r="FR26">
        <v>0.25176931185062401</v>
      </c>
      <c r="FS26" s="3">
        <v>6641</v>
      </c>
      <c r="FT26">
        <v>924</v>
      </c>
      <c r="FU26">
        <v>0.13913567233850299</v>
      </c>
      <c r="FV26" s="3">
        <v>6641</v>
      </c>
      <c r="FW26">
        <v>412</v>
      </c>
      <c r="FX26">
        <v>6.2038849570847703E-2</v>
      </c>
      <c r="FY26" s="3">
        <v>6589</v>
      </c>
      <c r="FZ26">
        <v>2770</v>
      </c>
      <c r="GA26">
        <v>0.42039763241766498</v>
      </c>
      <c r="GB26" s="3">
        <v>6589</v>
      </c>
      <c r="GC26">
        <v>1633</v>
      </c>
      <c r="GD26">
        <v>0.247837304598573</v>
      </c>
      <c r="GE26" s="3">
        <v>6589</v>
      </c>
      <c r="GF26">
        <v>909</v>
      </c>
      <c r="GG26">
        <v>0.13795720139626599</v>
      </c>
      <c r="GH26" s="3">
        <v>6589</v>
      </c>
      <c r="GI26">
        <v>405</v>
      </c>
      <c r="GJ26">
        <v>6.1466079830019699E-2</v>
      </c>
    </row>
    <row r="27" spans="1:192" ht="19" x14ac:dyDescent="0.25">
      <c r="A27" s="3">
        <v>64</v>
      </c>
      <c r="B27">
        <v>26</v>
      </c>
      <c r="C27">
        <v>0.40625</v>
      </c>
      <c r="D27" s="3">
        <v>64</v>
      </c>
      <c r="E27">
        <v>14</v>
      </c>
      <c r="F27">
        <v>0.21875</v>
      </c>
      <c r="G27" s="3">
        <v>64</v>
      </c>
      <c r="H27">
        <v>8</v>
      </c>
      <c r="I27">
        <v>0.125</v>
      </c>
      <c r="J27" s="3">
        <v>64</v>
      </c>
      <c r="K27">
        <v>5</v>
      </c>
      <c r="L27">
        <v>7.8125E-2</v>
      </c>
      <c r="M27" s="3">
        <v>70</v>
      </c>
      <c r="N27">
        <v>32</v>
      </c>
      <c r="O27">
        <v>0.45714285714285702</v>
      </c>
      <c r="P27" s="3">
        <v>70</v>
      </c>
      <c r="Q27">
        <v>18</v>
      </c>
      <c r="R27">
        <v>0.25714285714285701</v>
      </c>
      <c r="S27" s="3">
        <v>70</v>
      </c>
      <c r="T27">
        <v>11</v>
      </c>
      <c r="U27">
        <v>0.157142857142857</v>
      </c>
      <c r="V27" s="3">
        <v>70</v>
      </c>
      <c r="W27">
        <v>6</v>
      </c>
      <c r="X27">
        <v>8.5714285714285701E-2</v>
      </c>
      <c r="Y27" s="3">
        <v>72</v>
      </c>
      <c r="Z27">
        <v>28</v>
      </c>
      <c r="AA27">
        <v>0.38888888888888801</v>
      </c>
      <c r="AB27" s="3">
        <v>72</v>
      </c>
      <c r="AC27">
        <v>17</v>
      </c>
      <c r="AD27">
        <v>0.23611111111111099</v>
      </c>
      <c r="AE27" s="3">
        <v>72</v>
      </c>
      <c r="AF27">
        <v>10</v>
      </c>
      <c r="AG27">
        <v>0.13888888888888801</v>
      </c>
      <c r="AH27" s="3">
        <v>72</v>
      </c>
      <c r="AI27">
        <v>6</v>
      </c>
      <c r="AJ27">
        <v>8.3333333333333301E-2</v>
      </c>
      <c r="AK27" s="3">
        <v>63</v>
      </c>
      <c r="AL27">
        <v>22</v>
      </c>
      <c r="AM27">
        <v>0.34920634920634902</v>
      </c>
      <c r="AN27" s="3">
        <v>63</v>
      </c>
      <c r="AO27">
        <v>10</v>
      </c>
      <c r="AP27">
        <v>0.158730158730158</v>
      </c>
      <c r="AQ27" s="3">
        <v>63</v>
      </c>
      <c r="AR27">
        <v>8</v>
      </c>
      <c r="AS27">
        <v>0.12698412698412601</v>
      </c>
      <c r="AT27" s="3">
        <v>63</v>
      </c>
      <c r="AU27">
        <v>4</v>
      </c>
      <c r="AV27">
        <v>6.3492063492063405E-2</v>
      </c>
      <c r="AW27" s="3">
        <v>648</v>
      </c>
      <c r="AX27">
        <v>242</v>
      </c>
      <c r="AY27">
        <v>0.37345679012345601</v>
      </c>
      <c r="AZ27" s="3">
        <v>648</v>
      </c>
      <c r="BA27">
        <v>132</v>
      </c>
      <c r="BB27">
        <v>0.203703703703703</v>
      </c>
      <c r="BC27" s="3">
        <v>648</v>
      </c>
      <c r="BD27">
        <v>72</v>
      </c>
      <c r="BE27">
        <v>0.11111111111111099</v>
      </c>
      <c r="BF27" s="3">
        <v>648</v>
      </c>
      <c r="BG27">
        <v>29</v>
      </c>
      <c r="BH27">
        <v>4.4753086419753001E-2</v>
      </c>
      <c r="BI27" s="3">
        <v>643</v>
      </c>
      <c r="BJ27">
        <v>275</v>
      </c>
      <c r="BK27">
        <v>0.42768273716951699</v>
      </c>
      <c r="BL27" s="3">
        <v>643</v>
      </c>
      <c r="BM27">
        <v>155</v>
      </c>
      <c r="BN27">
        <v>0.24105754276827299</v>
      </c>
      <c r="BO27" s="3">
        <v>643</v>
      </c>
      <c r="BP27">
        <v>89</v>
      </c>
      <c r="BQ27">
        <v>0.13841368584758901</v>
      </c>
      <c r="BR27" s="3">
        <v>643</v>
      </c>
      <c r="BS27">
        <v>40</v>
      </c>
      <c r="BT27">
        <v>6.2208398133747997E-2</v>
      </c>
      <c r="BU27" s="3">
        <v>678</v>
      </c>
      <c r="BV27">
        <v>277</v>
      </c>
      <c r="BW27">
        <v>0.40855457227138597</v>
      </c>
      <c r="BX27" s="3">
        <v>678</v>
      </c>
      <c r="BY27">
        <v>157</v>
      </c>
      <c r="BZ27">
        <v>0.23156342182890799</v>
      </c>
      <c r="CA27" s="3">
        <v>678</v>
      </c>
      <c r="CB27">
        <v>94</v>
      </c>
      <c r="CC27">
        <v>0.13864306784660699</v>
      </c>
      <c r="CD27" s="3">
        <v>678</v>
      </c>
      <c r="CE27">
        <v>40</v>
      </c>
      <c r="CF27">
        <v>5.8997050147492597E-2</v>
      </c>
      <c r="CG27" s="3">
        <v>666</v>
      </c>
      <c r="CH27">
        <v>269</v>
      </c>
      <c r="CI27">
        <v>0.40390390390390302</v>
      </c>
      <c r="CJ27" s="3">
        <v>666</v>
      </c>
      <c r="CK27">
        <v>167</v>
      </c>
      <c r="CL27">
        <v>0.25075075075074998</v>
      </c>
      <c r="CM27" s="3">
        <v>666</v>
      </c>
      <c r="CN27">
        <v>94</v>
      </c>
      <c r="CO27">
        <v>0.14114114114114101</v>
      </c>
      <c r="CP27" s="3">
        <v>666</v>
      </c>
      <c r="CQ27">
        <v>43</v>
      </c>
      <c r="CR27">
        <v>6.4564564564564497E-2</v>
      </c>
      <c r="CS27" s="3">
        <v>3177</v>
      </c>
      <c r="CT27">
        <v>1203</v>
      </c>
      <c r="CU27">
        <v>0.37865911237015998</v>
      </c>
      <c r="CV27" s="3">
        <v>3177</v>
      </c>
      <c r="CW27">
        <v>665</v>
      </c>
      <c r="CX27">
        <v>0.209316965690903</v>
      </c>
      <c r="CY27" s="3">
        <v>3177</v>
      </c>
      <c r="CZ27">
        <v>347</v>
      </c>
      <c r="DA27">
        <v>0.109222536984576</v>
      </c>
      <c r="DB27" s="3">
        <v>3177</v>
      </c>
      <c r="DC27">
        <v>146</v>
      </c>
      <c r="DD27">
        <v>4.5955303745671999E-2</v>
      </c>
      <c r="DE27" s="3">
        <v>3286</v>
      </c>
      <c r="DF27">
        <v>1377</v>
      </c>
      <c r="DG27">
        <v>0.41905051734631699</v>
      </c>
      <c r="DH27" s="3">
        <v>3286</v>
      </c>
      <c r="DI27">
        <v>813</v>
      </c>
      <c r="DJ27">
        <v>0.24741326841144201</v>
      </c>
      <c r="DK27" s="3">
        <v>3286</v>
      </c>
      <c r="DL27">
        <v>455</v>
      </c>
      <c r="DM27">
        <v>0.13846622032866701</v>
      </c>
      <c r="DN27" s="3">
        <v>3286</v>
      </c>
      <c r="DO27">
        <v>200</v>
      </c>
      <c r="DP27">
        <v>6.0864272671941499E-2</v>
      </c>
      <c r="DQ27" s="3">
        <v>3244</v>
      </c>
      <c r="DR27">
        <v>1388</v>
      </c>
      <c r="DS27">
        <v>0.42786683107274898</v>
      </c>
      <c r="DT27" s="3">
        <v>3244</v>
      </c>
      <c r="DU27">
        <v>812</v>
      </c>
      <c r="DV27">
        <v>0.25030826140567197</v>
      </c>
      <c r="DW27" s="3">
        <v>3244</v>
      </c>
      <c r="DX27">
        <v>469</v>
      </c>
      <c r="DY27">
        <v>0.14457459926017199</v>
      </c>
      <c r="DZ27" s="3">
        <v>3244</v>
      </c>
      <c r="EA27">
        <v>204</v>
      </c>
      <c r="EB27">
        <v>6.2885326757089993E-2</v>
      </c>
      <c r="EC27" s="3">
        <v>3340</v>
      </c>
      <c r="ED27">
        <v>1415</v>
      </c>
      <c r="EE27">
        <v>0.42365269461077798</v>
      </c>
      <c r="EF27" s="3">
        <v>3340</v>
      </c>
      <c r="EG27">
        <v>847</v>
      </c>
      <c r="EH27">
        <v>0.25359281437125702</v>
      </c>
      <c r="EI27" s="3">
        <v>3340</v>
      </c>
      <c r="EJ27">
        <v>481</v>
      </c>
      <c r="EK27">
        <v>0.144011976047904</v>
      </c>
      <c r="EL27" s="3">
        <v>3340</v>
      </c>
      <c r="EM27">
        <v>213</v>
      </c>
      <c r="EN27">
        <v>6.3772455089820296E-2</v>
      </c>
      <c r="EO27" s="3">
        <v>6517</v>
      </c>
      <c r="EP27">
        <v>2474</v>
      </c>
      <c r="EQ27">
        <v>0.37962252570200999</v>
      </c>
      <c r="ER27" s="3">
        <v>6517</v>
      </c>
      <c r="ES27">
        <v>1351</v>
      </c>
      <c r="ET27">
        <v>0.20730397422126701</v>
      </c>
      <c r="EU27" s="3">
        <v>6517</v>
      </c>
      <c r="EV27">
        <v>710</v>
      </c>
      <c r="EW27">
        <v>0.10894583397268599</v>
      </c>
      <c r="EX27" s="3">
        <v>6517</v>
      </c>
      <c r="EY27">
        <v>289</v>
      </c>
      <c r="EZ27">
        <v>4.4345557771980897E-2</v>
      </c>
      <c r="FA27" s="3">
        <v>6763</v>
      </c>
      <c r="FB27">
        <v>2866</v>
      </c>
      <c r="FC27">
        <v>0.42377643057814501</v>
      </c>
      <c r="FD27" s="3">
        <v>6763</v>
      </c>
      <c r="FE27">
        <v>1655</v>
      </c>
      <c r="FF27">
        <v>0.24471388437084099</v>
      </c>
      <c r="FG27" s="3">
        <v>6763</v>
      </c>
      <c r="FH27">
        <v>927</v>
      </c>
      <c r="FI27">
        <v>0.13706934792251901</v>
      </c>
      <c r="FJ27" s="3">
        <v>6763</v>
      </c>
      <c r="FK27">
        <v>399</v>
      </c>
      <c r="FL27">
        <v>5.89974863226378E-2</v>
      </c>
      <c r="FM27" s="3">
        <v>6711</v>
      </c>
      <c r="FN27">
        <v>2846</v>
      </c>
      <c r="FO27">
        <v>0.424079868872001</v>
      </c>
      <c r="FP27" s="3">
        <v>6711</v>
      </c>
      <c r="FQ27">
        <v>1697</v>
      </c>
      <c r="FR27">
        <v>0.25286842497392298</v>
      </c>
      <c r="FS27" s="3">
        <v>6711</v>
      </c>
      <c r="FT27">
        <v>965</v>
      </c>
      <c r="FU27">
        <v>0.143793771420056</v>
      </c>
      <c r="FV27" s="3">
        <v>6711</v>
      </c>
      <c r="FW27">
        <v>430</v>
      </c>
      <c r="FX27">
        <v>6.4073908508419E-2</v>
      </c>
      <c r="FY27" s="3">
        <v>6655</v>
      </c>
      <c r="FZ27">
        <v>2811</v>
      </c>
      <c r="GA27">
        <v>0.42238918106686701</v>
      </c>
      <c r="GB27" s="3">
        <v>6655</v>
      </c>
      <c r="GC27">
        <v>1689</v>
      </c>
      <c r="GD27">
        <v>0.25379413974455201</v>
      </c>
      <c r="GE27" s="3">
        <v>6655</v>
      </c>
      <c r="GF27">
        <v>935</v>
      </c>
      <c r="GG27">
        <v>0.14049586776859499</v>
      </c>
      <c r="GH27" s="3">
        <v>6655</v>
      </c>
      <c r="GI27">
        <v>414</v>
      </c>
      <c r="GJ27">
        <v>6.2208865514650602E-2</v>
      </c>
    </row>
    <row r="28" spans="1:192" ht="19" x14ac:dyDescent="0.25">
      <c r="A28" s="3">
        <v>76</v>
      </c>
      <c r="B28">
        <v>31</v>
      </c>
      <c r="C28">
        <v>0.40789473684210498</v>
      </c>
      <c r="D28" s="3">
        <v>76</v>
      </c>
      <c r="E28">
        <v>14</v>
      </c>
      <c r="F28">
        <v>0.18421052631578899</v>
      </c>
      <c r="G28" s="3">
        <v>76</v>
      </c>
      <c r="H28">
        <v>9</v>
      </c>
      <c r="I28">
        <v>0.118421052631578</v>
      </c>
      <c r="J28" s="3">
        <v>76</v>
      </c>
      <c r="K28">
        <v>5</v>
      </c>
      <c r="L28">
        <v>6.5789473684210495E-2</v>
      </c>
      <c r="M28" s="3">
        <v>58</v>
      </c>
      <c r="N28">
        <v>22</v>
      </c>
      <c r="O28">
        <v>0.37931034482758602</v>
      </c>
      <c r="P28" s="3">
        <v>58</v>
      </c>
      <c r="Q28">
        <v>13</v>
      </c>
      <c r="R28">
        <v>0.22413793103448201</v>
      </c>
      <c r="S28" s="3">
        <v>58</v>
      </c>
      <c r="T28">
        <v>8</v>
      </c>
      <c r="U28">
        <v>0.13793103448275801</v>
      </c>
      <c r="V28" s="3">
        <v>58</v>
      </c>
      <c r="W28">
        <v>4</v>
      </c>
      <c r="X28">
        <v>6.8965517241379296E-2</v>
      </c>
      <c r="Y28" s="3">
        <v>63</v>
      </c>
      <c r="Z28">
        <v>24</v>
      </c>
      <c r="AA28">
        <v>0.38095238095237999</v>
      </c>
      <c r="AB28" s="3">
        <v>63</v>
      </c>
      <c r="AC28">
        <v>15</v>
      </c>
      <c r="AD28">
        <v>0.238095238095238</v>
      </c>
      <c r="AE28" s="3">
        <v>63</v>
      </c>
      <c r="AF28">
        <v>10</v>
      </c>
      <c r="AG28">
        <v>0.158730158730158</v>
      </c>
      <c r="AH28" s="3">
        <v>63</v>
      </c>
      <c r="AI28">
        <v>6</v>
      </c>
      <c r="AJ28">
        <v>9.5238095238095205E-2</v>
      </c>
      <c r="AK28" s="3">
        <v>65</v>
      </c>
      <c r="AL28">
        <v>27</v>
      </c>
      <c r="AM28">
        <v>0.41538461538461502</v>
      </c>
      <c r="AN28" s="3">
        <v>65</v>
      </c>
      <c r="AO28">
        <v>19</v>
      </c>
      <c r="AP28">
        <v>0.29230769230769199</v>
      </c>
      <c r="AQ28" s="3">
        <v>65</v>
      </c>
      <c r="AR28">
        <v>10</v>
      </c>
      <c r="AS28">
        <v>0.15384615384615299</v>
      </c>
      <c r="AT28" s="3">
        <v>65</v>
      </c>
      <c r="AU28">
        <v>7</v>
      </c>
      <c r="AV28">
        <v>0.107692307692307</v>
      </c>
      <c r="AW28" s="3">
        <v>643</v>
      </c>
      <c r="AX28">
        <v>249</v>
      </c>
      <c r="AY28">
        <v>0.38724727838258099</v>
      </c>
      <c r="AZ28" s="3">
        <v>643</v>
      </c>
      <c r="BA28">
        <v>138</v>
      </c>
      <c r="BB28">
        <v>0.21461897356143</v>
      </c>
      <c r="BC28" s="3">
        <v>643</v>
      </c>
      <c r="BD28">
        <v>75</v>
      </c>
      <c r="BE28">
        <v>0.11664074650077701</v>
      </c>
      <c r="BF28" s="3">
        <v>643</v>
      </c>
      <c r="BG28">
        <v>31</v>
      </c>
      <c r="BH28">
        <v>4.8211508553654699E-2</v>
      </c>
      <c r="BI28" s="3">
        <v>672</v>
      </c>
      <c r="BJ28">
        <v>284</v>
      </c>
      <c r="BK28">
        <v>0.42261904761904701</v>
      </c>
      <c r="BL28" s="3">
        <v>672</v>
      </c>
      <c r="BM28">
        <v>165</v>
      </c>
      <c r="BN28">
        <v>0.245535714285714</v>
      </c>
      <c r="BO28" s="3">
        <v>672</v>
      </c>
      <c r="BP28">
        <v>93</v>
      </c>
      <c r="BQ28">
        <v>0.13839285714285701</v>
      </c>
      <c r="BR28" s="3">
        <v>672</v>
      </c>
      <c r="BS28">
        <v>42</v>
      </c>
      <c r="BT28">
        <v>6.25E-2</v>
      </c>
      <c r="BU28" s="3">
        <v>637</v>
      </c>
      <c r="BV28">
        <v>282</v>
      </c>
      <c r="BW28">
        <v>0.44270015698587101</v>
      </c>
      <c r="BX28" s="3">
        <v>637</v>
      </c>
      <c r="BY28">
        <v>164</v>
      </c>
      <c r="BZ28">
        <v>0.2574568288854</v>
      </c>
      <c r="CA28" s="3">
        <v>637</v>
      </c>
      <c r="CB28">
        <v>96</v>
      </c>
      <c r="CC28">
        <v>0.15070643642072201</v>
      </c>
      <c r="CD28" s="3">
        <v>637</v>
      </c>
      <c r="CE28">
        <v>43</v>
      </c>
      <c r="CF28">
        <v>6.7503924646781704E-2</v>
      </c>
      <c r="CG28" s="3">
        <v>662</v>
      </c>
      <c r="CH28">
        <v>285</v>
      </c>
      <c r="CI28">
        <v>0.430513595166163</v>
      </c>
      <c r="CJ28" s="3">
        <v>662</v>
      </c>
      <c r="CK28">
        <v>166</v>
      </c>
      <c r="CL28">
        <v>0.25075528700906302</v>
      </c>
      <c r="CM28" s="3">
        <v>662</v>
      </c>
      <c r="CN28">
        <v>89</v>
      </c>
      <c r="CO28">
        <v>0.13444108761329299</v>
      </c>
      <c r="CP28" s="3">
        <v>662</v>
      </c>
      <c r="CQ28">
        <v>43</v>
      </c>
      <c r="CR28">
        <v>6.4954682779456194E-2</v>
      </c>
      <c r="CS28" s="3">
        <v>3190</v>
      </c>
      <c r="CT28">
        <v>1182</v>
      </c>
      <c r="CU28">
        <v>0.37053291536050098</v>
      </c>
      <c r="CV28" s="3">
        <v>3190</v>
      </c>
      <c r="CW28">
        <v>654</v>
      </c>
      <c r="CX28">
        <v>0.205015673981191</v>
      </c>
      <c r="CY28" s="3">
        <v>3190</v>
      </c>
      <c r="CZ28">
        <v>342</v>
      </c>
      <c r="DA28">
        <v>0.107210031347962</v>
      </c>
      <c r="DB28" s="3">
        <v>3190</v>
      </c>
      <c r="DC28">
        <v>142</v>
      </c>
      <c r="DD28">
        <v>4.4514106583072102E-2</v>
      </c>
      <c r="DE28" s="3">
        <v>3337</v>
      </c>
      <c r="DF28">
        <v>1450</v>
      </c>
      <c r="DG28">
        <v>0.434522025771651</v>
      </c>
      <c r="DH28" s="3">
        <v>3337</v>
      </c>
      <c r="DI28">
        <v>825</v>
      </c>
      <c r="DJ28">
        <v>0.24722804914593899</v>
      </c>
      <c r="DK28" s="3">
        <v>3337</v>
      </c>
      <c r="DL28">
        <v>467</v>
      </c>
      <c r="DM28">
        <v>0.139946059334731</v>
      </c>
      <c r="DN28" s="3">
        <v>3337</v>
      </c>
      <c r="DO28">
        <v>203</v>
      </c>
      <c r="DP28">
        <v>6.0833083608031101E-2</v>
      </c>
      <c r="DQ28" s="3">
        <v>3361</v>
      </c>
      <c r="DR28">
        <v>1421</v>
      </c>
      <c r="DS28">
        <v>0.42279083606069601</v>
      </c>
      <c r="DT28" s="3">
        <v>3361</v>
      </c>
      <c r="DU28">
        <v>874</v>
      </c>
      <c r="DV28">
        <v>0.26004165426956199</v>
      </c>
      <c r="DW28" s="3">
        <v>3361</v>
      </c>
      <c r="DX28">
        <v>486</v>
      </c>
      <c r="DY28">
        <v>0.144599821481701</v>
      </c>
      <c r="DZ28" s="3">
        <v>3361</v>
      </c>
      <c r="EA28">
        <v>209</v>
      </c>
      <c r="EB28">
        <v>6.2183873847069297E-2</v>
      </c>
      <c r="EC28" s="3">
        <v>3300</v>
      </c>
      <c r="ED28">
        <v>1397</v>
      </c>
      <c r="EE28">
        <v>0.42333333333333301</v>
      </c>
      <c r="EF28" s="3">
        <v>3300</v>
      </c>
      <c r="EG28">
        <v>810</v>
      </c>
      <c r="EH28">
        <v>0.24545454545454501</v>
      </c>
      <c r="EI28" s="3">
        <v>3300</v>
      </c>
      <c r="EJ28">
        <v>455</v>
      </c>
      <c r="EK28">
        <v>0.13787878787878699</v>
      </c>
      <c r="EL28" s="3">
        <v>3300</v>
      </c>
      <c r="EM28">
        <v>199</v>
      </c>
      <c r="EN28">
        <v>6.0303030303030303E-2</v>
      </c>
      <c r="EO28" s="3">
        <v>6391</v>
      </c>
      <c r="EP28">
        <v>2430</v>
      </c>
      <c r="EQ28">
        <v>0.38022218745110298</v>
      </c>
      <c r="ER28" s="3">
        <v>6391</v>
      </c>
      <c r="ES28">
        <v>1313</v>
      </c>
      <c r="ET28">
        <v>0.20544515725238599</v>
      </c>
      <c r="EU28" s="3">
        <v>6391</v>
      </c>
      <c r="EV28">
        <v>695</v>
      </c>
      <c r="EW28">
        <v>0.108746675011735</v>
      </c>
      <c r="EX28" s="3">
        <v>6391</v>
      </c>
      <c r="EY28">
        <v>288</v>
      </c>
      <c r="EZ28">
        <v>4.5063370364575098E-2</v>
      </c>
      <c r="FA28" s="3">
        <v>6648</v>
      </c>
      <c r="FB28">
        <v>2804</v>
      </c>
      <c r="FC28">
        <v>0.42178098676293602</v>
      </c>
      <c r="FD28" s="3">
        <v>6648</v>
      </c>
      <c r="FE28">
        <v>1665</v>
      </c>
      <c r="FF28">
        <v>0.25045126353790598</v>
      </c>
      <c r="FG28" s="3">
        <v>6648</v>
      </c>
      <c r="FH28">
        <v>940</v>
      </c>
      <c r="FI28">
        <v>0.14139590854392201</v>
      </c>
      <c r="FJ28" s="3">
        <v>6648</v>
      </c>
      <c r="FK28">
        <v>406</v>
      </c>
      <c r="FL28">
        <v>6.1070998796630499E-2</v>
      </c>
      <c r="FM28" s="3">
        <v>6745</v>
      </c>
      <c r="FN28">
        <v>2851</v>
      </c>
      <c r="FO28">
        <v>0.42268346923647099</v>
      </c>
      <c r="FP28" s="3">
        <v>6745</v>
      </c>
      <c r="FQ28">
        <v>1665</v>
      </c>
      <c r="FR28">
        <v>0.246849518161601</v>
      </c>
      <c r="FS28" s="3">
        <v>6745</v>
      </c>
      <c r="FT28">
        <v>943</v>
      </c>
      <c r="FU28">
        <v>0.13980726464047399</v>
      </c>
      <c r="FV28" s="3">
        <v>6745</v>
      </c>
      <c r="FW28">
        <v>403</v>
      </c>
      <c r="FX28">
        <v>5.9747961452928003E-2</v>
      </c>
      <c r="FY28" s="3">
        <v>6659</v>
      </c>
      <c r="FZ28">
        <v>2781</v>
      </c>
      <c r="GA28">
        <v>0.41763027481603798</v>
      </c>
      <c r="GB28" s="3">
        <v>6659</v>
      </c>
      <c r="GC28">
        <v>1665</v>
      </c>
      <c r="GD28">
        <v>0.25003754317464999</v>
      </c>
      <c r="GE28" s="3">
        <v>6659</v>
      </c>
      <c r="GF28">
        <v>919</v>
      </c>
      <c r="GG28">
        <v>0.13800871001651899</v>
      </c>
      <c r="GH28" s="3">
        <v>6659</v>
      </c>
      <c r="GI28">
        <v>405</v>
      </c>
      <c r="GJ28">
        <v>6.0819942934374503E-2</v>
      </c>
    </row>
    <row r="29" spans="1:192" ht="19" x14ac:dyDescent="0.25">
      <c r="A29" s="3">
        <v>58</v>
      </c>
      <c r="B29">
        <v>24</v>
      </c>
      <c r="C29">
        <v>0.41379310344827502</v>
      </c>
      <c r="D29" s="3">
        <v>58</v>
      </c>
      <c r="E29">
        <v>14</v>
      </c>
      <c r="F29">
        <v>0.24137931034482701</v>
      </c>
      <c r="G29" s="3">
        <v>58</v>
      </c>
      <c r="H29">
        <v>8</v>
      </c>
      <c r="I29">
        <v>0.13793103448275801</v>
      </c>
      <c r="J29" s="3">
        <v>58</v>
      </c>
      <c r="K29">
        <v>4</v>
      </c>
      <c r="L29">
        <v>6.8965517241379296E-2</v>
      </c>
      <c r="M29" s="3">
        <v>63</v>
      </c>
      <c r="N29">
        <v>34</v>
      </c>
      <c r="O29">
        <v>0.53968253968253899</v>
      </c>
      <c r="P29" s="3">
        <v>63</v>
      </c>
      <c r="Q29">
        <v>19</v>
      </c>
      <c r="R29">
        <v>0.30158730158730102</v>
      </c>
      <c r="S29" s="3">
        <v>63</v>
      </c>
      <c r="T29">
        <v>12</v>
      </c>
      <c r="U29">
        <v>0.19047619047618999</v>
      </c>
      <c r="V29" s="3">
        <v>63</v>
      </c>
      <c r="W29">
        <v>7</v>
      </c>
      <c r="X29">
        <v>0.11111111111111099</v>
      </c>
      <c r="Y29" s="3">
        <v>69</v>
      </c>
      <c r="Z29">
        <v>30</v>
      </c>
      <c r="AA29">
        <v>0.434782608695652</v>
      </c>
      <c r="AB29" s="3">
        <v>69</v>
      </c>
      <c r="AC29">
        <v>18</v>
      </c>
      <c r="AD29">
        <v>0.26086956521739102</v>
      </c>
      <c r="AE29" s="3">
        <v>69</v>
      </c>
      <c r="AF29">
        <v>11</v>
      </c>
      <c r="AG29">
        <v>0.15942028985507201</v>
      </c>
      <c r="AH29" s="3">
        <v>69</v>
      </c>
      <c r="AI29">
        <v>7</v>
      </c>
      <c r="AJ29">
        <v>0.101449275362318</v>
      </c>
      <c r="AK29" s="3">
        <v>61</v>
      </c>
      <c r="AL29">
        <v>29</v>
      </c>
      <c r="AM29">
        <v>0.47540983606557302</v>
      </c>
      <c r="AN29" s="3">
        <v>61</v>
      </c>
      <c r="AO29">
        <v>17</v>
      </c>
      <c r="AP29">
        <v>0.27868852459016302</v>
      </c>
      <c r="AQ29" s="3">
        <v>61</v>
      </c>
      <c r="AR29">
        <v>10</v>
      </c>
      <c r="AS29">
        <v>0.16393442622950799</v>
      </c>
      <c r="AT29" s="3">
        <v>61</v>
      </c>
      <c r="AU29">
        <v>7</v>
      </c>
      <c r="AV29">
        <v>0.114754098360655</v>
      </c>
      <c r="AW29" s="3">
        <v>654</v>
      </c>
      <c r="AX29">
        <v>256</v>
      </c>
      <c r="AY29">
        <v>0.39143730886850098</v>
      </c>
      <c r="AZ29" s="3">
        <v>654</v>
      </c>
      <c r="BA29">
        <v>129</v>
      </c>
      <c r="BB29">
        <v>0.197247706422018</v>
      </c>
      <c r="BC29" s="3">
        <v>654</v>
      </c>
      <c r="BD29">
        <v>71</v>
      </c>
      <c r="BE29">
        <v>0.108562691131498</v>
      </c>
      <c r="BF29" s="3">
        <v>654</v>
      </c>
      <c r="BG29">
        <v>33</v>
      </c>
      <c r="BH29">
        <v>5.0458715596330202E-2</v>
      </c>
      <c r="BI29" s="3">
        <v>676</v>
      </c>
      <c r="BJ29">
        <v>268</v>
      </c>
      <c r="BK29">
        <v>0.39644970414201097</v>
      </c>
      <c r="BL29" s="3">
        <v>676</v>
      </c>
      <c r="BM29">
        <v>157</v>
      </c>
      <c r="BN29">
        <v>0.232248520710059</v>
      </c>
      <c r="BO29" s="3">
        <v>676</v>
      </c>
      <c r="BP29">
        <v>93</v>
      </c>
      <c r="BQ29">
        <v>0.13757396449704101</v>
      </c>
      <c r="BR29" s="3">
        <v>676</v>
      </c>
      <c r="BS29">
        <v>41</v>
      </c>
      <c r="BT29">
        <v>6.0650887573964397E-2</v>
      </c>
      <c r="BU29" s="3">
        <v>654</v>
      </c>
      <c r="BV29">
        <v>283</v>
      </c>
      <c r="BW29">
        <v>0.432721712538226</v>
      </c>
      <c r="BX29" s="3">
        <v>654</v>
      </c>
      <c r="BY29">
        <v>174</v>
      </c>
      <c r="BZ29">
        <v>0.26605504587155898</v>
      </c>
      <c r="CA29" s="3">
        <v>654</v>
      </c>
      <c r="CB29">
        <v>94</v>
      </c>
      <c r="CC29">
        <v>0.14373088685015201</v>
      </c>
      <c r="CD29" s="3">
        <v>654</v>
      </c>
      <c r="CE29">
        <v>48</v>
      </c>
      <c r="CF29">
        <v>7.3394495412843999E-2</v>
      </c>
      <c r="CG29" s="3">
        <v>660</v>
      </c>
      <c r="CH29">
        <v>276</v>
      </c>
      <c r="CI29">
        <v>0.41818181818181799</v>
      </c>
      <c r="CJ29" s="3">
        <v>660</v>
      </c>
      <c r="CK29">
        <v>159</v>
      </c>
      <c r="CL29">
        <v>0.24090909090908999</v>
      </c>
      <c r="CM29" s="3">
        <v>660</v>
      </c>
      <c r="CN29">
        <v>93</v>
      </c>
      <c r="CO29">
        <v>0.14090909090909001</v>
      </c>
      <c r="CP29" s="3">
        <v>660</v>
      </c>
      <c r="CQ29">
        <v>40</v>
      </c>
      <c r="CR29">
        <v>6.0606060606060601E-2</v>
      </c>
      <c r="CS29" s="3">
        <v>3282</v>
      </c>
      <c r="CT29">
        <v>1181</v>
      </c>
      <c r="CU29">
        <v>0.35984156002437501</v>
      </c>
      <c r="CV29" s="3">
        <v>3282</v>
      </c>
      <c r="CW29">
        <v>655</v>
      </c>
      <c r="CX29">
        <v>0.19957343083485601</v>
      </c>
      <c r="CY29" s="3">
        <v>3282</v>
      </c>
      <c r="CZ29">
        <v>343</v>
      </c>
      <c r="DA29">
        <v>0.104509445460085</v>
      </c>
      <c r="DB29" s="3">
        <v>3282</v>
      </c>
      <c r="DC29">
        <v>142</v>
      </c>
      <c r="DD29">
        <v>4.3266301035953601E-2</v>
      </c>
      <c r="DE29" s="3">
        <v>3331</v>
      </c>
      <c r="DF29">
        <v>1410</v>
      </c>
      <c r="DG29">
        <v>0.42329630741518998</v>
      </c>
      <c r="DH29" s="3">
        <v>3331</v>
      </c>
      <c r="DI29">
        <v>841</v>
      </c>
      <c r="DJ29">
        <v>0.25247673371359902</v>
      </c>
      <c r="DK29" s="3">
        <v>3331</v>
      </c>
      <c r="DL29">
        <v>462</v>
      </c>
      <c r="DM29">
        <v>0.13869708796157301</v>
      </c>
      <c r="DN29" s="3">
        <v>3331</v>
      </c>
      <c r="DO29">
        <v>201</v>
      </c>
      <c r="DP29">
        <v>6.0342239567697298E-2</v>
      </c>
      <c r="DQ29" s="3">
        <v>3409</v>
      </c>
      <c r="DR29">
        <v>1425</v>
      </c>
      <c r="DS29">
        <v>0.418011146963919</v>
      </c>
      <c r="DT29" s="3">
        <v>3409</v>
      </c>
      <c r="DU29">
        <v>847</v>
      </c>
      <c r="DV29">
        <v>0.24845995893223799</v>
      </c>
      <c r="DW29" s="3">
        <v>3409</v>
      </c>
      <c r="DX29">
        <v>471</v>
      </c>
      <c r="DY29">
        <v>0.138163684364916</v>
      </c>
      <c r="DZ29" s="3">
        <v>3409</v>
      </c>
      <c r="EA29">
        <v>209</v>
      </c>
      <c r="EB29">
        <v>6.1308301554708101E-2</v>
      </c>
      <c r="EC29" s="3">
        <v>3330</v>
      </c>
      <c r="ED29">
        <v>1409</v>
      </c>
      <c r="EE29">
        <v>0.423123123123123</v>
      </c>
      <c r="EF29" s="3">
        <v>3330</v>
      </c>
      <c r="EG29">
        <v>848</v>
      </c>
      <c r="EH29">
        <v>0.25465465465465398</v>
      </c>
      <c r="EI29" s="3">
        <v>3330</v>
      </c>
      <c r="EJ29">
        <v>472</v>
      </c>
      <c r="EK29">
        <v>0.14174174174174101</v>
      </c>
      <c r="EL29" s="3">
        <v>3330</v>
      </c>
      <c r="EM29">
        <v>200</v>
      </c>
      <c r="EN29">
        <v>6.0060060060059997E-2</v>
      </c>
      <c r="EO29" s="3">
        <v>6312</v>
      </c>
      <c r="EP29">
        <v>2410</v>
      </c>
      <c r="EQ29">
        <v>0.38181242078580402</v>
      </c>
      <c r="ER29" s="3">
        <v>6312</v>
      </c>
      <c r="ES29">
        <v>1316</v>
      </c>
      <c r="ET29">
        <v>0.20849176172369999</v>
      </c>
      <c r="EU29" s="3">
        <v>6312</v>
      </c>
      <c r="EV29">
        <v>687</v>
      </c>
      <c r="EW29">
        <v>0.10884030418250901</v>
      </c>
      <c r="EX29" s="3">
        <v>6312</v>
      </c>
      <c r="EY29">
        <v>287</v>
      </c>
      <c r="EZ29">
        <v>4.5468948035487899E-2</v>
      </c>
      <c r="FA29" s="3">
        <v>6710</v>
      </c>
      <c r="FB29">
        <v>2879</v>
      </c>
      <c r="FC29">
        <v>0.42906110283159399</v>
      </c>
      <c r="FD29" s="3">
        <v>6710</v>
      </c>
      <c r="FE29">
        <v>1705</v>
      </c>
      <c r="FF29">
        <v>0.25409836065573699</v>
      </c>
      <c r="FG29" s="3">
        <v>6710</v>
      </c>
      <c r="FH29">
        <v>937</v>
      </c>
      <c r="FI29">
        <v>0.139642324888226</v>
      </c>
      <c r="FJ29" s="3">
        <v>6710</v>
      </c>
      <c r="FK29">
        <v>412</v>
      </c>
      <c r="FL29">
        <v>6.1400894187779401E-2</v>
      </c>
      <c r="FM29" s="3">
        <v>6666</v>
      </c>
      <c r="FN29">
        <v>2868</v>
      </c>
      <c r="FO29">
        <v>0.43024302430243</v>
      </c>
      <c r="FP29" s="3">
        <v>6666</v>
      </c>
      <c r="FQ29">
        <v>1686</v>
      </c>
      <c r="FR29">
        <v>0.252925292529252</v>
      </c>
      <c r="FS29" s="3">
        <v>6666</v>
      </c>
      <c r="FT29">
        <v>948</v>
      </c>
      <c r="FU29">
        <v>0.14221422142214199</v>
      </c>
      <c r="FV29" s="3">
        <v>6666</v>
      </c>
      <c r="FW29">
        <v>425</v>
      </c>
      <c r="FX29">
        <v>6.37563756375637E-2</v>
      </c>
      <c r="FY29" s="3">
        <v>6666</v>
      </c>
      <c r="FZ29">
        <v>2819</v>
      </c>
      <c r="GA29">
        <v>0.42289228922892202</v>
      </c>
      <c r="GB29" s="3">
        <v>6666</v>
      </c>
      <c r="GC29">
        <v>1666</v>
      </c>
      <c r="GD29">
        <v>0.24992499249924899</v>
      </c>
      <c r="GE29" s="3">
        <v>6666</v>
      </c>
      <c r="GF29">
        <v>923</v>
      </c>
      <c r="GG29">
        <v>0.13846384638463799</v>
      </c>
      <c r="GH29" s="3">
        <v>6666</v>
      </c>
      <c r="GI29">
        <v>406</v>
      </c>
      <c r="GJ29">
        <v>6.0906090609060902E-2</v>
      </c>
    </row>
    <row r="30" spans="1:192" ht="19" x14ac:dyDescent="0.25">
      <c r="A30" s="3">
        <v>63</v>
      </c>
      <c r="B30">
        <v>21</v>
      </c>
      <c r="C30">
        <v>0.33333333333333298</v>
      </c>
      <c r="D30" s="3">
        <v>63</v>
      </c>
      <c r="E30">
        <v>12</v>
      </c>
      <c r="F30">
        <v>0.19047619047618999</v>
      </c>
      <c r="G30" s="3">
        <v>63</v>
      </c>
      <c r="H30">
        <v>8</v>
      </c>
      <c r="I30">
        <v>0.12698412698412601</v>
      </c>
      <c r="J30" s="3">
        <v>63</v>
      </c>
      <c r="K30">
        <v>5</v>
      </c>
      <c r="L30">
        <v>7.9365079365079305E-2</v>
      </c>
      <c r="M30" s="3">
        <v>74</v>
      </c>
      <c r="N30">
        <v>39</v>
      </c>
      <c r="O30">
        <v>0.52702702702702697</v>
      </c>
      <c r="P30" s="3">
        <v>74</v>
      </c>
      <c r="Q30">
        <v>23</v>
      </c>
      <c r="R30">
        <v>0.31081081081081002</v>
      </c>
      <c r="S30" s="3">
        <v>74</v>
      </c>
      <c r="T30">
        <v>15</v>
      </c>
      <c r="U30">
        <v>0.20270270270270199</v>
      </c>
      <c r="V30" s="3">
        <v>74</v>
      </c>
      <c r="W30">
        <v>9</v>
      </c>
      <c r="X30">
        <v>0.121621621621621</v>
      </c>
      <c r="Y30" s="3">
        <v>64</v>
      </c>
      <c r="Z30">
        <v>34</v>
      </c>
      <c r="AA30">
        <v>0.53125</v>
      </c>
      <c r="AB30" s="3">
        <v>64</v>
      </c>
      <c r="AC30">
        <v>21</v>
      </c>
      <c r="AD30">
        <v>0.328125</v>
      </c>
      <c r="AE30" s="3">
        <v>64</v>
      </c>
      <c r="AF30">
        <v>12</v>
      </c>
      <c r="AG30">
        <v>0.1875</v>
      </c>
      <c r="AH30" s="3">
        <v>64</v>
      </c>
      <c r="AI30">
        <v>8</v>
      </c>
      <c r="AJ30">
        <v>0.125</v>
      </c>
      <c r="AK30" s="3">
        <v>66</v>
      </c>
      <c r="AL30">
        <v>30</v>
      </c>
      <c r="AM30">
        <v>0.45454545454545398</v>
      </c>
      <c r="AN30" s="3">
        <v>66</v>
      </c>
      <c r="AO30">
        <v>20</v>
      </c>
      <c r="AP30">
        <v>0.30303030303030298</v>
      </c>
      <c r="AQ30" s="3">
        <v>66</v>
      </c>
      <c r="AR30">
        <v>13</v>
      </c>
      <c r="AS30">
        <v>0.19696969696969599</v>
      </c>
      <c r="AT30" s="3">
        <v>66</v>
      </c>
      <c r="AU30">
        <v>9</v>
      </c>
      <c r="AV30">
        <v>0.13636363636363599</v>
      </c>
      <c r="AW30" s="3">
        <v>665</v>
      </c>
      <c r="AX30">
        <v>255</v>
      </c>
      <c r="AY30">
        <v>0.383458646616541</v>
      </c>
      <c r="AZ30" s="3">
        <v>665</v>
      </c>
      <c r="BA30">
        <v>145</v>
      </c>
      <c r="BB30">
        <v>0.21804511278195399</v>
      </c>
      <c r="BC30" s="3">
        <v>665</v>
      </c>
      <c r="BD30">
        <v>76</v>
      </c>
      <c r="BE30">
        <v>0.114285714285714</v>
      </c>
      <c r="BF30" s="3">
        <v>665</v>
      </c>
      <c r="BG30">
        <v>31</v>
      </c>
      <c r="BH30">
        <v>4.6616541353383403E-2</v>
      </c>
      <c r="BI30" s="3">
        <v>639</v>
      </c>
      <c r="BJ30">
        <v>270</v>
      </c>
      <c r="BK30">
        <v>0.42253521126760502</v>
      </c>
      <c r="BL30" s="3">
        <v>639</v>
      </c>
      <c r="BM30">
        <v>165</v>
      </c>
      <c r="BN30">
        <v>0.25821596244131401</v>
      </c>
      <c r="BO30" s="3">
        <v>639</v>
      </c>
      <c r="BP30">
        <v>89</v>
      </c>
      <c r="BQ30">
        <v>0.139280125195618</v>
      </c>
      <c r="BR30" s="3">
        <v>639</v>
      </c>
      <c r="BS30">
        <v>42</v>
      </c>
      <c r="BT30">
        <v>6.5727699530516395E-2</v>
      </c>
      <c r="BU30" s="3">
        <v>642</v>
      </c>
      <c r="BV30">
        <v>268</v>
      </c>
      <c r="BW30">
        <v>0.41744548286604299</v>
      </c>
      <c r="BX30" s="3">
        <v>642</v>
      </c>
      <c r="BY30">
        <v>163</v>
      </c>
      <c r="BZ30">
        <v>0.25389408099688399</v>
      </c>
      <c r="CA30" s="3">
        <v>642</v>
      </c>
      <c r="CB30">
        <v>87</v>
      </c>
      <c r="CC30">
        <v>0.135514018691588</v>
      </c>
      <c r="CD30" s="3">
        <v>642</v>
      </c>
      <c r="CE30">
        <v>40</v>
      </c>
      <c r="CF30">
        <v>6.2305295950155701E-2</v>
      </c>
      <c r="CG30" s="3">
        <v>673</v>
      </c>
      <c r="CH30">
        <v>275</v>
      </c>
      <c r="CI30">
        <v>0.40861812778603201</v>
      </c>
      <c r="CJ30" s="3">
        <v>673</v>
      </c>
      <c r="CK30">
        <v>151</v>
      </c>
      <c r="CL30">
        <v>0.22436849925705701</v>
      </c>
      <c r="CM30" s="3">
        <v>673</v>
      </c>
      <c r="CN30">
        <v>90</v>
      </c>
      <c r="CO30">
        <v>0.13372956909361</v>
      </c>
      <c r="CP30" s="3">
        <v>673</v>
      </c>
      <c r="CQ30">
        <v>39</v>
      </c>
      <c r="CR30">
        <v>5.7949479940564597E-2</v>
      </c>
      <c r="CS30" s="3">
        <v>3239</v>
      </c>
      <c r="CT30">
        <v>1228</v>
      </c>
      <c r="CU30">
        <v>0.37912936091386201</v>
      </c>
      <c r="CV30" s="3">
        <v>3239</v>
      </c>
      <c r="CW30">
        <v>660</v>
      </c>
      <c r="CX30">
        <v>0.203766594627971</v>
      </c>
      <c r="CY30" s="3">
        <v>3239</v>
      </c>
      <c r="CZ30">
        <v>342</v>
      </c>
      <c r="DA30">
        <v>0.105588144489039</v>
      </c>
      <c r="DB30" s="3">
        <v>3239</v>
      </c>
      <c r="DC30">
        <v>143</v>
      </c>
      <c r="DD30">
        <v>4.4149428836060503E-2</v>
      </c>
      <c r="DE30" s="3">
        <v>3374</v>
      </c>
      <c r="DF30">
        <v>1444</v>
      </c>
      <c r="DG30">
        <v>0.427978660343805</v>
      </c>
      <c r="DH30" s="3">
        <v>3374</v>
      </c>
      <c r="DI30">
        <v>851</v>
      </c>
      <c r="DJ30">
        <v>0.25222288085358602</v>
      </c>
      <c r="DK30" s="3">
        <v>3374</v>
      </c>
      <c r="DL30">
        <v>468</v>
      </c>
      <c r="DM30">
        <v>0.13870776526378101</v>
      </c>
      <c r="DN30" s="3">
        <v>3374</v>
      </c>
      <c r="DO30">
        <v>206</v>
      </c>
      <c r="DP30">
        <v>6.1055127445168902E-2</v>
      </c>
      <c r="DQ30" s="3">
        <v>3345</v>
      </c>
      <c r="DR30">
        <v>1461</v>
      </c>
      <c r="DS30">
        <v>0.43677130044842999</v>
      </c>
      <c r="DT30" s="3">
        <v>3345</v>
      </c>
      <c r="DU30">
        <v>855</v>
      </c>
      <c r="DV30">
        <v>0.25560538116591902</v>
      </c>
      <c r="DW30" s="3">
        <v>3345</v>
      </c>
      <c r="DX30">
        <v>487</v>
      </c>
      <c r="DY30">
        <v>0.14559043348281001</v>
      </c>
      <c r="DZ30" s="3">
        <v>3345</v>
      </c>
      <c r="EA30">
        <v>211</v>
      </c>
      <c r="EB30">
        <v>6.3079222720478306E-2</v>
      </c>
      <c r="EC30" s="3">
        <v>3355</v>
      </c>
      <c r="ED30">
        <v>1439</v>
      </c>
      <c r="EE30">
        <v>0.42891207153502198</v>
      </c>
      <c r="EF30" s="3">
        <v>3355</v>
      </c>
      <c r="EG30">
        <v>834</v>
      </c>
      <c r="EH30">
        <v>0.24858420268256301</v>
      </c>
      <c r="EI30" s="3">
        <v>3355</v>
      </c>
      <c r="EJ30">
        <v>463</v>
      </c>
      <c r="EK30">
        <v>0.138002980625931</v>
      </c>
      <c r="EL30" s="3">
        <v>3355</v>
      </c>
      <c r="EM30">
        <v>203</v>
      </c>
      <c r="EN30">
        <v>6.0506706408345698E-2</v>
      </c>
      <c r="EO30" s="3">
        <v>6445</v>
      </c>
      <c r="EP30">
        <v>2447</v>
      </c>
      <c r="EQ30">
        <v>0.37967416602017001</v>
      </c>
      <c r="ER30" s="3">
        <v>6445</v>
      </c>
      <c r="ES30">
        <v>1331</v>
      </c>
      <c r="ET30">
        <v>0.20651667959658601</v>
      </c>
      <c r="EU30" s="3">
        <v>6445</v>
      </c>
      <c r="EV30">
        <v>702</v>
      </c>
      <c r="EW30">
        <v>0.108921644685802</v>
      </c>
      <c r="EX30" s="3">
        <v>6445</v>
      </c>
      <c r="EY30">
        <v>287</v>
      </c>
      <c r="EZ30">
        <v>4.4530643910007703E-2</v>
      </c>
      <c r="FA30" s="3">
        <v>6679</v>
      </c>
      <c r="FB30">
        <v>2836</v>
      </c>
      <c r="FC30">
        <v>0.42461446324300001</v>
      </c>
      <c r="FD30" s="3">
        <v>6679</v>
      </c>
      <c r="FE30">
        <v>1665</v>
      </c>
      <c r="FF30">
        <v>0.249288815690971</v>
      </c>
      <c r="FG30" s="3">
        <v>6679</v>
      </c>
      <c r="FH30">
        <v>906</v>
      </c>
      <c r="FI30">
        <v>0.135649049258871</v>
      </c>
      <c r="FJ30" s="3">
        <v>6679</v>
      </c>
      <c r="FK30">
        <v>391</v>
      </c>
      <c r="FL30">
        <v>5.8541697858960899E-2</v>
      </c>
      <c r="FM30" s="3">
        <v>6694</v>
      </c>
      <c r="FN30">
        <v>2844</v>
      </c>
      <c r="FO30">
        <v>0.42485808186435597</v>
      </c>
      <c r="FP30" s="3">
        <v>6694</v>
      </c>
      <c r="FQ30">
        <v>1699</v>
      </c>
      <c r="FR30">
        <v>0.25380938153570298</v>
      </c>
      <c r="FS30" s="3">
        <v>6694</v>
      </c>
      <c r="FT30">
        <v>954</v>
      </c>
      <c r="FU30">
        <v>0.14251568568867601</v>
      </c>
      <c r="FV30" s="3">
        <v>6694</v>
      </c>
      <c r="FW30">
        <v>413</v>
      </c>
      <c r="FX30">
        <v>6.1697042127278098E-2</v>
      </c>
      <c r="FY30" s="3">
        <v>6734</v>
      </c>
      <c r="FZ30">
        <v>2897</v>
      </c>
      <c r="GA30">
        <v>0.43020493020493</v>
      </c>
      <c r="GB30" s="3">
        <v>6734</v>
      </c>
      <c r="GC30">
        <v>1712</v>
      </c>
      <c r="GD30">
        <v>0.25423225423225398</v>
      </c>
      <c r="GE30" s="3">
        <v>6734</v>
      </c>
      <c r="GF30">
        <v>974</v>
      </c>
      <c r="GG30">
        <v>0.14463914463914401</v>
      </c>
      <c r="GH30" s="3">
        <v>6734</v>
      </c>
      <c r="GI30">
        <v>425</v>
      </c>
      <c r="GJ30">
        <v>6.3112563112563094E-2</v>
      </c>
    </row>
    <row r="31" spans="1:192" ht="19" x14ac:dyDescent="0.25">
      <c r="A31" s="3">
        <v>69</v>
      </c>
      <c r="B31">
        <v>24</v>
      </c>
      <c r="C31">
        <v>0.34782608695652101</v>
      </c>
      <c r="D31" s="3">
        <v>69</v>
      </c>
      <c r="E31">
        <v>14</v>
      </c>
      <c r="F31">
        <v>0.202898550724637</v>
      </c>
      <c r="G31" s="3">
        <v>69</v>
      </c>
      <c r="H31">
        <v>7</v>
      </c>
      <c r="I31">
        <v>0.101449275362318</v>
      </c>
      <c r="J31" s="3">
        <v>69</v>
      </c>
      <c r="K31">
        <v>4</v>
      </c>
      <c r="L31">
        <v>5.7971014492753603E-2</v>
      </c>
      <c r="M31" s="3">
        <v>60</v>
      </c>
      <c r="N31">
        <v>30</v>
      </c>
      <c r="O31">
        <v>0.5</v>
      </c>
      <c r="P31" s="3">
        <v>60</v>
      </c>
      <c r="Q31">
        <v>15</v>
      </c>
      <c r="R31">
        <v>0.25</v>
      </c>
      <c r="S31" s="3">
        <v>60</v>
      </c>
      <c r="T31">
        <v>11</v>
      </c>
      <c r="U31">
        <v>0.18333333333333299</v>
      </c>
      <c r="V31" s="3">
        <v>60</v>
      </c>
      <c r="W31">
        <v>6</v>
      </c>
      <c r="X31">
        <v>0.1</v>
      </c>
      <c r="Y31" s="3">
        <v>69</v>
      </c>
      <c r="Z31">
        <v>29</v>
      </c>
      <c r="AA31">
        <v>0.42028985507246303</v>
      </c>
      <c r="AB31" s="3">
        <v>69</v>
      </c>
      <c r="AC31">
        <v>20</v>
      </c>
      <c r="AD31">
        <v>0.28985507246376802</v>
      </c>
      <c r="AE31" s="3">
        <v>69</v>
      </c>
      <c r="AF31">
        <v>12</v>
      </c>
      <c r="AG31">
        <v>0.17391304347826</v>
      </c>
      <c r="AH31" s="3">
        <v>69</v>
      </c>
      <c r="AI31">
        <v>6</v>
      </c>
      <c r="AJ31">
        <v>8.6956521739130405E-2</v>
      </c>
      <c r="AK31" s="3">
        <v>74</v>
      </c>
      <c r="AL31">
        <v>38</v>
      </c>
      <c r="AM31">
        <v>0.51351351351351304</v>
      </c>
      <c r="AN31" s="3">
        <v>74</v>
      </c>
      <c r="AO31">
        <v>21</v>
      </c>
      <c r="AP31">
        <v>0.28378378378378299</v>
      </c>
      <c r="AQ31" s="3">
        <v>74</v>
      </c>
      <c r="AR31">
        <v>11</v>
      </c>
      <c r="AS31">
        <v>0.14864864864864799</v>
      </c>
      <c r="AT31" s="3">
        <v>74</v>
      </c>
      <c r="AU31">
        <v>8</v>
      </c>
      <c r="AV31">
        <v>0.108108108108108</v>
      </c>
      <c r="AW31" s="3">
        <v>678</v>
      </c>
      <c r="AX31">
        <v>256</v>
      </c>
      <c r="AY31">
        <v>0.37758112094395202</v>
      </c>
      <c r="AZ31" s="3">
        <v>678</v>
      </c>
      <c r="BA31">
        <v>139</v>
      </c>
      <c r="BB31">
        <v>0.20501474926253599</v>
      </c>
      <c r="BC31" s="3">
        <v>678</v>
      </c>
      <c r="BD31">
        <v>72</v>
      </c>
      <c r="BE31">
        <v>0.106194690265486</v>
      </c>
      <c r="BF31" s="3">
        <v>678</v>
      </c>
      <c r="BG31">
        <v>31</v>
      </c>
      <c r="BH31">
        <v>4.5722713864306701E-2</v>
      </c>
      <c r="BI31" s="3">
        <v>684</v>
      </c>
      <c r="BJ31">
        <v>293</v>
      </c>
      <c r="BK31">
        <v>0.428362573099415</v>
      </c>
      <c r="BL31" s="3">
        <v>684</v>
      </c>
      <c r="BM31">
        <v>175</v>
      </c>
      <c r="BN31">
        <v>0.25584795321637399</v>
      </c>
      <c r="BO31" s="3">
        <v>684</v>
      </c>
      <c r="BP31">
        <v>94</v>
      </c>
      <c r="BQ31">
        <v>0.13742690058479501</v>
      </c>
      <c r="BR31" s="3">
        <v>684</v>
      </c>
      <c r="BS31">
        <v>45</v>
      </c>
      <c r="BT31">
        <v>6.5789473684210495E-2</v>
      </c>
      <c r="BU31" s="3">
        <v>692</v>
      </c>
      <c r="BV31">
        <v>295</v>
      </c>
      <c r="BW31">
        <v>0.42630057803468202</v>
      </c>
      <c r="BX31" s="3">
        <v>692</v>
      </c>
      <c r="BY31">
        <v>175</v>
      </c>
      <c r="BZ31">
        <v>0.25289017341040398</v>
      </c>
      <c r="CA31" s="3">
        <v>692</v>
      </c>
      <c r="CB31">
        <v>99</v>
      </c>
      <c r="CC31">
        <v>0.14306358381502801</v>
      </c>
      <c r="CD31" s="3">
        <v>692</v>
      </c>
      <c r="CE31">
        <v>43</v>
      </c>
      <c r="CF31">
        <v>6.2138728323699398E-2</v>
      </c>
      <c r="CG31" s="3">
        <v>667</v>
      </c>
      <c r="CH31">
        <v>283</v>
      </c>
      <c r="CI31">
        <v>0.42428785607196401</v>
      </c>
      <c r="CJ31" s="3">
        <v>667</v>
      </c>
      <c r="CK31">
        <v>168</v>
      </c>
      <c r="CL31">
        <v>0.251874062968515</v>
      </c>
      <c r="CM31" s="3">
        <v>667</v>
      </c>
      <c r="CN31">
        <v>97</v>
      </c>
      <c r="CO31">
        <v>0.14542728635682101</v>
      </c>
      <c r="CP31" s="3">
        <v>667</v>
      </c>
      <c r="CQ31">
        <v>45</v>
      </c>
      <c r="CR31">
        <v>6.7466266866566704E-2</v>
      </c>
      <c r="CS31" s="3">
        <v>3208</v>
      </c>
      <c r="CT31">
        <v>1229</v>
      </c>
      <c r="CU31">
        <v>0.38310473815461299</v>
      </c>
      <c r="CV31" s="3">
        <v>3208</v>
      </c>
      <c r="CW31">
        <v>680</v>
      </c>
      <c r="CX31">
        <v>0.21197007481296701</v>
      </c>
      <c r="CY31" s="3">
        <v>3208</v>
      </c>
      <c r="CZ31">
        <v>360</v>
      </c>
      <c r="DA31">
        <v>0.11221945137157099</v>
      </c>
      <c r="DB31" s="3">
        <v>3208</v>
      </c>
      <c r="DC31">
        <v>145</v>
      </c>
      <c r="DD31">
        <v>4.5199501246882698E-2</v>
      </c>
      <c r="DE31" s="3">
        <v>3363</v>
      </c>
      <c r="DF31">
        <v>1434</v>
      </c>
      <c r="DG31">
        <v>0.42640499553969602</v>
      </c>
      <c r="DH31" s="3">
        <v>3363</v>
      </c>
      <c r="DI31">
        <v>857</v>
      </c>
      <c r="DJ31">
        <v>0.25483199524234301</v>
      </c>
      <c r="DK31" s="3">
        <v>3363</v>
      </c>
      <c r="DL31">
        <v>467</v>
      </c>
      <c r="DM31">
        <v>0.138864109426107</v>
      </c>
      <c r="DN31" s="3">
        <v>3363</v>
      </c>
      <c r="DO31">
        <v>199</v>
      </c>
      <c r="DP31">
        <v>5.9173357121617601E-2</v>
      </c>
      <c r="DQ31" s="3">
        <v>3300</v>
      </c>
      <c r="DR31">
        <v>1403</v>
      </c>
      <c r="DS31">
        <v>0.425151515151515</v>
      </c>
      <c r="DT31" s="3">
        <v>3300</v>
      </c>
      <c r="DU31">
        <v>853</v>
      </c>
      <c r="DV31">
        <v>0.25848484848484798</v>
      </c>
      <c r="DW31" s="3">
        <v>3300</v>
      </c>
      <c r="DX31">
        <v>481</v>
      </c>
      <c r="DY31">
        <v>0.145757575757575</v>
      </c>
      <c r="DZ31" s="3">
        <v>3300</v>
      </c>
      <c r="EA31">
        <v>210</v>
      </c>
      <c r="EB31">
        <v>6.3636363636363602E-2</v>
      </c>
      <c r="EC31" s="3">
        <v>3408</v>
      </c>
      <c r="ED31">
        <v>1442</v>
      </c>
      <c r="EE31">
        <v>0.423122065727699</v>
      </c>
      <c r="EF31" s="3">
        <v>3408</v>
      </c>
      <c r="EG31">
        <v>866</v>
      </c>
      <c r="EH31">
        <v>0.25410798122065698</v>
      </c>
      <c r="EI31" s="3">
        <v>3408</v>
      </c>
      <c r="EJ31">
        <v>470</v>
      </c>
      <c r="EK31">
        <v>0.137910798122065</v>
      </c>
      <c r="EL31" s="3">
        <v>3408</v>
      </c>
      <c r="EM31">
        <v>220</v>
      </c>
      <c r="EN31">
        <v>6.4553990610328599E-2</v>
      </c>
      <c r="EO31" s="3">
        <v>6511</v>
      </c>
      <c r="EP31">
        <v>2478</v>
      </c>
      <c r="EQ31">
        <v>0.38058669943173001</v>
      </c>
      <c r="ER31" s="3">
        <v>6511</v>
      </c>
      <c r="ES31">
        <v>1344</v>
      </c>
      <c r="ET31">
        <v>0.20641990477653199</v>
      </c>
      <c r="EU31" s="3">
        <v>6511</v>
      </c>
      <c r="EV31">
        <v>698</v>
      </c>
      <c r="EW31">
        <v>0.107203194593764</v>
      </c>
      <c r="EX31" s="3">
        <v>6511</v>
      </c>
      <c r="EY31">
        <v>289</v>
      </c>
      <c r="EZ31">
        <v>4.4386422976501298E-2</v>
      </c>
      <c r="FA31" s="3">
        <v>6607</v>
      </c>
      <c r="FB31">
        <v>2803</v>
      </c>
      <c r="FC31">
        <v>0.42424701074617799</v>
      </c>
      <c r="FD31" s="3">
        <v>6607</v>
      </c>
      <c r="FE31">
        <v>1655</v>
      </c>
      <c r="FF31">
        <v>0.25049190252762199</v>
      </c>
      <c r="FG31" s="3">
        <v>6607</v>
      </c>
      <c r="FH31">
        <v>914</v>
      </c>
      <c r="FI31">
        <v>0.138338126229756</v>
      </c>
      <c r="FJ31" s="3">
        <v>6607</v>
      </c>
      <c r="FK31">
        <v>392</v>
      </c>
      <c r="FL31">
        <v>5.9331012562433699E-2</v>
      </c>
      <c r="FM31" s="3">
        <v>6706</v>
      </c>
      <c r="FN31">
        <v>2880</v>
      </c>
      <c r="FO31">
        <v>0.42946614971667102</v>
      </c>
      <c r="FP31" s="3">
        <v>6706</v>
      </c>
      <c r="FQ31">
        <v>1698</v>
      </c>
      <c r="FR31">
        <v>0.25320608410378698</v>
      </c>
      <c r="FS31" s="3">
        <v>6706</v>
      </c>
      <c r="FT31">
        <v>946</v>
      </c>
      <c r="FU31">
        <v>0.14106770056665599</v>
      </c>
      <c r="FV31" s="3">
        <v>6706</v>
      </c>
      <c r="FW31">
        <v>411</v>
      </c>
      <c r="FX31">
        <v>6.1288398449150003E-2</v>
      </c>
      <c r="FY31" s="3">
        <v>6603</v>
      </c>
      <c r="FZ31">
        <v>2819</v>
      </c>
      <c r="GA31">
        <v>0.42692715432379202</v>
      </c>
      <c r="GB31" s="3">
        <v>6603</v>
      </c>
      <c r="GC31">
        <v>1678</v>
      </c>
      <c r="GD31">
        <v>0.25412691200969201</v>
      </c>
      <c r="GE31" s="3">
        <v>6603</v>
      </c>
      <c r="GF31">
        <v>931</v>
      </c>
      <c r="GG31">
        <v>0.140996516734817</v>
      </c>
      <c r="GH31" s="3">
        <v>6603</v>
      </c>
      <c r="GI31">
        <v>408</v>
      </c>
      <c r="GJ31">
        <v>6.17900954111767E-2</v>
      </c>
    </row>
    <row r="32" spans="1:192" ht="19" x14ac:dyDescent="0.25">
      <c r="A32" s="3">
        <v>62</v>
      </c>
      <c r="B32">
        <v>25</v>
      </c>
      <c r="C32">
        <v>0.40322580645161199</v>
      </c>
      <c r="D32" s="3">
        <v>62</v>
      </c>
      <c r="E32">
        <v>13</v>
      </c>
      <c r="F32">
        <v>0.209677419354838</v>
      </c>
      <c r="G32" s="3">
        <v>62</v>
      </c>
      <c r="H32">
        <v>8</v>
      </c>
      <c r="I32">
        <v>0.12903225806451599</v>
      </c>
      <c r="J32" s="3">
        <v>62</v>
      </c>
      <c r="K32">
        <v>4</v>
      </c>
      <c r="L32">
        <v>6.4516129032257993E-2</v>
      </c>
      <c r="M32" s="3">
        <v>60</v>
      </c>
      <c r="N32">
        <v>22</v>
      </c>
      <c r="O32">
        <v>0.36666666666666597</v>
      </c>
      <c r="P32" s="3">
        <v>60</v>
      </c>
      <c r="Q32">
        <v>12</v>
      </c>
      <c r="R32">
        <v>0.2</v>
      </c>
      <c r="S32" s="3">
        <v>60</v>
      </c>
      <c r="T32">
        <v>7</v>
      </c>
      <c r="U32">
        <v>0.116666666666666</v>
      </c>
      <c r="V32" s="3">
        <v>60</v>
      </c>
      <c r="W32">
        <v>4</v>
      </c>
      <c r="X32">
        <v>6.6666666666666596E-2</v>
      </c>
      <c r="Y32" s="3">
        <v>75</v>
      </c>
      <c r="Z32">
        <v>36</v>
      </c>
      <c r="AA32">
        <v>0.48</v>
      </c>
      <c r="AB32" s="3">
        <v>75</v>
      </c>
      <c r="AC32">
        <v>19</v>
      </c>
      <c r="AD32">
        <v>0.25333333333333302</v>
      </c>
      <c r="AE32" s="3">
        <v>75</v>
      </c>
      <c r="AF32">
        <v>13</v>
      </c>
      <c r="AG32">
        <v>0.17333333333333301</v>
      </c>
      <c r="AH32" s="3">
        <v>75</v>
      </c>
      <c r="AI32">
        <v>7</v>
      </c>
      <c r="AJ32">
        <v>9.3333333333333296E-2</v>
      </c>
      <c r="AK32" s="3">
        <v>69</v>
      </c>
      <c r="AL32">
        <v>30</v>
      </c>
      <c r="AM32">
        <v>0.434782608695652</v>
      </c>
      <c r="AN32" s="3">
        <v>69</v>
      </c>
      <c r="AO32">
        <v>17</v>
      </c>
      <c r="AP32">
        <v>0.24637681159420199</v>
      </c>
      <c r="AQ32" s="3">
        <v>69</v>
      </c>
      <c r="AR32">
        <v>10</v>
      </c>
      <c r="AS32">
        <v>0.14492753623188401</v>
      </c>
      <c r="AT32" s="3">
        <v>69</v>
      </c>
      <c r="AU32">
        <v>6</v>
      </c>
      <c r="AV32">
        <v>8.6956521739130405E-2</v>
      </c>
      <c r="AW32" s="3">
        <v>649</v>
      </c>
      <c r="AX32">
        <v>235</v>
      </c>
      <c r="AY32">
        <v>0.36209553158705698</v>
      </c>
      <c r="AZ32" s="3">
        <v>649</v>
      </c>
      <c r="BA32">
        <v>126</v>
      </c>
      <c r="BB32">
        <v>0.19414483821263401</v>
      </c>
      <c r="BC32" s="3">
        <v>649</v>
      </c>
      <c r="BD32">
        <v>71</v>
      </c>
      <c r="BE32">
        <v>0.10939907550076999</v>
      </c>
      <c r="BF32" s="3">
        <v>649</v>
      </c>
      <c r="BG32">
        <v>30</v>
      </c>
      <c r="BH32">
        <v>4.6224961479198703E-2</v>
      </c>
      <c r="BI32" s="3">
        <v>669</v>
      </c>
      <c r="BJ32">
        <v>287</v>
      </c>
      <c r="BK32">
        <v>0.42899850523168898</v>
      </c>
      <c r="BL32" s="3">
        <v>669</v>
      </c>
      <c r="BM32">
        <v>169</v>
      </c>
      <c r="BN32">
        <v>0.25261584454409503</v>
      </c>
      <c r="BO32" s="3">
        <v>669</v>
      </c>
      <c r="BP32">
        <v>96</v>
      </c>
      <c r="BQ32">
        <v>0.14349775784753299</v>
      </c>
      <c r="BR32" s="3">
        <v>669</v>
      </c>
      <c r="BS32">
        <v>43</v>
      </c>
      <c r="BT32">
        <v>6.4275037369207699E-2</v>
      </c>
      <c r="BU32" s="3">
        <v>672</v>
      </c>
      <c r="BV32">
        <v>277</v>
      </c>
      <c r="BW32">
        <v>0.41220238095237999</v>
      </c>
      <c r="BX32" s="3">
        <v>672</v>
      </c>
      <c r="BY32">
        <v>162</v>
      </c>
      <c r="BZ32">
        <v>0.24107142857142799</v>
      </c>
      <c r="CA32" s="3">
        <v>672</v>
      </c>
      <c r="CB32">
        <v>95</v>
      </c>
      <c r="CC32">
        <v>0.14136904761904701</v>
      </c>
      <c r="CD32" s="3">
        <v>672</v>
      </c>
      <c r="CE32">
        <v>41</v>
      </c>
      <c r="CF32">
        <v>6.1011904761904698E-2</v>
      </c>
      <c r="CG32" s="3">
        <v>629</v>
      </c>
      <c r="CH32">
        <v>277</v>
      </c>
      <c r="CI32">
        <v>0.440381558028616</v>
      </c>
      <c r="CJ32" s="3">
        <v>629</v>
      </c>
      <c r="CK32">
        <v>163</v>
      </c>
      <c r="CL32">
        <v>0.25914149443561202</v>
      </c>
      <c r="CM32" s="3">
        <v>629</v>
      </c>
      <c r="CN32">
        <v>91</v>
      </c>
      <c r="CO32">
        <v>0.14467408585055599</v>
      </c>
      <c r="CP32" s="3">
        <v>629</v>
      </c>
      <c r="CQ32">
        <v>43</v>
      </c>
      <c r="CR32">
        <v>6.8362480127186001E-2</v>
      </c>
      <c r="CS32" s="3">
        <v>3178</v>
      </c>
      <c r="CT32">
        <v>1196</v>
      </c>
      <c r="CU32">
        <v>0.37633731906859602</v>
      </c>
      <c r="CV32" s="3">
        <v>3178</v>
      </c>
      <c r="CW32">
        <v>647</v>
      </c>
      <c r="CX32">
        <v>0.203587161736941</v>
      </c>
      <c r="CY32" s="3">
        <v>3178</v>
      </c>
      <c r="CZ32">
        <v>349</v>
      </c>
      <c r="DA32">
        <v>0.10981749528005</v>
      </c>
      <c r="DB32" s="3">
        <v>3178</v>
      </c>
      <c r="DC32">
        <v>142</v>
      </c>
      <c r="DD32">
        <v>4.4682190056639398E-2</v>
      </c>
      <c r="DE32" s="3">
        <v>3300</v>
      </c>
      <c r="DF32">
        <v>1411</v>
      </c>
      <c r="DG32">
        <v>0.427575757575757</v>
      </c>
      <c r="DH32" s="3">
        <v>3300</v>
      </c>
      <c r="DI32">
        <v>815</v>
      </c>
      <c r="DJ32">
        <v>0.24696969696969601</v>
      </c>
      <c r="DK32" s="3">
        <v>3300</v>
      </c>
      <c r="DL32">
        <v>464</v>
      </c>
      <c r="DM32">
        <v>0.14060606060606001</v>
      </c>
      <c r="DN32" s="3">
        <v>3300</v>
      </c>
      <c r="DO32">
        <v>199</v>
      </c>
      <c r="DP32">
        <v>6.0303030303030303E-2</v>
      </c>
      <c r="DQ32" s="3">
        <v>3278</v>
      </c>
      <c r="DR32">
        <v>1383</v>
      </c>
      <c r="DS32">
        <v>0.42190359975594799</v>
      </c>
      <c r="DT32" s="3">
        <v>3278</v>
      </c>
      <c r="DU32">
        <v>820</v>
      </c>
      <c r="DV32">
        <v>0.25015253203172599</v>
      </c>
      <c r="DW32" s="3">
        <v>3278</v>
      </c>
      <c r="DX32">
        <v>463</v>
      </c>
      <c r="DY32">
        <v>0.141244661378889</v>
      </c>
      <c r="DZ32" s="3">
        <v>3278</v>
      </c>
      <c r="EA32">
        <v>206</v>
      </c>
      <c r="EB32">
        <v>6.2843197071384901E-2</v>
      </c>
      <c r="EC32" s="3">
        <v>3246</v>
      </c>
      <c r="ED32">
        <v>1384</v>
      </c>
      <c r="EE32">
        <v>0.42637091805298799</v>
      </c>
      <c r="EF32" s="3">
        <v>3246</v>
      </c>
      <c r="EG32">
        <v>827</v>
      </c>
      <c r="EH32">
        <v>0.254775107825015</v>
      </c>
      <c r="EI32" s="3">
        <v>3246</v>
      </c>
      <c r="EJ32">
        <v>468</v>
      </c>
      <c r="EK32">
        <v>0.14417744916820699</v>
      </c>
      <c r="EL32" s="3">
        <v>3246</v>
      </c>
      <c r="EM32">
        <v>206</v>
      </c>
      <c r="EN32">
        <v>6.3462723351817601E-2</v>
      </c>
      <c r="EO32" s="3">
        <v>6437</v>
      </c>
      <c r="EP32">
        <v>2443</v>
      </c>
      <c r="EQ32">
        <v>0.37952462327170999</v>
      </c>
      <c r="ER32" s="3">
        <v>6437</v>
      </c>
      <c r="ES32">
        <v>1340</v>
      </c>
      <c r="ET32">
        <v>0.20817150846667701</v>
      </c>
      <c r="EU32" s="3">
        <v>6437</v>
      </c>
      <c r="EV32">
        <v>695</v>
      </c>
      <c r="EW32">
        <v>0.107969551033089</v>
      </c>
      <c r="EX32" s="3">
        <v>6437</v>
      </c>
      <c r="EY32">
        <v>292</v>
      </c>
      <c r="EZ32">
        <v>4.5362746621096697E-2</v>
      </c>
      <c r="FA32" s="3">
        <v>6635</v>
      </c>
      <c r="FB32">
        <v>2895</v>
      </c>
      <c r="FC32">
        <v>0.43632253202712801</v>
      </c>
      <c r="FD32" s="3">
        <v>6635</v>
      </c>
      <c r="FE32">
        <v>1703</v>
      </c>
      <c r="FF32">
        <v>0.25666917859834198</v>
      </c>
      <c r="FG32" s="3">
        <v>6635</v>
      </c>
      <c r="FH32">
        <v>947</v>
      </c>
      <c r="FI32">
        <v>0.142727957799547</v>
      </c>
      <c r="FJ32" s="3">
        <v>6635</v>
      </c>
      <c r="FK32">
        <v>405</v>
      </c>
      <c r="FL32">
        <v>6.1039939713639697E-2</v>
      </c>
      <c r="FM32" s="3">
        <v>6687</v>
      </c>
      <c r="FN32">
        <v>2832</v>
      </c>
      <c r="FO32">
        <v>0.42350829968595699</v>
      </c>
      <c r="FP32" s="3">
        <v>6687</v>
      </c>
      <c r="FQ32">
        <v>1697</v>
      </c>
      <c r="FR32">
        <v>0.25377598325108403</v>
      </c>
      <c r="FS32" s="3">
        <v>6687</v>
      </c>
      <c r="FT32">
        <v>958</v>
      </c>
      <c r="FU32">
        <v>0.14326304770450099</v>
      </c>
      <c r="FV32" s="3">
        <v>6687</v>
      </c>
      <c r="FW32">
        <v>418</v>
      </c>
      <c r="FX32">
        <v>6.25093464931957E-2</v>
      </c>
      <c r="FY32" s="3">
        <v>6656</v>
      </c>
      <c r="FZ32">
        <v>2802</v>
      </c>
      <c r="GA32">
        <v>0.42097355769230699</v>
      </c>
      <c r="GB32" s="3">
        <v>6656</v>
      </c>
      <c r="GC32">
        <v>1649</v>
      </c>
      <c r="GD32">
        <v>0.247746394230769</v>
      </c>
      <c r="GE32" s="3">
        <v>6656</v>
      </c>
      <c r="GF32">
        <v>941</v>
      </c>
      <c r="GG32">
        <v>0.14137620192307601</v>
      </c>
      <c r="GH32" s="3">
        <v>6656</v>
      </c>
      <c r="GI32">
        <v>410</v>
      </c>
      <c r="GJ32">
        <v>6.1598557692307598E-2</v>
      </c>
    </row>
    <row r="33" spans="1:192" ht="19" x14ac:dyDescent="0.25">
      <c r="A33" s="3">
        <v>65</v>
      </c>
      <c r="B33">
        <v>23</v>
      </c>
      <c r="C33">
        <v>0.35384615384615298</v>
      </c>
      <c r="D33" s="3">
        <v>65</v>
      </c>
      <c r="E33">
        <v>14</v>
      </c>
      <c r="F33">
        <v>0.21538461538461501</v>
      </c>
      <c r="G33" s="3">
        <v>65</v>
      </c>
      <c r="H33">
        <v>7</v>
      </c>
      <c r="I33">
        <v>0.107692307692307</v>
      </c>
      <c r="J33" s="3">
        <v>65</v>
      </c>
      <c r="K33">
        <v>4</v>
      </c>
      <c r="L33">
        <v>6.15384615384615E-2</v>
      </c>
      <c r="M33" s="3">
        <v>71</v>
      </c>
      <c r="N33">
        <v>33</v>
      </c>
      <c r="O33">
        <v>0.46478873239436602</v>
      </c>
      <c r="P33" s="3">
        <v>71</v>
      </c>
      <c r="Q33">
        <v>17</v>
      </c>
      <c r="R33">
        <v>0.23943661971830901</v>
      </c>
      <c r="S33" s="3">
        <v>71</v>
      </c>
      <c r="T33">
        <v>13</v>
      </c>
      <c r="U33">
        <v>0.183098591549295</v>
      </c>
      <c r="V33" s="3">
        <v>71</v>
      </c>
      <c r="W33">
        <v>8</v>
      </c>
      <c r="X33">
        <v>0.11267605633802801</v>
      </c>
      <c r="Y33" s="3">
        <v>69</v>
      </c>
      <c r="Z33">
        <v>30</v>
      </c>
      <c r="AA33">
        <v>0.434782608695652</v>
      </c>
      <c r="AB33" s="3">
        <v>69</v>
      </c>
      <c r="AC33">
        <v>20</v>
      </c>
      <c r="AD33">
        <v>0.28985507246376802</v>
      </c>
      <c r="AE33" s="3">
        <v>69</v>
      </c>
      <c r="AF33">
        <v>13</v>
      </c>
      <c r="AG33">
        <v>0.188405797101449</v>
      </c>
      <c r="AH33" s="3">
        <v>69</v>
      </c>
      <c r="AI33">
        <v>8</v>
      </c>
      <c r="AJ33">
        <v>0.115942028985507</v>
      </c>
      <c r="AK33" s="3">
        <v>60</v>
      </c>
      <c r="AL33">
        <v>27</v>
      </c>
      <c r="AM33">
        <v>0.45</v>
      </c>
      <c r="AN33" s="3">
        <v>60</v>
      </c>
      <c r="AO33">
        <v>16</v>
      </c>
      <c r="AP33">
        <v>0.266666666666666</v>
      </c>
      <c r="AQ33" s="3">
        <v>60</v>
      </c>
      <c r="AR33">
        <v>12</v>
      </c>
      <c r="AS33">
        <v>0.2</v>
      </c>
      <c r="AT33" s="3">
        <v>60</v>
      </c>
      <c r="AU33">
        <v>6</v>
      </c>
      <c r="AV33">
        <v>0.1</v>
      </c>
      <c r="AW33" s="3">
        <v>642</v>
      </c>
      <c r="AX33">
        <v>253</v>
      </c>
      <c r="AY33">
        <v>0.39408099688473502</v>
      </c>
      <c r="AZ33" s="3">
        <v>642</v>
      </c>
      <c r="BA33">
        <v>140</v>
      </c>
      <c r="BB33">
        <v>0.218068535825545</v>
      </c>
      <c r="BC33" s="3">
        <v>642</v>
      </c>
      <c r="BD33">
        <v>73</v>
      </c>
      <c r="BE33">
        <v>0.113707165109034</v>
      </c>
      <c r="BF33" s="3">
        <v>642</v>
      </c>
      <c r="BG33">
        <v>31</v>
      </c>
      <c r="BH33">
        <v>4.8286604361370701E-2</v>
      </c>
      <c r="BI33" s="3">
        <v>661</v>
      </c>
      <c r="BJ33">
        <v>272</v>
      </c>
      <c r="BK33">
        <v>0.41149773071104301</v>
      </c>
      <c r="BL33" s="3">
        <v>661</v>
      </c>
      <c r="BM33">
        <v>169</v>
      </c>
      <c r="BN33">
        <v>0.25567322239031698</v>
      </c>
      <c r="BO33" s="3">
        <v>661</v>
      </c>
      <c r="BP33">
        <v>95</v>
      </c>
      <c r="BQ33">
        <v>0.14372163388804801</v>
      </c>
      <c r="BR33" s="3">
        <v>661</v>
      </c>
      <c r="BS33">
        <v>43</v>
      </c>
      <c r="BT33">
        <v>6.5052950075642907E-2</v>
      </c>
      <c r="BU33" s="3">
        <v>676</v>
      </c>
      <c r="BV33">
        <v>276</v>
      </c>
      <c r="BW33">
        <v>0.40828402366863897</v>
      </c>
      <c r="BX33" s="3">
        <v>676</v>
      </c>
      <c r="BY33">
        <v>167</v>
      </c>
      <c r="BZ33">
        <v>0.24704142011834301</v>
      </c>
      <c r="CA33" s="3">
        <v>676</v>
      </c>
      <c r="CB33">
        <v>96</v>
      </c>
      <c r="CC33">
        <v>0.14201183431952599</v>
      </c>
      <c r="CD33" s="3">
        <v>676</v>
      </c>
      <c r="CE33">
        <v>41</v>
      </c>
      <c r="CF33">
        <v>6.0650887573964397E-2</v>
      </c>
      <c r="CG33" s="3">
        <v>696</v>
      </c>
      <c r="CH33">
        <v>306</v>
      </c>
      <c r="CI33">
        <v>0.43965517241379298</v>
      </c>
      <c r="CJ33" s="3">
        <v>696</v>
      </c>
      <c r="CK33">
        <v>181</v>
      </c>
      <c r="CL33">
        <v>0.26005747126436701</v>
      </c>
      <c r="CM33" s="3">
        <v>696</v>
      </c>
      <c r="CN33">
        <v>100</v>
      </c>
      <c r="CO33">
        <v>0.14367816091954</v>
      </c>
      <c r="CP33" s="3">
        <v>696</v>
      </c>
      <c r="CQ33">
        <v>45</v>
      </c>
      <c r="CR33">
        <v>6.4655172413793094E-2</v>
      </c>
      <c r="CS33" s="3">
        <v>3224</v>
      </c>
      <c r="CT33">
        <v>1226</v>
      </c>
      <c r="CU33">
        <v>0.38027295285359802</v>
      </c>
      <c r="CV33" s="3">
        <v>3224</v>
      </c>
      <c r="CW33">
        <v>679</v>
      </c>
      <c r="CX33">
        <v>0.21060794044664999</v>
      </c>
      <c r="CY33" s="3">
        <v>3224</v>
      </c>
      <c r="CZ33">
        <v>358</v>
      </c>
      <c r="DA33">
        <v>0.111042183622828</v>
      </c>
      <c r="DB33" s="3">
        <v>3224</v>
      </c>
      <c r="DC33">
        <v>146</v>
      </c>
      <c r="DD33">
        <v>4.5285359801488803E-2</v>
      </c>
      <c r="DE33" s="3">
        <v>3316</v>
      </c>
      <c r="DF33">
        <v>1400</v>
      </c>
      <c r="DG33">
        <v>0.42219541616405298</v>
      </c>
      <c r="DH33" s="3">
        <v>3316</v>
      </c>
      <c r="DI33">
        <v>841</v>
      </c>
      <c r="DJ33">
        <v>0.25361881785283402</v>
      </c>
      <c r="DK33" s="3">
        <v>3316</v>
      </c>
      <c r="DL33">
        <v>456</v>
      </c>
      <c r="DM33">
        <v>0.13751507840772001</v>
      </c>
      <c r="DN33" s="3">
        <v>3316</v>
      </c>
      <c r="DO33">
        <v>202</v>
      </c>
      <c r="DP33">
        <v>6.0916767189384803E-2</v>
      </c>
      <c r="DQ33" s="3">
        <v>3343</v>
      </c>
      <c r="DR33">
        <v>1446</v>
      </c>
      <c r="DS33">
        <v>0.43254561770864403</v>
      </c>
      <c r="DT33" s="3">
        <v>3343</v>
      </c>
      <c r="DU33">
        <v>834</v>
      </c>
      <c r="DV33">
        <v>0.249476518097517</v>
      </c>
      <c r="DW33" s="3">
        <v>3343</v>
      </c>
      <c r="DX33">
        <v>467</v>
      </c>
      <c r="DY33">
        <v>0.13969488483398099</v>
      </c>
      <c r="DZ33" s="3">
        <v>3343</v>
      </c>
      <c r="EA33">
        <v>205</v>
      </c>
      <c r="EB33">
        <v>6.13221657194137E-2</v>
      </c>
      <c r="EC33" s="3">
        <v>3374</v>
      </c>
      <c r="ED33">
        <v>1448</v>
      </c>
      <c r="EE33">
        <v>0.42916419679905099</v>
      </c>
      <c r="EF33" s="3">
        <v>3374</v>
      </c>
      <c r="EG33">
        <v>847</v>
      </c>
      <c r="EH33">
        <v>0.25103734439834002</v>
      </c>
      <c r="EI33" s="3">
        <v>3374</v>
      </c>
      <c r="EJ33">
        <v>479</v>
      </c>
      <c r="EK33">
        <v>0.14196799051570799</v>
      </c>
      <c r="EL33" s="3">
        <v>3374</v>
      </c>
      <c r="EM33">
        <v>208</v>
      </c>
      <c r="EN33">
        <v>6.16478956727919E-2</v>
      </c>
      <c r="EO33" s="3">
        <v>6480</v>
      </c>
      <c r="EP33">
        <v>2447</v>
      </c>
      <c r="EQ33">
        <v>0.37762345679012299</v>
      </c>
      <c r="ER33" s="3">
        <v>6480</v>
      </c>
      <c r="ES33">
        <v>1365</v>
      </c>
      <c r="ET33">
        <v>0.210648148148148</v>
      </c>
      <c r="EU33" s="3">
        <v>6480</v>
      </c>
      <c r="EV33">
        <v>691</v>
      </c>
      <c r="EW33">
        <v>0.106635802469135</v>
      </c>
      <c r="EX33" s="3">
        <v>6480</v>
      </c>
      <c r="EY33">
        <v>296</v>
      </c>
      <c r="EZ33">
        <v>4.5679012345678997E-2</v>
      </c>
      <c r="FA33" s="3">
        <v>6723</v>
      </c>
      <c r="FB33">
        <v>2842</v>
      </c>
      <c r="FC33">
        <v>0.42272794883236597</v>
      </c>
      <c r="FD33" s="3">
        <v>6723</v>
      </c>
      <c r="FE33">
        <v>1666</v>
      </c>
      <c r="FF33">
        <v>0.247806038970697</v>
      </c>
      <c r="FG33" s="3">
        <v>6723</v>
      </c>
      <c r="FH33">
        <v>925</v>
      </c>
      <c r="FI33">
        <v>0.13758738658337</v>
      </c>
      <c r="FJ33" s="3">
        <v>6723</v>
      </c>
      <c r="FK33">
        <v>404</v>
      </c>
      <c r="FL33">
        <v>6.0092220734791001E-2</v>
      </c>
      <c r="FM33" s="3">
        <v>6654</v>
      </c>
      <c r="FN33">
        <v>2869</v>
      </c>
      <c r="FO33">
        <v>0.43116922152088899</v>
      </c>
      <c r="FP33" s="3">
        <v>6654</v>
      </c>
      <c r="FQ33">
        <v>1691</v>
      </c>
      <c r="FR33">
        <v>0.25413285241959699</v>
      </c>
      <c r="FS33" s="3">
        <v>6654</v>
      </c>
      <c r="FT33">
        <v>933</v>
      </c>
      <c r="FU33">
        <v>0.14021641118124401</v>
      </c>
      <c r="FV33" s="3">
        <v>6654</v>
      </c>
      <c r="FW33">
        <v>419</v>
      </c>
      <c r="FX33">
        <v>6.2969642320408706E-2</v>
      </c>
      <c r="FY33" s="3">
        <v>6601</v>
      </c>
      <c r="FZ33">
        <v>2799</v>
      </c>
      <c r="GA33">
        <v>0.424026662626874</v>
      </c>
      <c r="GB33" s="3">
        <v>6601</v>
      </c>
      <c r="GC33">
        <v>1658</v>
      </c>
      <c r="GD33">
        <v>0.25117406453567598</v>
      </c>
      <c r="GE33" s="3">
        <v>6601</v>
      </c>
      <c r="GF33">
        <v>937</v>
      </c>
      <c r="GG33">
        <v>0.141948189668232</v>
      </c>
      <c r="GH33" s="3">
        <v>6601</v>
      </c>
      <c r="GI33">
        <v>414</v>
      </c>
      <c r="GJ33">
        <v>6.2717770034843204E-2</v>
      </c>
    </row>
    <row r="34" spans="1:192" ht="19" x14ac:dyDescent="0.25">
      <c r="A34" s="3">
        <v>69</v>
      </c>
      <c r="B34">
        <v>24</v>
      </c>
      <c r="C34">
        <v>0.34782608695652101</v>
      </c>
      <c r="D34" s="3">
        <v>69</v>
      </c>
      <c r="E34">
        <v>13</v>
      </c>
      <c r="F34">
        <v>0.188405797101449</v>
      </c>
      <c r="G34" s="3">
        <v>69</v>
      </c>
      <c r="H34">
        <v>9</v>
      </c>
      <c r="I34">
        <v>0.13043478260869501</v>
      </c>
      <c r="J34" s="3">
        <v>69</v>
      </c>
      <c r="K34">
        <v>4</v>
      </c>
      <c r="L34">
        <v>5.7971014492753603E-2</v>
      </c>
      <c r="M34" s="3">
        <v>75</v>
      </c>
      <c r="N34">
        <v>36</v>
      </c>
      <c r="O34">
        <v>0.48</v>
      </c>
      <c r="P34" s="3">
        <v>75</v>
      </c>
      <c r="Q34">
        <v>20</v>
      </c>
      <c r="R34">
        <v>0.266666666666666</v>
      </c>
      <c r="S34" s="3">
        <v>75</v>
      </c>
      <c r="T34">
        <v>13</v>
      </c>
      <c r="U34">
        <v>0.17333333333333301</v>
      </c>
      <c r="V34" s="3">
        <v>75</v>
      </c>
      <c r="W34">
        <v>8</v>
      </c>
      <c r="X34">
        <v>0.10666666666666599</v>
      </c>
      <c r="Y34" s="3">
        <v>62</v>
      </c>
      <c r="Z34">
        <v>25</v>
      </c>
      <c r="AA34">
        <v>0.40322580645161199</v>
      </c>
      <c r="AB34" s="3">
        <v>62</v>
      </c>
      <c r="AC34">
        <v>14</v>
      </c>
      <c r="AD34">
        <v>0.225806451612903</v>
      </c>
      <c r="AE34" s="3">
        <v>62</v>
      </c>
      <c r="AF34">
        <v>8</v>
      </c>
      <c r="AG34">
        <v>0.12903225806451599</v>
      </c>
      <c r="AH34" s="3">
        <v>62</v>
      </c>
      <c r="AI34">
        <v>5</v>
      </c>
      <c r="AJ34">
        <v>8.0645161290322495E-2</v>
      </c>
      <c r="AK34" s="3">
        <v>76</v>
      </c>
      <c r="AL34">
        <v>32</v>
      </c>
      <c r="AM34">
        <v>0.42105263157894701</v>
      </c>
      <c r="AN34" s="3">
        <v>76</v>
      </c>
      <c r="AO34">
        <v>21</v>
      </c>
      <c r="AP34">
        <v>0.27631578947368401</v>
      </c>
      <c r="AQ34" s="3">
        <v>76</v>
      </c>
      <c r="AR34">
        <v>13</v>
      </c>
      <c r="AS34">
        <v>0.17105263157894701</v>
      </c>
      <c r="AT34" s="3">
        <v>76</v>
      </c>
      <c r="AU34">
        <v>7</v>
      </c>
      <c r="AV34">
        <v>9.2105263157894704E-2</v>
      </c>
      <c r="AW34" s="3">
        <v>622</v>
      </c>
      <c r="AX34">
        <v>235</v>
      </c>
      <c r="AY34">
        <v>0.37781350482315101</v>
      </c>
      <c r="AZ34" s="3">
        <v>622</v>
      </c>
      <c r="BA34">
        <v>138</v>
      </c>
      <c r="BB34">
        <v>0.221864951768488</v>
      </c>
      <c r="BC34" s="3">
        <v>622</v>
      </c>
      <c r="BD34">
        <v>69</v>
      </c>
      <c r="BE34">
        <v>0.110932475884244</v>
      </c>
      <c r="BF34" s="3">
        <v>622</v>
      </c>
      <c r="BG34">
        <v>30</v>
      </c>
      <c r="BH34">
        <v>4.8231511254019199E-2</v>
      </c>
      <c r="BI34" s="3">
        <v>675</v>
      </c>
      <c r="BJ34">
        <v>279</v>
      </c>
      <c r="BK34">
        <v>0.413333333333333</v>
      </c>
      <c r="BL34" s="3">
        <v>675</v>
      </c>
      <c r="BM34">
        <v>164</v>
      </c>
      <c r="BN34">
        <v>0.24296296296296199</v>
      </c>
      <c r="BO34" s="3">
        <v>675</v>
      </c>
      <c r="BP34">
        <v>90</v>
      </c>
      <c r="BQ34">
        <v>0.133333333333333</v>
      </c>
      <c r="BR34" s="3">
        <v>675</v>
      </c>
      <c r="BS34">
        <v>43</v>
      </c>
      <c r="BT34">
        <v>6.3703703703703707E-2</v>
      </c>
      <c r="BU34" s="3">
        <v>676</v>
      </c>
      <c r="BV34">
        <v>291</v>
      </c>
      <c r="BW34">
        <v>0.43047337278106501</v>
      </c>
      <c r="BX34" s="3">
        <v>676</v>
      </c>
      <c r="BY34">
        <v>168</v>
      </c>
      <c r="BZ34">
        <v>0.24852071005917101</v>
      </c>
      <c r="CA34" s="3">
        <v>676</v>
      </c>
      <c r="CB34">
        <v>99</v>
      </c>
      <c r="CC34">
        <v>0.146449704142011</v>
      </c>
      <c r="CD34" s="3">
        <v>676</v>
      </c>
      <c r="CE34">
        <v>45</v>
      </c>
      <c r="CF34">
        <v>6.65680473372781E-2</v>
      </c>
      <c r="CG34" s="3">
        <v>662</v>
      </c>
      <c r="CH34">
        <v>272</v>
      </c>
      <c r="CI34">
        <v>0.41087613293051301</v>
      </c>
      <c r="CJ34" s="3">
        <v>662</v>
      </c>
      <c r="CK34">
        <v>169</v>
      </c>
      <c r="CL34">
        <v>0.25528700906344398</v>
      </c>
      <c r="CM34" s="3">
        <v>662</v>
      </c>
      <c r="CN34">
        <v>90</v>
      </c>
      <c r="CO34">
        <v>0.135951661631419</v>
      </c>
      <c r="CP34" s="3">
        <v>662</v>
      </c>
      <c r="CQ34">
        <v>42</v>
      </c>
      <c r="CR34">
        <v>6.3444108761329304E-2</v>
      </c>
      <c r="CS34" s="3">
        <v>3310</v>
      </c>
      <c r="CT34">
        <v>1281</v>
      </c>
      <c r="CU34">
        <v>0.38700906344410801</v>
      </c>
      <c r="CV34" s="3">
        <v>3310</v>
      </c>
      <c r="CW34">
        <v>708</v>
      </c>
      <c r="CX34">
        <v>0.21389728096676699</v>
      </c>
      <c r="CY34" s="3">
        <v>3310</v>
      </c>
      <c r="CZ34">
        <v>362</v>
      </c>
      <c r="DA34">
        <v>0.109365558912386</v>
      </c>
      <c r="DB34" s="3">
        <v>3310</v>
      </c>
      <c r="DC34">
        <v>149</v>
      </c>
      <c r="DD34">
        <v>4.5015105740181201E-2</v>
      </c>
      <c r="DE34" s="3">
        <v>3327</v>
      </c>
      <c r="DF34">
        <v>1380</v>
      </c>
      <c r="DG34">
        <v>0.41478809738503097</v>
      </c>
      <c r="DH34" s="3">
        <v>3327</v>
      </c>
      <c r="DI34">
        <v>802</v>
      </c>
      <c r="DJ34">
        <v>0.241058010219416</v>
      </c>
      <c r="DK34" s="3">
        <v>3327</v>
      </c>
      <c r="DL34">
        <v>444</v>
      </c>
      <c r="DM34">
        <v>0.13345356176735701</v>
      </c>
      <c r="DN34" s="3">
        <v>3327</v>
      </c>
      <c r="DO34">
        <v>196</v>
      </c>
      <c r="DP34">
        <v>5.8911932672076901E-2</v>
      </c>
      <c r="DQ34" s="3">
        <v>3320</v>
      </c>
      <c r="DR34">
        <v>1447</v>
      </c>
      <c r="DS34">
        <v>0.43584337349397501</v>
      </c>
      <c r="DT34" s="3">
        <v>3320</v>
      </c>
      <c r="DU34">
        <v>859</v>
      </c>
      <c r="DV34">
        <v>0.258734939759036</v>
      </c>
      <c r="DW34" s="3">
        <v>3320</v>
      </c>
      <c r="DX34">
        <v>487</v>
      </c>
      <c r="DY34">
        <v>0.14668674698795101</v>
      </c>
      <c r="DZ34" s="3">
        <v>3320</v>
      </c>
      <c r="EA34">
        <v>210</v>
      </c>
      <c r="EB34">
        <v>6.3253012048192697E-2</v>
      </c>
      <c r="EC34" s="3">
        <v>3339</v>
      </c>
      <c r="ED34">
        <v>1414</v>
      </c>
      <c r="EE34">
        <v>0.42348008385744201</v>
      </c>
      <c r="EF34" s="3">
        <v>3339</v>
      </c>
      <c r="EG34">
        <v>856</v>
      </c>
      <c r="EH34">
        <v>0.25636418089248197</v>
      </c>
      <c r="EI34" s="3">
        <v>3339</v>
      </c>
      <c r="EJ34">
        <v>476</v>
      </c>
      <c r="EK34">
        <v>0.14255765199161399</v>
      </c>
      <c r="EL34" s="3">
        <v>3339</v>
      </c>
      <c r="EM34">
        <v>211</v>
      </c>
      <c r="EN34">
        <v>6.3192572626534896E-2</v>
      </c>
      <c r="EO34" s="3">
        <v>6430</v>
      </c>
      <c r="EP34">
        <v>2399</v>
      </c>
      <c r="EQ34">
        <v>0.37309486780715301</v>
      </c>
      <c r="ER34" s="3">
        <v>6430</v>
      </c>
      <c r="ES34">
        <v>1326</v>
      </c>
      <c r="ET34">
        <v>0.206220839813374</v>
      </c>
      <c r="EU34" s="3">
        <v>6430</v>
      </c>
      <c r="EV34">
        <v>685</v>
      </c>
      <c r="EW34">
        <v>0.10653188180404299</v>
      </c>
      <c r="EX34" s="3">
        <v>6430</v>
      </c>
      <c r="EY34">
        <v>286</v>
      </c>
      <c r="EZ34">
        <v>4.4479004665629797E-2</v>
      </c>
      <c r="FA34" s="3">
        <v>6654</v>
      </c>
      <c r="FB34">
        <v>2803</v>
      </c>
      <c r="FC34">
        <v>0.42125037571385598</v>
      </c>
      <c r="FD34" s="3">
        <v>6654</v>
      </c>
      <c r="FE34">
        <v>1662</v>
      </c>
      <c r="FF34">
        <v>0.24977457168620301</v>
      </c>
      <c r="FG34" s="3">
        <v>6654</v>
      </c>
      <c r="FH34">
        <v>926</v>
      </c>
      <c r="FI34">
        <v>0.139164412383528</v>
      </c>
      <c r="FJ34" s="3">
        <v>6654</v>
      </c>
      <c r="FK34">
        <v>401</v>
      </c>
      <c r="FL34">
        <v>6.0264502554854202E-2</v>
      </c>
      <c r="FM34" s="3">
        <v>6620</v>
      </c>
      <c r="FN34">
        <v>2819</v>
      </c>
      <c r="FO34">
        <v>0.425830815709969</v>
      </c>
      <c r="FP34" s="3">
        <v>6620</v>
      </c>
      <c r="FQ34">
        <v>1667</v>
      </c>
      <c r="FR34">
        <v>0.25181268882175201</v>
      </c>
      <c r="FS34" s="3">
        <v>6620</v>
      </c>
      <c r="FT34">
        <v>932</v>
      </c>
      <c r="FU34">
        <v>0.14078549848942501</v>
      </c>
      <c r="FV34" s="3">
        <v>6620</v>
      </c>
      <c r="FW34">
        <v>412</v>
      </c>
      <c r="FX34">
        <v>6.2235649546827698E-2</v>
      </c>
      <c r="FY34" s="3">
        <v>6683</v>
      </c>
      <c r="FZ34">
        <v>2851</v>
      </c>
      <c r="GA34">
        <v>0.42660481819542101</v>
      </c>
      <c r="GB34" s="3">
        <v>6683</v>
      </c>
      <c r="GC34">
        <v>1702</v>
      </c>
      <c r="GD34">
        <v>0.25467604369295199</v>
      </c>
      <c r="GE34" s="3">
        <v>6683</v>
      </c>
      <c r="GF34">
        <v>953</v>
      </c>
      <c r="GG34">
        <v>0.14260062846027199</v>
      </c>
      <c r="GH34" s="3">
        <v>6683</v>
      </c>
      <c r="GI34">
        <v>419</v>
      </c>
      <c r="GJ34">
        <v>6.2696393835103906E-2</v>
      </c>
    </row>
    <row r="35" spans="1:192" ht="19" x14ac:dyDescent="0.25">
      <c r="A35" s="3">
        <v>64</v>
      </c>
      <c r="B35">
        <v>27</v>
      </c>
      <c r="C35">
        <v>0.421875</v>
      </c>
      <c r="D35" s="3">
        <v>64</v>
      </c>
      <c r="E35">
        <v>15</v>
      </c>
      <c r="F35">
        <v>0.234375</v>
      </c>
      <c r="G35" s="3">
        <v>64</v>
      </c>
      <c r="H35">
        <v>9</v>
      </c>
      <c r="I35">
        <v>0.140625</v>
      </c>
      <c r="J35" s="3">
        <v>64</v>
      </c>
      <c r="K35">
        <v>4</v>
      </c>
      <c r="L35">
        <v>6.25E-2</v>
      </c>
      <c r="M35" s="3">
        <v>64</v>
      </c>
      <c r="N35">
        <v>26</v>
      </c>
      <c r="O35">
        <v>0.40625</v>
      </c>
      <c r="P35" s="3">
        <v>64</v>
      </c>
      <c r="Q35">
        <v>18</v>
      </c>
      <c r="R35">
        <v>0.28125</v>
      </c>
      <c r="S35" s="3">
        <v>64</v>
      </c>
      <c r="T35">
        <v>11</v>
      </c>
      <c r="U35">
        <v>0.171875</v>
      </c>
      <c r="V35" s="3">
        <v>64</v>
      </c>
      <c r="W35">
        <v>7</v>
      </c>
      <c r="X35">
        <v>0.109375</v>
      </c>
      <c r="Y35" s="3">
        <v>61</v>
      </c>
      <c r="Z35">
        <v>23</v>
      </c>
      <c r="AA35">
        <v>0.37704918032786799</v>
      </c>
      <c r="AB35" s="3">
        <v>61</v>
      </c>
      <c r="AC35">
        <v>15</v>
      </c>
      <c r="AD35">
        <v>0.24590163934426201</v>
      </c>
      <c r="AE35" s="3">
        <v>61</v>
      </c>
      <c r="AF35">
        <v>9</v>
      </c>
      <c r="AG35">
        <v>0.14754098360655701</v>
      </c>
      <c r="AH35" s="3">
        <v>61</v>
      </c>
      <c r="AI35">
        <v>5</v>
      </c>
      <c r="AJ35">
        <v>8.1967213114753995E-2</v>
      </c>
      <c r="AK35" s="3">
        <v>58</v>
      </c>
      <c r="AL35">
        <v>24</v>
      </c>
      <c r="AM35">
        <v>0.41379310344827502</v>
      </c>
      <c r="AN35" s="3">
        <v>58</v>
      </c>
      <c r="AO35">
        <v>13</v>
      </c>
      <c r="AP35">
        <v>0.22413793103448201</v>
      </c>
      <c r="AQ35" s="3">
        <v>58</v>
      </c>
      <c r="AR35">
        <v>10</v>
      </c>
      <c r="AS35">
        <v>0.17241379310344801</v>
      </c>
      <c r="AT35" s="3">
        <v>58</v>
      </c>
      <c r="AU35">
        <v>5</v>
      </c>
      <c r="AV35">
        <v>8.6206896551724102E-2</v>
      </c>
      <c r="AW35" s="3">
        <v>630</v>
      </c>
      <c r="AX35">
        <v>232</v>
      </c>
      <c r="AY35">
        <v>0.368253968253968</v>
      </c>
      <c r="AZ35" s="3">
        <v>630</v>
      </c>
      <c r="BA35">
        <v>131</v>
      </c>
      <c r="BB35">
        <v>0.207936507936507</v>
      </c>
      <c r="BC35" s="3">
        <v>630</v>
      </c>
      <c r="BD35">
        <v>71</v>
      </c>
      <c r="BE35">
        <v>0.11269841269841201</v>
      </c>
      <c r="BF35" s="3">
        <v>630</v>
      </c>
      <c r="BG35">
        <v>29</v>
      </c>
      <c r="BH35">
        <v>4.6031746031746E-2</v>
      </c>
      <c r="BI35" s="3">
        <v>659</v>
      </c>
      <c r="BJ35">
        <v>277</v>
      </c>
      <c r="BK35">
        <v>0.42033383915022698</v>
      </c>
      <c r="BL35" s="3">
        <v>659</v>
      </c>
      <c r="BM35">
        <v>166</v>
      </c>
      <c r="BN35">
        <v>0.25189681335356601</v>
      </c>
      <c r="BO35" s="3">
        <v>659</v>
      </c>
      <c r="BP35">
        <v>92</v>
      </c>
      <c r="BQ35">
        <v>0.139605462822458</v>
      </c>
      <c r="BR35" s="3">
        <v>659</v>
      </c>
      <c r="BS35">
        <v>42</v>
      </c>
      <c r="BT35">
        <v>6.3732928679817905E-2</v>
      </c>
      <c r="BU35" s="3">
        <v>673</v>
      </c>
      <c r="BV35">
        <v>297</v>
      </c>
      <c r="BW35">
        <v>0.44130757800891501</v>
      </c>
      <c r="BX35" s="3">
        <v>673</v>
      </c>
      <c r="BY35">
        <v>176</v>
      </c>
      <c r="BZ35">
        <v>0.26151560178305999</v>
      </c>
      <c r="CA35" s="3">
        <v>673</v>
      </c>
      <c r="CB35">
        <v>98</v>
      </c>
      <c r="CC35">
        <v>0.14561664190193099</v>
      </c>
      <c r="CD35" s="3">
        <v>673</v>
      </c>
      <c r="CE35">
        <v>42</v>
      </c>
      <c r="CF35">
        <v>6.2407132243684903E-2</v>
      </c>
      <c r="CG35" s="3">
        <v>689</v>
      </c>
      <c r="CH35">
        <v>284</v>
      </c>
      <c r="CI35">
        <v>0.41219158200290201</v>
      </c>
      <c r="CJ35" s="3">
        <v>689</v>
      </c>
      <c r="CK35">
        <v>168</v>
      </c>
      <c r="CL35">
        <v>0.24383164005805499</v>
      </c>
      <c r="CM35" s="3">
        <v>689</v>
      </c>
      <c r="CN35">
        <v>96</v>
      </c>
      <c r="CO35">
        <v>0.13933236574746</v>
      </c>
      <c r="CP35" s="3">
        <v>689</v>
      </c>
      <c r="CQ35">
        <v>44</v>
      </c>
      <c r="CR35">
        <v>6.3860667634252494E-2</v>
      </c>
      <c r="CS35" s="3">
        <v>3170</v>
      </c>
      <c r="CT35">
        <v>1191</v>
      </c>
      <c r="CU35">
        <v>0.37570977917981002</v>
      </c>
      <c r="CV35" s="3">
        <v>3170</v>
      </c>
      <c r="CW35">
        <v>672</v>
      </c>
      <c r="CX35">
        <v>0.21198738170347001</v>
      </c>
      <c r="CY35" s="3">
        <v>3170</v>
      </c>
      <c r="CZ35">
        <v>344</v>
      </c>
      <c r="DA35">
        <v>0.108517350157728</v>
      </c>
      <c r="DB35" s="3">
        <v>3170</v>
      </c>
      <c r="DC35">
        <v>142</v>
      </c>
      <c r="DD35">
        <v>4.4794952681388001E-2</v>
      </c>
      <c r="DE35" s="3">
        <v>3333</v>
      </c>
      <c r="DF35">
        <v>1378</v>
      </c>
      <c r="DG35">
        <v>0.41344134413441302</v>
      </c>
      <c r="DH35" s="3">
        <v>3333</v>
      </c>
      <c r="DI35">
        <v>836</v>
      </c>
      <c r="DJ35">
        <v>0.25082508250824997</v>
      </c>
      <c r="DK35" s="3">
        <v>3333</v>
      </c>
      <c r="DL35">
        <v>466</v>
      </c>
      <c r="DM35">
        <v>0.139813981398139</v>
      </c>
      <c r="DN35" s="3">
        <v>3333</v>
      </c>
      <c r="DO35">
        <v>199</v>
      </c>
      <c r="DP35">
        <v>5.9705970597059697E-2</v>
      </c>
      <c r="DQ35" s="3">
        <v>3327</v>
      </c>
      <c r="DR35">
        <v>1379</v>
      </c>
      <c r="DS35">
        <v>0.41448752629996899</v>
      </c>
      <c r="DT35" s="3">
        <v>3327</v>
      </c>
      <c r="DU35">
        <v>819</v>
      </c>
      <c r="DV35">
        <v>0.246167718665464</v>
      </c>
      <c r="DW35" s="3">
        <v>3327</v>
      </c>
      <c r="DX35">
        <v>458</v>
      </c>
      <c r="DY35">
        <v>0.13766155695821999</v>
      </c>
      <c r="DZ35" s="3">
        <v>3327</v>
      </c>
      <c r="EA35">
        <v>205</v>
      </c>
      <c r="EB35">
        <v>6.1617072437631502E-2</v>
      </c>
      <c r="EC35" s="3">
        <v>3374</v>
      </c>
      <c r="ED35">
        <v>1419</v>
      </c>
      <c r="EE35">
        <v>0.42056905749851797</v>
      </c>
      <c r="EF35" s="3">
        <v>3374</v>
      </c>
      <c r="EG35">
        <v>844</v>
      </c>
      <c r="EH35">
        <v>0.25014819205690503</v>
      </c>
      <c r="EI35" s="3">
        <v>3374</v>
      </c>
      <c r="EJ35">
        <v>477</v>
      </c>
      <c r="EK35">
        <v>0.141375222288085</v>
      </c>
      <c r="EL35" s="3">
        <v>3374</v>
      </c>
      <c r="EM35">
        <v>212</v>
      </c>
      <c r="EN35">
        <v>6.2833432128037894E-2</v>
      </c>
      <c r="EO35" s="3">
        <v>6501</v>
      </c>
      <c r="EP35">
        <v>2457</v>
      </c>
      <c r="EQ35">
        <v>0.37794185509921502</v>
      </c>
      <c r="ER35" s="3">
        <v>6501</v>
      </c>
      <c r="ES35">
        <v>1345</v>
      </c>
      <c r="ET35">
        <v>0.20689124750038401</v>
      </c>
      <c r="EU35" s="3">
        <v>6501</v>
      </c>
      <c r="EV35">
        <v>696</v>
      </c>
      <c r="EW35">
        <v>0.107060452238117</v>
      </c>
      <c r="EX35" s="3">
        <v>6501</v>
      </c>
      <c r="EY35">
        <v>288</v>
      </c>
      <c r="EZ35">
        <v>4.4300876788186401E-2</v>
      </c>
      <c r="FA35" s="3">
        <v>6602</v>
      </c>
      <c r="FB35">
        <v>2817</v>
      </c>
      <c r="FC35">
        <v>0.42668888215692202</v>
      </c>
      <c r="FD35" s="3">
        <v>6602</v>
      </c>
      <c r="FE35">
        <v>1661</v>
      </c>
      <c r="FF35">
        <v>0.251590427143289</v>
      </c>
      <c r="FG35" s="3">
        <v>6602</v>
      </c>
      <c r="FH35">
        <v>922</v>
      </c>
      <c r="FI35">
        <v>0.13965465010602801</v>
      </c>
      <c r="FJ35" s="3">
        <v>6602</v>
      </c>
      <c r="FK35">
        <v>397</v>
      </c>
      <c r="FL35">
        <v>6.0133292941532801E-2</v>
      </c>
      <c r="FM35" s="3">
        <v>6709</v>
      </c>
      <c r="FN35">
        <v>2826</v>
      </c>
      <c r="FO35">
        <v>0.42122521985392702</v>
      </c>
      <c r="FP35" s="3">
        <v>6709</v>
      </c>
      <c r="FQ35">
        <v>1672</v>
      </c>
      <c r="FR35">
        <v>0.249217469071396</v>
      </c>
      <c r="FS35" s="3">
        <v>6709</v>
      </c>
      <c r="FT35">
        <v>949</v>
      </c>
      <c r="FU35">
        <v>0.14145178118944701</v>
      </c>
      <c r="FV35" s="3">
        <v>6709</v>
      </c>
      <c r="FW35">
        <v>421</v>
      </c>
      <c r="FX35">
        <v>6.2751527798479603E-2</v>
      </c>
      <c r="FY35" s="3">
        <v>6622</v>
      </c>
      <c r="FZ35">
        <v>2794</v>
      </c>
      <c r="GA35">
        <v>0.42192691029900298</v>
      </c>
      <c r="GB35" s="3">
        <v>6622</v>
      </c>
      <c r="GC35">
        <v>1663</v>
      </c>
      <c r="GD35">
        <v>0.25113258834189001</v>
      </c>
      <c r="GE35" s="3">
        <v>6622</v>
      </c>
      <c r="GF35">
        <v>912</v>
      </c>
      <c r="GG35">
        <v>0.137722742373905</v>
      </c>
      <c r="GH35" s="3">
        <v>6622</v>
      </c>
      <c r="GI35">
        <v>401</v>
      </c>
      <c r="GJ35">
        <v>6.0555723346421002E-2</v>
      </c>
    </row>
    <row r="36" spans="1:192" ht="19" x14ac:dyDescent="0.25">
      <c r="A36" s="3">
        <v>62</v>
      </c>
      <c r="B36">
        <v>27</v>
      </c>
      <c r="C36">
        <v>0.43548387096774099</v>
      </c>
      <c r="D36" s="3">
        <v>62</v>
      </c>
      <c r="E36">
        <v>13</v>
      </c>
      <c r="F36">
        <v>0.209677419354838</v>
      </c>
      <c r="G36" s="3">
        <v>62</v>
      </c>
      <c r="H36">
        <v>9</v>
      </c>
      <c r="I36">
        <v>0.14516129032257999</v>
      </c>
      <c r="J36" s="3">
        <v>62</v>
      </c>
      <c r="K36">
        <v>4</v>
      </c>
      <c r="L36">
        <v>6.4516129032257993E-2</v>
      </c>
      <c r="M36" s="3">
        <v>74</v>
      </c>
      <c r="N36">
        <v>37</v>
      </c>
      <c r="O36">
        <v>0.5</v>
      </c>
      <c r="P36" s="3">
        <v>74</v>
      </c>
      <c r="Q36">
        <v>21</v>
      </c>
      <c r="R36">
        <v>0.28378378378378299</v>
      </c>
      <c r="S36" s="3">
        <v>74</v>
      </c>
      <c r="T36">
        <v>12</v>
      </c>
      <c r="U36">
        <v>0.162162162162162</v>
      </c>
      <c r="V36" s="3">
        <v>74</v>
      </c>
      <c r="W36">
        <v>7</v>
      </c>
      <c r="X36">
        <v>9.45945945945946E-2</v>
      </c>
      <c r="Y36" s="3">
        <v>61</v>
      </c>
      <c r="Z36">
        <v>23</v>
      </c>
      <c r="AA36">
        <v>0.37704918032786799</v>
      </c>
      <c r="AB36" s="3">
        <v>61</v>
      </c>
      <c r="AC36">
        <v>14</v>
      </c>
      <c r="AD36">
        <v>0.22950819672131101</v>
      </c>
      <c r="AE36" s="3">
        <v>61</v>
      </c>
      <c r="AF36">
        <v>9</v>
      </c>
      <c r="AG36">
        <v>0.14754098360655701</v>
      </c>
      <c r="AH36" s="3">
        <v>61</v>
      </c>
      <c r="AI36">
        <v>6</v>
      </c>
      <c r="AJ36">
        <v>9.8360655737704902E-2</v>
      </c>
      <c r="AK36" s="3">
        <v>68</v>
      </c>
      <c r="AL36">
        <v>29</v>
      </c>
      <c r="AM36">
        <v>0.42647058823529399</v>
      </c>
      <c r="AN36" s="3">
        <v>68</v>
      </c>
      <c r="AO36">
        <v>17</v>
      </c>
      <c r="AP36">
        <v>0.25</v>
      </c>
      <c r="AQ36" s="3">
        <v>68</v>
      </c>
      <c r="AR36">
        <v>10</v>
      </c>
      <c r="AS36">
        <v>0.14705882352941099</v>
      </c>
      <c r="AT36" s="3">
        <v>68</v>
      </c>
      <c r="AU36">
        <v>6</v>
      </c>
      <c r="AV36">
        <v>8.8235294117646995E-2</v>
      </c>
      <c r="AW36" s="3">
        <v>604</v>
      </c>
      <c r="AX36">
        <v>232</v>
      </c>
      <c r="AY36">
        <v>0.38410596026490001</v>
      </c>
      <c r="AZ36" s="3">
        <v>604</v>
      </c>
      <c r="BA36">
        <v>125</v>
      </c>
      <c r="BB36">
        <v>0.20695364238410499</v>
      </c>
      <c r="BC36" s="3">
        <v>604</v>
      </c>
      <c r="BD36">
        <v>65</v>
      </c>
      <c r="BE36">
        <v>0.107615894039735</v>
      </c>
      <c r="BF36" s="3">
        <v>604</v>
      </c>
      <c r="BG36">
        <v>28</v>
      </c>
      <c r="BH36">
        <v>4.6357615894039701E-2</v>
      </c>
      <c r="BI36" s="3">
        <v>662</v>
      </c>
      <c r="BJ36">
        <v>284</v>
      </c>
      <c r="BK36">
        <v>0.42900302114803601</v>
      </c>
      <c r="BL36" s="3">
        <v>662</v>
      </c>
      <c r="BM36">
        <v>178</v>
      </c>
      <c r="BN36">
        <v>0.26888217522658597</v>
      </c>
      <c r="BO36" s="3">
        <v>662</v>
      </c>
      <c r="BP36">
        <v>101</v>
      </c>
      <c r="BQ36">
        <v>0.15256797583081499</v>
      </c>
      <c r="BR36" s="3">
        <v>662</v>
      </c>
      <c r="BS36">
        <v>43</v>
      </c>
      <c r="BT36">
        <v>6.4954682779456194E-2</v>
      </c>
      <c r="BU36" s="3">
        <v>665</v>
      </c>
      <c r="BV36">
        <v>286</v>
      </c>
      <c r="BW36">
        <v>0.430075187969924</v>
      </c>
      <c r="BX36" s="3">
        <v>665</v>
      </c>
      <c r="BY36">
        <v>172</v>
      </c>
      <c r="BZ36">
        <v>0.25864661654135301</v>
      </c>
      <c r="CA36" s="3">
        <v>665</v>
      </c>
      <c r="CB36">
        <v>94</v>
      </c>
      <c r="CC36">
        <v>0.14135338345864601</v>
      </c>
      <c r="CD36" s="3">
        <v>665</v>
      </c>
      <c r="CE36">
        <v>44</v>
      </c>
      <c r="CF36">
        <v>6.6165413533834497E-2</v>
      </c>
      <c r="CG36" s="3">
        <v>683</v>
      </c>
      <c r="CH36">
        <v>290</v>
      </c>
      <c r="CI36">
        <v>0.424597364568082</v>
      </c>
      <c r="CJ36" s="3">
        <v>683</v>
      </c>
      <c r="CK36">
        <v>173</v>
      </c>
      <c r="CL36">
        <v>0.25329428989751002</v>
      </c>
      <c r="CM36" s="3">
        <v>683</v>
      </c>
      <c r="CN36">
        <v>106</v>
      </c>
      <c r="CO36">
        <v>0.15519765739385</v>
      </c>
      <c r="CP36" s="3">
        <v>683</v>
      </c>
      <c r="CQ36">
        <v>48</v>
      </c>
      <c r="CR36">
        <v>7.0278184480234193E-2</v>
      </c>
      <c r="CS36" s="3">
        <v>3275</v>
      </c>
      <c r="CT36">
        <v>1255</v>
      </c>
      <c r="CU36">
        <v>0.38320610687022899</v>
      </c>
      <c r="CV36" s="3">
        <v>3275</v>
      </c>
      <c r="CW36">
        <v>674</v>
      </c>
      <c r="CX36">
        <v>0.205801526717557</v>
      </c>
      <c r="CY36" s="3">
        <v>3275</v>
      </c>
      <c r="CZ36">
        <v>354</v>
      </c>
      <c r="DA36">
        <v>0.108091603053435</v>
      </c>
      <c r="DB36" s="3">
        <v>3275</v>
      </c>
      <c r="DC36">
        <v>146</v>
      </c>
      <c r="DD36">
        <v>4.4580152671755698E-2</v>
      </c>
      <c r="DE36" s="3">
        <v>3369</v>
      </c>
      <c r="DF36">
        <v>1449</v>
      </c>
      <c r="DG36">
        <v>0.430097951914514</v>
      </c>
      <c r="DH36" s="3">
        <v>3369</v>
      </c>
      <c r="DI36">
        <v>855</v>
      </c>
      <c r="DJ36">
        <v>0.25378450578806699</v>
      </c>
      <c r="DK36" s="3">
        <v>3369</v>
      </c>
      <c r="DL36">
        <v>470</v>
      </c>
      <c r="DM36">
        <v>0.13950727218759201</v>
      </c>
      <c r="DN36" s="3">
        <v>3369</v>
      </c>
      <c r="DO36">
        <v>204</v>
      </c>
      <c r="DP36">
        <v>6.05520926090828E-2</v>
      </c>
      <c r="DQ36" s="3">
        <v>3333</v>
      </c>
      <c r="DR36">
        <v>1446</v>
      </c>
      <c r="DS36">
        <v>0.433843384338433</v>
      </c>
      <c r="DT36" s="3">
        <v>3333</v>
      </c>
      <c r="DU36">
        <v>846</v>
      </c>
      <c r="DV36">
        <v>0.25382538253825299</v>
      </c>
      <c r="DW36" s="3">
        <v>3333</v>
      </c>
      <c r="DX36">
        <v>473</v>
      </c>
      <c r="DY36">
        <v>0.14191419141914099</v>
      </c>
      <c r="DZ36" s="3">
        <v>3333</v>
      </c>
      <c r="EA36">
        <v>212</v>
      </c>
      <c r="EB36">
        <v>6.3606360636063605E-2</v>
      </c>
      <c r="EC36" s="3">
        <v>3286</v>
      </c>
      <c r="ED36">
        <v>1381</v>
      </c>
      <c r="EE36">
        <v>0.42026780279975601</v>
      </c>
      <c r="EF36" s="3">
        <v>3286</v>
      </c>
      <c r="EG36">
        <v>825</v>
      </c>
      <c r="EH36">
        <v>0.25106512477175802</v>
      </c>
      <c r="EI36" s="3">
        <v>3286</v>
      </c>
      <c r="EJ36">
        <v>465</v>
      </c>
      <c r="EK36">
        <v>0.14150943396226401</v>
      </c>
      <c r="EL36" s="3">
        <v>3286</v>
      </c>
      <c r="EM36">
        <v>207</v>
      </c>
      <c r="EN36">
        <v>6.2994522215459495E-2</v>
      </c>
      <c r="EO36" s="3">
        <v>6486</v>
      </c>
      <c r="EP36">
        <v>2434</v>
      </c>
      <c r="EQ36">
        <v>0.37526981190255898</v>
      </c>
      <c r="ER36" s="3">
        <v>6486</v>
      </c>
      <c r="ES36">
        <v>1322</v>
      </c>
      <c r="ET36">
        <v>0.20382362010484101</v>
      </c>
      <c r="EU36" s="3">
        <v>6486</v>
      </c>
      <c r="EV36">
        <v>697</v>
      </c>
      <c r="EW36">
        <v>0.107462226333641</v>
      </c>
      <c r="EX36" s="3">
        <v>6486</v>
      </c>
      <c r="EY36">
        <v>286</v>
      </c>
      <c r="EZ36">
        <v>4.4094973789700898E-2</v>
      </c>
      <c r="FA36" s="3">
        <v>6562</v>
      </c>
      <c r="FB36">
        <v>2804</v>
      </c>
      <c r="FC36">
        <v>0.42730874733313001</v>
      </c>
      <c r="FD36" s="3">
        <v>6562</v>
      </c>
      <c r="FE36">
        <v>1656</v>
      </c>
      <c r="FF36">
        <v>0.252362084730265</v>
      </c>
      <c r="FG36" s="3">
        <v>6562</v>
      </c>
      <c r="FH36">
        <v>917</v>
      </c>
      <c r="FI36">
        <v>0.139743980493751</v>
      </c>
      <c r="FJ36" s="3">
        <v>6562</v>
      </c>
      <c r="FK36">
        <v>398</v>
      </c>
      <c r="FL36">
        <v>6.0652240170679599E-2</v>
      </c>
      <c r="FM36" s="3">
        <v>6525</v>
      </c>
      <c r="FN36">
        <v>2850</v>
      </c>
      <c r="FO36">
        <v>0.43678160919540199</v>
      </c>
      <c r="FP36" s="3">
        <v>6525</v>
      </c>
      <c r="FQ36">
        <v>1669</v>
      </c>
      <c r="FR36">
        <v>0.25578544061302599</v>
      </c>
      <c r="FS36" s="3">
        <v>6525</v>
      </c>
      <c r="FT36">
        <v>946</v>
      </c>
      <c r="FU36">
        <v>0.14498084291187699</v>
      </c>
      <c r="FV36" s="3">
        <v>6525</v>
      </c>
      <c r="FW36">
        <v>410</v>
      </c>
      <c r="FX36">
        <v>6.2835249042145505E-2</v>
      </c>
      <c r="FY36" s="3">
        <v>6647</v>
      </c>
      <c r="FZ36">
        <v>2835</v>
      </c>
      <c r="GA36">
        <v>0.42650819918760302</v>
      </c>
      <c r="GB36" s="3">
        <v>6647</v>
      </c>
      <c r="GC36">
        <v>1658</v>
      </c>
      <c r="GD36">
        <v>0.24943583571535999</v>
      </c>
      <c r="GE36" s="3">
        <v>6647</v>
      </c>
      <c r="GF36">
        <v>932</v>
      </c>
      <c r="GG36">
        <v>0.14021363020911601</v>
      </c>
      <c r="GH36" s="3">
        <v>6647</v>
      </c>
      <c r="GI36">
        <v>413</v>
      </c>
      <c r="GJ36">
        <v>6.2133293214984203E-2</v>
      </c>
    </row>
    <row r="37" spans="1:192" ht="19" x14ac:dyDescent="0.25">
      <c r="A37" s="3">
        <v>62</v>
      </c>
      <c r="B37">
        <v>28</v>
      </c>
      <c r="C37">
        <v>0.45161290322580599</v>
      </c>
      <c r="D37" s="3">
        <v>62</v>
      </c>
      <c r="E37">
        <v>15</v>
      </c>
      <c r="F37">
        <v>0.241935483870967</v>
      </c>
      <c r="G37" s="3">
        <v>62</v>
      </c>
      <c r="H37">
        <v>8</v>
      </c>
      <c r="I37">
        <v>0.12903225806451599</v>
      </c>
      <c r="J37" s="3">
        <v>62</v>
      </c>
      <c r="K37">
        <v>4</v>
      </c>
      <c r="L37">
        <v>6.4516129032257993E-2</v>
      </c>
      <c r="M37" s="3">
        <v>63</v>
      </c>
      <c r="N37">
        <v>30</v>
      </c>
      <c r="O37">
        <v>0.476190476190476</v>
      </c>
      <c r="P37" s="3">
        <v>63</v>
      </c>
      <c r="Q37">
        <v>15</v>
      </c>
      <c r="R37">
        <v>0.238095238095238</v>
      </c>
      <c r="S37" s="3">
        <v>63</v>
      </c>
      <c r="T37">
        <v>10</v>
      </c>
      <c r="U37">
        <v>0.158730158730158</v>
      </c>
      <c r="V37" s="3">
        <v>63</v>
      </c>
      <c r="W37">
        <v>5</v>
      </c>
      <c r="X37">
        <v>7.9365079365079305E-2</v>
      </c>
      <c r="Y37" s="3">
        <v>66</v>
      </c>
      <c r="Z37">
        <v>28</v>
      </c>
      <c r="AA37">
        <v>0.42424242424242398</v>
      </c>
      <c r="AB37" s="3">
        <v>66</v>
      </c>
      <c r="AC37">
        <v>16</v>
      </c>
      <c r="AD37">
        <v>0.24242424242424199</v>
      </c>
      <c r="AE37" s="3">
        <v>66</v>
      </c>
      <c r="AF37">
        <v>9</v>
      </c>
      <c r="AG37">
        <v>0.13636363636363599</v>
      </c>
      <c r="AH37" s="3">
        <v>66</v>
      </c>
      <c r="AI37">
        <v>6</v>
      </c>
      <c r="AJ37">
        <v>9.0909090909090898E-2</v>
      </c>
      <c r="AK37" s="3">
        <v>76</v>
      </c>
      <c r="AL37">
        <v>33</v>
      </c>
      <c r="AM37">
        <v>0.43421052631578899</v>
      </c>
      <c r="AN37" s="3">
        <v>76</v>
      </c>
      <c r="AO37">
        <v>20</v>
      </c>
      <c r="AP37">
        <v>0.26315789473684198</v>
      </c>
      <c r="AQ37" s="3">
        <v>76</v>
      </c>
      <c r="AR37">
        <v>12</v>
      </c>
      <c r="AS37">
        <v>0.157894736842105</v>
      </c>
      <c r="AT37" s="3">
        <v>76</v>
      </c>
      <c r="AU37">
        <v>8</v>
      </c>
      <c r="AV37">
        <v>0.105263157894736</v>
      </c>
      <c r="AW37" s="3">
        <v>667</v>
      </c>
      <c r="AX37">
        <v>248</v>
      </c>
      <c r="AY37">
        <v>0.37181409295352302</v>
      </c>
      <c r="AZ37" s="3">
        <v>667</v>
      </c>
      <c r="BA37">
        <v>137</v>
      </c>
      <c r="BB37">
        <v>0.20539730134932499</v>
      </c>
      <c r="BC37" s="3">
        <v>667</v>
      </c>
      <c r="BD37">
        <v>71</v>
      </c>
      <c r="BE37">
        <v>0.10644677661169399</v>
      </c>
      <c r="BF37" s="3">
        <v>667</v>
      </c>
      <c r="BG37">
        <v>30</v>
      </c>
      <c r="BH37">
        <v>4.4977511244377801E-2</v>
      </c>
      <c r="BI37" s="3">
        <v>699</v>
      </c>
      <c r="BJ37">
        <v>280</v>
      </c>
      <c r="BK37">
        <v>0.40057224606580799</v>
      </c>
      <c r="BL37" s="3">
        <v>699</v>
      </c>
      <c r="BM37">
        <v>175</v>
      </c>
      <c r="BN37">
        <v>0.25035765379113001</v>
      </c>
      <c r="BO37" s="3">
        <v>699</v>
      </c>
      <c r="BP37">
        <v>97</v>
      </c>
      <c r="BQ37">
        <v>0.138769670958512</v>
      </c>
      <c r="BR37" s="3">
        <v>699</v>
      </c>
      <c r="BS37">
        <v>43</v>
      </c>
      <c r="BT37">
        <v>6.1516452074391902E-2</v>
      </c>
      <c r="BU37" s="3">
        <v>666</v>
      </c>
      <c r="BV37">
        <v>286</v>
      </c>
      <c r="BW37">
        <v>0.42942942942942902</v>
      </c>
      <c r="BX37" s="3">
        <v>666</v>
      </c>
      <c r="BY37">
        <v>171</v>
      </c>
      <c r="BZ37">
        <v>0.25675675675675602</v>
      </c>
      <c r="CA37" s="3">
        <v>666</v>
      </c>
      <c r="CB37">
        <v>94</v>
      </c>
      <c r="CC37">
        <v>0.14114114114114101</v>
      </c>
      <c r="CD37" s="3">
        <v>666</v>
      </c>
      <c r="CE37">
        <v>42</v>
      </c>
      <c r="CF37">
        <v>6.3063063063063002E-2</v>
      </c>
      <c r="CG37" s="3">
        <v>687</v>
      </c>
      <c r="CH37">
        <v>293</v>
      </c>
      <c r="CI37">
        <v>0.42649199417758299</v>
      </c>
      <c r="CJ37" s="3">
        <v>687</v>
      </c>
      <c r="CK37">
        <v>176</v>
      </c>
      <c r="CL37">
        <v>0.25618631732168801</v>
      </c>
      <c r="CM37" s="3">
        <v>687</v>
      </c>
      <c r="CN37">
        <v>103</v>
      </c>
      <c r="CO37">
        <v>0.14992721979621501</v>
      </c>
      <c r="CP37" s="3">
        <v>687</v>
      </c>
      <c r="CQ37">
        <v>47</v>
      </c>
      <c r="CR37">
        <v>6.8413391557496303E-2</v>
      </c>
      <c r="CS37" s="3">
        <v>3275</v>
      </c>
      <c r="CT37">
        <v>1212</v>
      </c>
      <c r="CU37">
        <v>0.37007633587786198</v>
      </c>
      <c r="CV37" s="3">
        <v>3275</v>
      </c>
      <c r="CW37">
        <v>683</v>
      </c>
      <c r="CX37">
        <v>0.20854961832061</v>
      </c>
      <c r="CY37" s="3">
        <v>3275</v>
      </c>
      <c r="CZ37">
        <v>355</v>
      </c>
      <c r="DA37">
        <v>0.10839694656488499</v>
      </c>
      <c r="DB37" s="3">
        <v>3275</v>
      </c>
      <c r="DC37">
        <v>144</v>
      </c>
      <c r="DD37">
        <v>4.39694656488549E-2</v>
      </c>
      <c r="DE37" s="3">
        <v>3319</v>
      </c>
      <c r="DF37">
        <v>1395</v>
      </c>
      <c r="DG37">
        <v>0.42030732148237399</v>
      </c>
      <c r="DH37" s="3">
        <v>3319</v>
      </c>
      <c r="DI37">
        <v>811</v>
      </c>
      <c r="DJ37">
        <v>0.244350708044591</v>
      </c>
      <c r="DK37" s="3">
        <v>3319</v>
      </c>
      <c r="DL37">
        <v>458</v>
      </c>
      <c r="DM37">
        <v>0.13799337149743801</v>
      </c>
      <c r="DN37" s="3">
        <v>3319</v>
      </c>
      <c r="DO37">
        <v>197</v>
      </c>
      <c r="DP37">
        <v>5.9355227478155997E-2</v>
      </c>
      <c r="DQ37" s="3">
        <v>3352</v>
      </c>
      <c r="DR37">
        <v>1413</v>
      </c>
      <c r="DS37">
        <v>0.42153937947494002</v>
      </c>
      <c r="DT37" s="3">
        <v>3352</v>
      </c>
      <c r="DU37">
        <v>837</v>
      </c>
      <c r="DV37">
        <v>0.249701670644391</v>
      </c>
      <c r="DW37" s="3">
        <v>3352</v>
      </c>
      <c r="DX37">
        <v>469</v>
      </c>
      <c r="DY37">
        <v>0.13991646778042899</v>
      </c>
      <c r="DZ37" s="3">
        <v>3352</v>
      </c>
      <c r="EA37">
        <v>212</v>
      </c>
      <c r="EB37">
        <v>6.3245823389021405E-2</v>
      </c>
      <c r="EC37" s="3">
        <v>3308</v>
      </c>
      <c r="ED37">
        <v>1401</v>
      </c>
      <c r="EE37">
        <v>0.42351874244256299</v>
      </c>
      <c r="EF37" s="3">
        <v>3308</v>
      </c>
      <c r="EG37">
        <v>817</v>
      </c>
      <c r="EH37">
        <v>0.24697702539298599</v>
      </c>
      <c r="EI37" s="3">
        <v>3308</v>
      </c>
      <c r="EJ37">
        <v>460</v>
      </c>
      <c r="EK37">
        <v>0.13905683192261101</v>
      </c>
      <c r="EL37" s="3">
        <v>3308</v>
      </c>
      <c r="EM37">
        <v>204</v>
      </c>
      <c r="EN37">
        <v>6.1668681983071301E-2</v>
      </c>
      <c r="EO37" s="3">
        <v>6457</v>
      </c>
      <c r="EP37">
        <v>2479</v>
      </c>
      <c r="EQ37">
        <v>0.38392442310670499</v>
      </c>
      <c r="ER37" s="3">
        <v>6457</v>
      </c>
      <c r="ES37">
        <v>1352</v>
      </c>
      <c r="ET37">
        <v>0.20938516338856999</v>
      </c>
      <c r="EU37" s="3">
        <v>6457</v>
      </c>
      <c r="EV37">
        <v>691</v>
      </c>
      <c r="EW37">
        <v>0.10701564193898</v>
      </c>
      <c r="EX37" s="3">
        <v>6457</v>
      </c>
      <c r="EY37">
        <v>286</v>
      </c>
      <c r="EZ37">
        <v>4.4293015332197601E-2</v>
      </c>
      <c r="FA37" s="3">
        <v>6575</v>
      </c>
      <c r="FB37">
        <v>2734</v>
      </c>
      <c r="FC37">
        <v>0.415817490494296</v>
      </c>
      <c r="FD37" s="3">
        <v>6575</v>
      </c>
      <c r="FE37">
        <v>1619</v>
      </c>
      <c r="FF37">
        <v>0.24623574144486601</v>
      </c>
      <c r="FG37" s="3">
        <v>6575</v>
      </c>
      <c r="FH37">
        <v>907</v>
      </c>
      <c r="FI37">
        <v>0.137946768060836</v>
      </c>
      <c r="FJ37" s="3">
        <v>6575</v>
      </c>
      <c r="FK37">
        <v>396</v>
      </c>
      <c r="FL37">
        <v>6.0228136882129198E-2</v>
      </c>
      <c r="FM37" s="3">
        <v>6668</v>
      </c>
      <c r="FN37">
        <v>2833</v>
      </c>
      <c r="FO37">
        <v>0.42486502699460099</v>
      </c>
      <c r="FP37" s="3">
        <v>6668</v>
      </c>
      <c r="FQ37">
        <v>1697</v>
      </c>
      <c r="FR37">
        <v>0.25449910017996402</v>
      </c>
      <c r="FS37" s="3">
        <v>6668</v>
      </c>
      <c r="FT37">
        <v>962</v>
      </c>
      <c r="FU37">
        <v>0.14427114577084499</v>
      </c>
      <c r="FV37" s="3">
        <v>6668</v>
      </c>
      <c r="FW37">
        <v>415</v>
      </c>
      <c r="FX37">
        <v>6.22375524895021E-2</v>
      </c>
      <c r="FY37" s="3">
        <v>6631</v>
      </c>
      <c r="FZ37">
        <v>2828</v>
      </c>
      <c r="GA37">
        <v>0.42648167697179901</v>
      </c>
      <c r="GB37" s="3">
        <v>6631</v>
      </c>
      <c r="GC37">
        <v>1693</v>
      </c>
      <c r="GD37">
        <v>0.25531594028049998</v>
      </c>
      <c r="GE37" s="3">
        <v>6631</v>
      </c>
      <c r="GF37">
        <v>941</v>
      </c>
      <c r="GG37">
        <v>0.14190921429648601</v>
      </c>
      <c r="GH37" s="3">
        <v>6631</v>
      </c>
      <c r="GI37">
        <v>407</v>
      </c>
      <c r="GJ37">
        <v>6.1378374302518399E-2</v>
      </c>
    </row>
    <row r="38" spans="1:192" ht="19" x14ac:dyDescent="0.25">
      <c r="A38" s="3">
        <v>63</v>
      </c>
      <c r="B38">
        <v>23</v>
      </c>
      <c r="C38">
        <v>0.365079365079365</v>
      </c>
      <c r="D38" s="3">
        <v>63</v>
      </c>
      <c r="E38">
        <v>15</v>
      </c>
      <c r="F38">
        <v>0.238095238095238</v>
      </c>
      <c r="G38" s="3">
        <v>63</v>
      </c>
      <c r="H38">
        <v>8</v>
      </c>
      <c r="I38">
        <v>0.12698412698412601</v>
      </c>
      <c r="J38" s="3">
        <v>63</v>
      </c>
      <c r="K38">
        <v>4</v>
      </c>
      <c r="L38">
        <v>6.3492063492063405E-2</v>
      </c>
      <c r="M38" s="3">
        <v>57</v>
      </c>
      <c r="N38">
        <v>27</v>
      </c>
      <c r="O38">
        <v>0.47368421052631499</v>
      </c>
      <c r="P38" s="3">
        <v>57</v>
      </c>
      <c r="Q38">
        <v>17</v>
      </c>
      <c r="R38">
        <v>0.29824561403508698</v>
      </c>
      <c r="S38" s="3">
        <v>57</v>
      </c>
      <c r="T38">
        <v>10</v>
      </c>
      <c r="U38">
        <v>0.175438596491228</v>
      </c>
      <c r="V38" s="3">
        <v>57</v>
      </c>
      <c r="W38">
        <v>7</v>
      </c>
      <c r="X38">
        <v>0.122807017543859</v>
      </c>
      <c r="Y38" s="3">
        <v>78</v>
      </c>
      <c r="Z38">
        <v>26</v>
      </c>
      <c r="AA38">
        <v>0.33333333333333298</v>
      </c>
      <c r="AB38" s="3">
        <v>78</v>
      </c>
      <c r="AC38">
        <v>16</v>
      </c>
      <c r="AD38">
        <v>0.20512820512820501</v>
      </c>
      <c r="AE38" s="3">
        <v>78</v>
      </c>
      <c r="AF38">
        <v>9</v>
      </c>
      <c r="AG38">
        <v>0.115384615384615</v>
      </c>
      <c r="AH38" s="3">
        <v>78</v>
      </c>
      <c r="AI38">
        <v>5</v>
      </c>
      <c r="AJ38">
        <v>6.4102564102564097E-2</v>
      </c>
      <c r="AK38" s="3">
        <v>72</v>
      </c>
      <c r="AL38">
        <v>34</v>
      </c>
      <c r="AM38">
        <v>0.47222222222222199</v>
      </c>
      <c r="AN38" s="3">
        <v>72</v>
      </c>
      <c r="AO38">
        <v>21</v>
      </c>
      <c r="AP38">
        <v>0.29166666666666602</v>
      </c>
      <c r="AQ38" s="3">
        <v>72</v>
      </c>
      <c r="AR38">
        <v>12</v>
      </c>
      <c r="AS38">
        <v>0.16666666666666599</v>
      </c>
      <c r="AT38" s="3">
        <v>72</v>
      </c>
      <c r="AU38">
        <v>8</v>
      </c>
      <c r="AV38">
        <v>0.11111111111111099</v>
      </c>
      <c r="AW38" s="3">
        <v>662</v>
      </c>
      <c r="AX38">
        <v>255</v>
      </c>
      <c r="AY38">
        <v>0.38519637462235601</v>
      </c>
      <c r="AZ38" s="3">
        <v>662</v>
      </c>
      <c r="BA38">
        <v>138</v>
      </c>
      <c r="BB38">
        <v>0.20845921450151</v>
      </c>
      <c r="BC38" s="3">
        <v>662</v>
      </c>
      <c r="BD38">
        <v>72</v>
      </c>
      <c r="BE38">
        <v>0.108761329305135</v>
      </c>
      <c r="BF38" s="3">
        <v>662</v>
      </c>
      <c r="BG38">
        <v>32</v>
      </c>
      <c r="BH38">
        <v>4.8338368580060402E-2</v>
      </c>
      <c r="BI38" s="3">
        <v>680</v>
      </c>
      <c r="BJ38">
        <v>285</v>
      </c>
      <c r="BK38">
        <v>0.41911764705882298</v>
      </c>
      <c r="BL38" s="3">
        <v>680</v>
      </c>
      <c r="BM38">
        <v>161</v>
      </c>
      <c r="BN38">
        <v>0.23676470588235199</v>
      </c>
      <c r="BO38" s="3">
        <v>680</v>
      </c>
      <c r="BP38">
        <v>92</v>
      </c>
      <c r="BQ38">
        <v>0.13529411764705801</v>
      </c>
      <c r="BR38" s="3">
        <v>680</v>
      </c>
      <c r="BS38">
        <v>43</v>
      </c>
      <c r="BT38">
        <v>6.3235294117647001E-2</v>
      </c>
      <c r="BU38" s="3">
        <v>647</v>
      </c>
      <c r="BV38">
        <v>269</v>
      </c>
      <c r="BW38">
        <v>0.415765069551777</v>
      </c>
      <c r="BX38" s="3">
        <v>647</v>
      </c>
      <c r="BY38">
        <v>160</v>
      </c>
      <c r="BZ38">
        <v>0.247295208655332</v>
      </c>
      <c r="CA38" s="3">
        <v>647</v>
      </c>
      <c r="CB38">
        <v>90</v>
      </c>
      <c r="CC38">
        <v>0.139103554868624</v>
      </c>
      <c r="CD38" s="3">
        <v>647</v>
      </c>
      <c r="CE38">
        <v>40</v>
      </c>
      <c r="CF38">
        <v>6.1823802163833E-2</v>
      </c>
      <c r="CG38" s="3">
        <v>667</v>
      </c>
      <c r="CH38">
        <v>281</v>
      </c>
      <c r="CI38">
        <v>0.42128935532233802</v>
      </c>
      <c r="CJ38" s="3">
        <v>667</v>
      </c>
      <c r="CK38">
        <v>162</v>
      </c>
      <c r="CL38">
        <v>0.24287856071964001</v>
      </c>
      <c r="CM38" s="3">
        <v>667</v>
      </c>
      <c r="CN38">
        <v>94</v>
      </c>
      <c r="CO38">
        <v>0.140929535232383</v>
      </c>
      <c r="CP38" s="3">
        <v>667</v>
      </c>
      <c r="CQ38">
        <v>42</v>
      </c>
      <c r="CR38">
        <v>6.2968515742128903E-2</v>
      </c>
      <c r="CS38" s="3">
        <v>3204</v>
      </c>
      <c r="CT38">
        <v>1214</v>
      </c>
      <c r="CU38">
        <v>0.37890137328339502</v>
      </c>
      <c r="CV38" s="3">
        <v>3204</v>
      </c>
      <c r="CW38">
        <v>658</v>
      </c>
      <c r="CX38">
        <v>0.20536828963795201</v>
      </c>
      <c r="CY38" s="3">
        <v>3204</v>
      </c>
      <c r="CZ38">
        <v>349</v>
      </c>
      <c r="DA38">
        <v>0.108926342072409</v>
      </c>
      <c r="DB38" s="3">
        <v>3204</v>
      </c>
      <c r="DC38">
        <v>146</v>
      </c>
      <c r="DD38">
        <v>4.5568039950062401E-2</v>
      </c>
      <c r="DE38" s="3">
        <v>3349</v>
      </c>
      <c r="DF38">
        <v>1436</v>
      </c>
      <c r="DG38">
        <v>0.42878471185428402</v>
      </c>
      <c r="DH38" s="3">
        <v>3349</v>
      </c>
      <c r="DI38">
        <v>863</v>
      </c>
      <c r="DJ38">
        <v>0.25768886234696903</v>
      </c>
      <c r="DK38" s="3">
        <v>3349</v>
      </c>
      <c r="DL38">
        <v>478</v>
      </c>
      <c r="DM38">
        <v>0.14272917288742901</v>
      </c>
      <c r="DN38" s="3">
        <v>3349</v>
      </c>
      <c r="DO38">
        <v>203</v>
      </c>
      <c r="DP38">
        <v>6.0615108987757502E-2</v>
      </c>
      <c r="DQ38" s="3">
        <v>3327</v>
      </c>
      <c r="DR38">
        <v>1383</v>
      </c>
      <c r="DS38">
        <v>0.41568981064021598</v>
      </c>
      <c r="DT38" s="3">
        <v>3327</v>
      </c>
      <c r="DU38">
        <v>824</v>
      </c>
      <c r="DV38">
        <v>0.24767057409077201</v>
      </c>
      <c r="DW38" s="3">
        <v>3327</v>
      </c>
      <c r="DX38">
        <v>459</v>
      </c>
      <c r="DY38">
        <v>0.13796212804328201</v>
      </c>
      <c r="DZ38" s="3">
        <v>3327</v>
      </c>
      <c r="EA38">
        <v>205</v>
      </c>
      <c r="EB38">
        <v>6.1617072437631502E-2</v>
      </c>
      <c r="EC38" s="3">
        <v>3291</v>
      </c>
      <c r="ED38">
        <v>1364</v>
      </c>
      <c r="EE38">
        <v>0.41446368884837398</v>
      </c>
      <c r="EF38" s="3">
        <v>3291</v>
      </c>
      <c r="EG38">
        <v>801</v>
      </c>
      <c r="EH38">
        <v>0.24339106654512299</v>
      </c>
      <c r="EI38" s="3">
        <v>3291</v>
      </c>
      <c r="EJ38">
        <v>454</v>
      </c>
      <c r="EK38">
        <v>0.13795199027651101</v>
      </c>
      <c r="EL38" s="3">
        <v>3291</v>
      </c>
      <c r="EM38">
        <v>205</v>
      </c>
      <c r="EN38">
        <v>6.2291096931023998E-2</v>
      </c>
      <c r="EO38" s="3">
        <v>6494</v>
      </c>
      <c r="EP38">
        <v>2445</v>
      </c>
      <c r="EQ38">
        <v>0.37650138589467202</v>
      </c>
      <c r="ER38" s="3">
        <v>6494</v>
      </c>
      <c r="ES38">
        <v>1321</v>
      </c>
      <c r="ET38">
        <v>0.20341854019094499</v>
      </c>
      <c r="EU38" s="3">
        <v>6494</v>
      </c>
      <c r="EV38">
        <v>704</v>
      </c>
      <c r="EW38">
        <v>0.108407761010163</v>
      </c>
      <c r="EX38" s="3">
        <v>6494</v>
      </c>
      <c r="EY38">
        <v>284</v>
      </c>
      <c r="EZ38">
        <v>4.3732676316599897E-2</v>
      </c>
      <c r="FA38" s="3">
        <v>6698</v>
      </c>
      <c r="FB38">
        <v>2797</v>
      </c>
      <c r="FC38">
        <v>0.41758733950432902</v>
      </c>
      <c r="FD38" s="3">
        <v>6698</v>
      </c>
      <c r="FE38">
        <v>1634</v>
      </c>
      <c r="FF38">
        <v>0.24395341893102401</v>
      </c>
      <c r="FG38" s="3">
        <v>6698</v>
      </c>
      <c r="FH38">
        <v>900</v>
      </c>
      <c r="FI38">
        <v>0.13436846819946199</v>
      </c>
      <c r="FJ38" s="3">
        <v>6698</v>
      </c>
      <c r="FK38">
        <v>392</v>
      </c>
      <c r="FL38">
        <v>5.8524932815765901E-2</v>
      </c>
      <c r="FM38" s="3">
        <v>6706</v>
      </c>
      <c r="FN38">
        <v>2822</v>
      </c>
      <c r="FO38">
        <v>0.420817178645988</v>
      </c>
      <c r="FP38" s="3">
        <v>6706</v>
      </c>
      <c r="FQ38">
        <v>1697</v>
      </c>
      <c r="FR38">
        <v>0.25305696391291299</v>
      </c>
      <c r="FS38" s="3">
        <v>6706</v>
      </c>
      <c r="FT38">
        <v>955</v>
      </c>
      <c r="FU38">
        <v>0.142409782284521</v>
      </c>
      <c r="FV38" s="3">
        <v>6706</v>
      </c>
      <c r="FW38">
        <v>410</v>
      </c>
      <c r="FX38">
        <v>6.11392782582761E-2</v>
      </c>
      <c r="FY38" s="3">
        <v>6650</v>
      </c>
      <c r="FZ38">
        <v>2789</v>
      </c>
      <c r="GA38">
        <v>0.41939849624060099</v>
      </c>
      <c r="GB38" s="3">
        <v>6650</v>
      </c>
      <c r="GC38">
        <v>1656</v>
      </c>
      <c r="GD38">
        <v>0.24902255639097701</v>
      </c>
      <c r="GE38" s="3">
        <v>6650</v>
      </c>
      <c r="GF38">
        <v>936</v>
      </c>
      <c r="GG38">
        <v>0.14075187969924799</v>
      </c>
      <c r="GH38" s="3">
        <v>6650</v>
      </c>
      <c r="GI38">
        <v>417</v>
      </c>
      <c r="GJ38">
        <v>6.2706766917293197E-2</v>
      </c>
    </row>
    <row r="39" spans="1:192" ht="19" x14ac:dyDescent="0.25">
      <c r="A39" s="3">
        <v>61</v>
      </c>
      <c r="B39">
        <v>23</v>
      </c>
      <c r="C39">
        <v>0.37704918032786799</v>
      </c>
      <c r="D39" s="3">
        <v>61</v>
      </c>
      <c r="E39">
        <v>14</v>
      </c>
      <c r="F39">
        <v>0.22950819672131101</v>
      </c>
      <c r="G39" s="3">
        <v>61</v>
      </c>
      <c r="H39">
        <v>8</v>
      </c>
      <c r="I39">
        <v>0.13114754098360601</v>
      </c>
      <c r="J39" s="3">
        <v>61</v>
      </c>
      <c r="K39">
        <v>4</v>
      </c>
      <c r="L39">
        <v>6.5573770491803199E-2</v>
      </c>
      <c r="M39" s="3">
        <v>60</v>
      </c>
      <c r="N39">
        <v>25</v>
      </c>
      <c r="O39">
        <v>0.41666666666666602</v>
      </c>
      <c r="P39" s="3">
        <v>60</v>
      </c>
      <c r="Q39">
        <v>18</v>
      </c>
      <c r="R39">
        <v>0.3</v>
      </c>
      <c r="S39" s="3">
        <v>60</v>
      </c>
      <c r="T39">
        <v>11</v>
      </c>
      <c r="U39">
        <v>0.18333333333333299</v>
      </c>
      <c r="V39" s="3">
        <v>60</v>
      </c>
      <c r="W39">
        <v>6</v>
      </c>
      <c r="X39">
        <v>0.1</v>
      </c>
      <c r="Y39" s="3">
        <v>69</v>
      </c>
      <c r="Z39">
        <v>35</v>
      </c>
      <c r="AA39">
        <v>0.50724637681159401</v>
      </c>
      <c r="AB39" s="3">
        <v>69</v>
      </c>
      <c r="AC39">
        <v>18</v>
      </c>
      <c r="AD39">
        <v>0.26086956521739102</v>
      </c>
      <c r="AE39" s="3">
        <v>69</v>
      </c>
      <c r="AF39">
        <v>11</v>
      </c>
      <c r="AG39">
        <v>0.15942028985507201</v>
      </c>
      <c r="AH39" s="3">
        <v>69</v>
      </c>
      <c r="AI39">
        <v>7</v>
      </c>
      <c r="AJ39">
        <v>0.101449275362318</v>
      </c>
      <c r="AK39" s="3">
        <v>75</v>
      </c>
      <c r="AL39">
        <v>35</v>
      </c>
      <c r="AM39">
        <v>0.46666666666666601</v>
      </c>
      <c r="AN39" s="3">
        <v>75</v>
      </c>
      <c r="AO39">
        <v>23</v>
      </c>
      <c r="AP39">
        <v>0.30666666666666598</v>
      </c>
      <c r="AQ39" s="3">
        <v>75</v>
      </c>
      <c r="AR39">
        <v>14</v>
      </c>
      <c r="AS39">
        <v>0.18666666666666601</v>
      </c>
      <c r="AT39" s="3">
        <v>75</v>
      </c>
      <c r="AU39">
        <v>9</v>
      </c>
      <c r="AV39">
        <v>0.12</v>
      </c>
      <c r="AW39" s="3">
        <v>633</v>
      </c>
      <c r="AX39">
        <v>235</v>
      </c>
      <c r="AY39">
        <v>0.371248025276461</v>
      </c>
      <c r="AZ39" s="3">
        <v>633</v>
      </c>
      <c r="BA39">
        <v>122</v>
      </c>
      <c r="BB39">
        <v>0.19273301737756701</v>
      </c>
      <c r="BC39" s="3">
        <v>633</v>
      </c>
      <c r="BD39">
        <v>68</v>
      </c>
      <c r="BE39">
        <v>0.10742496050552899</v>
      </c>
      <c r="BF39" s="3">
        <v>633</v>
      </c>
      <c r="BG39">
        <v>28</v>
      </c>
      <c r="BH39">
        <v>4.4233807266982603E-2</v>
      </c>
      <c r="BI39" s="3">
        <v>645</v>
      </c>
      <c r="BJ39">
        <v>278</v>
      </c>
      <c r="BK39">
        <v>0.43100775193798402</v>
      </c>
      <c r="BL39" s="3">
        <v>645</v>
      </c>
      <c r="BM39">
        <v>170</v>
      </c>
      <c r="BN39">
        <v>0.26356589147286802</v>
      </c>
      <c r="BO39" s="3">
        <v>645</v>
      </c>
      <c r="BP39">
        <v>98</v>
      </c>
      <c r="BQ39">
        <v>0.151937984496124</v>
      </c>
      <c r="BR39" s="3">
        <v>645</v>
      </c>
      <c r="BS39">
        <v>42</v>
      </c>
      <c r="BT39">
        <v>6.5116279069767399E-2</v>
      </c>
      <c r="BU39" s="3">
        <v>671</v>
      </c>
      <c r="BV39">
        <v>288</v>
      </c>
      <c r="BW39">
        <v>0.429210134128166</v>
      </c>
      <c r="BX39" s="3">
        <v>671</v>
      </c>
      <c r="BY39">
        <v>174</v>
      </c>
      <c r="BZ39">
        <v>0.25931445603576703</v>
      </c>
      <c r="CA39" s="3">
        <v>671</v>
      </c>
      <c r="CB39">
        <v>99</v>
      </c>
      <c r="CC39">
        <v>0.14754098360655701</v>
      </c>
      <c r="CD39" s="3">
        <v>671</v>
      </c>
      <c r="CE39">
        <v>47</v>
      </c>
      <c r="CF39">
        <v>7.0044709388971602E-2</v>
      </c>
      <c r="CG39" s="3">
        <v>691</v>
      </c>
      <c r="CH39">
        <v>294</v>
      </c>
      <c r="CI39">
        <v>0.42547033285093999</v>
      </c>
      <c r="CJ39" s="3">
        <v>691</v>
      </c>
      <c r="CK39">
        <v>182</v>
      </c>
      <c r="CL39">
        <v>0.26338639652677198</v>
      </c>
      <c r="CM39" s="3">
        <v>691</v>
      </c>
      <c r="CN39">
        <v>99</v>
      </c>
      <c r="CO39">
        <v>0.143270622286541</v>
      </c>
      <c r="CP39" s="3">
        <v>691</v>
      </c>
      <c r="CQ39">
        <v>48</v>
      </c>
      <c r="CR39">
        <v>6.9464544138929094E-2</v>
      </c>
      <c r="CS39" s="3">
        <v>3234</v>
      </c>
      <c r="CT39">
        <v>1231</v>
      </c>
      <c r="CU39">
        <v>0.38064316635745199</v>
      </c>
      <c r="CV39" s="3">
        <v>3234</v>
      </c>
      <c r="CW39">
        <v>680</v>
      </c>
      <c r="CX39">
        <v>0.21026592455163801</v>
      </c>
      <c r="CY39" s="3">
        <v>3234</v>
      </c>
      <c r="CZ39">
        <v>350</v>
      </c>
      <c r="DA39">
        <v>0.108225108225108</v>
      </c>
      <c r="DB39" s="3">
        <v>3234</v>
      </c>
      <c r="DC39">
        <v>147</v>
      </c>
      <c r="DD39">
        <v>4.54545454545454E-2</v>
      </c>
      <c r="DE39" s="3">
        <v>3284</v>
      </c>
      <c r="DF39">
        <v>1415</v>
      </c>
      <c r="DG39">
        <v>0.43087697929354402</v>
      </c>
      <c r="DH39" s="3">
        <v>3284</v>
      </c>
      <c r="DI39">
        <v>838</v>
      </c>
      <c r="DJ39">
        <v>0.255176613885505</v>
      </c>
      <c r="DK39" s="3">
        <v>3284</v>
      </c>
      <c r="DL39">
        <v>461</v>
      </c>
      <c r="DM39">
        <v>0.140377588306942</v>
      </c>
      <c r="DN39" s="3">
        <v>3284</v>
      </c>
      <c r="DO39">
        <v>199</v>
      </c>
      <c r="DP39">
        <v>6.0596833130328799E-2</v>
      </c>
      <c r="DQ39" s="3">
        <v>3346</v>
      </c>
      <c r="DR39">
        <v>1427</v>
      </c>
      <c r="DS39">
        <v>0.42647937836222299</v>
      </c>
      <c r="DT39" s="3">
        <v>3346</v>
      </c>
      <c r="DU39">
        <v>846</v>
      </c>
      <c r="DV39">
        <v>0.252839210998206</v>
      </c>
      <c r="DW39" s="3">
        <v>3346</v>
      </c>
      <c r="DX39">
        <v>477</v>
      </c>
      <c r="DY39">
        <v>0.14255827854154199</v>
      </c>
      <c r="DZ39" s="3">
        <v>3346</v>
      </c>
      <c r="EA39">
        <v>214</v>
      </c>
      <c r="EB39">
        <v>6.3956963538553499E-2</v>
      </c>
      <c r="EC39" s="3">
        <v>3388</v>
      </c>
      <c r="ED39">
        <v>1437</v>
      </c>
      <c r="EE39">
        <v>0.424144037780401</v>
      </c>
      <c r="EF39" s="3">
        <v>3388</v>
      </c>
      <c r="EG39">
        <v>852</v>
      </c>
      <c r="EH39">
        <v>0.251475796930342</v>
      </c>
      <c r="EI39" s="3">
        <v>3388</v>
      </c>
      <c r="EJ39">
        <v>486</v>
      </c>
      <c r="EK39">
        <v>0.14344746162927899</v>
      </c>
      <c r="EL39" s="3">
        <v>3388</v>
      </c>
      <c r="EM39">
        <v>219</v>
      </c>
      <c r="EN39">
        <v>6.4639905548996401E-2</v>
      </c>
      <c r="EO39" s="3">
        <v>6445</v>
      </c>
      <c r="EP39">
        <v>2410</v>
      </c>
      <c r="EQ39">
        <v>0.37393328161365402</v>
      </c>
      <c r="ER39" s="3">
        <v>6445</v>
      </c>
      <c r="ES39">
        <v>1344</v>
      </c>
      <c r="ET39">
        <v>0.208533747090768</v>
      </c>
      <c r="EU39" s="3">
        <v>6445</v>
      </c>
      <c r="EV39">
        <v>704</v>
      </c>
      <c r="EW39">
        <v>0.10923196276183</v>
      </c>
      <c r="EX39" s="3">
        <v>6445</v>
      </c>
      <c r="EY39">
        <v>291</v>
      </c>
      <c r="EZ39">
        <v>4.5151280062063599E-2</v>
      </c>
      <c r="FA39" s="3">
        <v>6690</v>
      </c>
      <c r="FB39">
        <v>2789</v>
      </c>
      <c r="FC39">
        <v>0.41689088191330298</v>
      </c>
      <c r="FD39" s="3">
        <v>6690</v>
      </c>
      <c r="FE39">
        <v>1662</v>
      </c>
      <c r="FF39">
        <v>0.248430493273542</v>
      </c>
      <c r="FG39" s="3">
        <v>6690</v>
      </c>
      <c r="FH39">
        <v>923</v>
      </c>
      <c r="FI39">
        <v>0.137967115097159</v>
      </c>
      <c r="FJ39" s="3">
        <v>6690</v>
      </c>
      <c r="FK39">
        <v>399</v>
      </c>
      <c r="FL39">
        <v>5.9641255605381097E-2</v>
      </c>
      <c r="FM39" s="3">
        <v>6611</v>
      </c>
      <c r="FN39">
        <v>2882</v>
      </c>
      <c r="FO39">
        <v>0.43594009983360998</v>
      </c>
      <c r="FP39" s="3">
        <v>6611</v>
      </c>
      <c r="FQ39">
        <v>1698</v>
      </c>
      <c r="FR39">
        <v>0.25684465285130798</v>
      </c>
      <c r="FS39" s="3">
        <v>6611</v>
      </c>
      <c r="FT39">
        <v>944</v>
      </c>
      <c r="FU39">
        <v>0.14279231583724</v>
      </c>
      <c r="FV39" s="3">
        <v>6611</v>
      </c>
      <c r="FW39">
        <v>413</v>
      </c>
      <c r="FX39">
        <v>6.24716381787929E-2</v>
      </c>
      <c r="FY39" s="3">
        <v>6727</v>
      </c>
      <c r="FZ39">
        <v>2893</v>
      </c>
      <c r="GA39">
        <v>0.43005797532332302</v>
      </c>
      <c r="GB39" s="3">
        <v>6727</v>
      </c>
      <c r="GC39">
        <v>1691</v>
      </c>
      <c r="GD39">
        <v>0.25137505574550301</v>
      </c>
      <c r="GE39" s="3">
        <v>6727</v>
      </c>
      <c r="GF39">
        <v>942</v>
      </c>
      <c r="GG39">
        <v>0.14003270402854101</v>
      </c>
      <c r="GH39" s="3">
        <v>6727</v>
      </c>
      <c r="GI39">
        <v>426</v>
      </c>
      <c r="GJ39">
        <v>6.3326891630741705E-2</v>
      </c>
    </row>
    <row r="40" spans="1:192" ht="19" x14ac:dyDescent="0.25">
      <c r="A40" s="3">
        <v>51</v>
      </c>
      <c r="B40">
        <v>22</v>
      </c>
      <c r="C40">
        <v>0.43137254901960698</v>
      </c>
      <c r="D40" s="3">
        <v>51</v>
      </c>
      <c r="E40">
        <v>12</v>
      </c>
      <c r="F40">
        <v>0.23529411764705799</v>
      </c>
      <c r="G40" s="3">
        <v>51</v>
      </c>
      <c r="H40">
        <v>8</v>
      </c>
      <c r="I40">
        <v>0.15686274509803899</v>
      </c>
      <c r="J40" s="3">
        <v>51</v>
      </c>
      <c r="K40">
        <v>5</v>
      </c>
      <c r="L40">
        <v>9.8039215686274495E-2</v>
      </c>
      <c r="M40" s="3">
        <v>67</v>
      </c>
      <c r="N40">
        <v>31</v>
      </c>
      <c r="O40">
        <v>0.462686567164179</v>
      </c>
      <c r="P40" s="3">
        <v>67</v>
      </c>
      <c r="Q40">
        <v>19</v>
      </c>
      <c r="R40">
        <v>0.28358208955223801</v>
      </c>
      <c r="S40" s="3">
        <v>67</v>
      </c>
      <c r="T40">
        <v>11</v>
      </c>
      <c r="U40">
        <v>0.164179104477611</v>
      </c>
      <c r="V40" s="3">
        <v>67</v>
      </c>
      <c r="W40">
        <v>6</v>
      </c>
      <c r="X40">
        <v>8.9552238805970102E-2</v>
      </c>
      <c r="Y40" s="3">
        <v>60</v>
      </c>
      <c r="Z40">
        <v>24</v>
      </c>
      <c r="AA40">
        <v>0.4</v>
      </c>
      <c r="AB40" s="3">
        <v>60</v>
      </c>
      <c r="AC40">
        <v>15</v>
      </c>
      <c r="AD40">
        <v>0.25</v>
      </c>
      <c r="AE40" s="3">
        <v>60</v>
      </c>
      <c r="AF40">
        <v>11</v>
      </c>
      <c r="AG40">
        <v>0.18333333333333299</v>
      </c>
      <c r="AH40" s="3">
        <v>60</v>
      </c>
      <c r="AI40">
        <v>7</v>
      </c>
      <c r="AJ40">
        <v>0.116666666666666</v>
      </c>
      <c r="AK40" s="3">
        <v>72</v>
      </c>
      <c r="AL40">
        <v>32</v>
      </c>
      <c r="AM40">
        <v>0.44444444444444398</v>
      </c>
      <c r="AN40" s="3">
        <v>72</v>
      </c>
      <c r="AO40">
        <v>16</v>
      </c>
      <c r="AP40">
        <v>0.22222222222222199</v>
      </c>
      <c r="AQ40" s="3">
        <v>72</v>
      </c>
      <c r="AR40">
        <v>11</v>
      </c>
      <c r="AS40">
        <v>0.15277777777777701</v>
      </c>
      <c r="AT40" s="3">
        <v>72</v>
      </c>
      <c r="AU40">
        <v>6</v>
      </c>
      <c r="AV40">
        <v>8.3333333333333301E-2</v>
      </c>
      <c r="AW40" s="3">
        <v>678</v>
      </c>
      <c r="AX40">
        <v>253</v>
      </c>
      <c r="AY40">
        <v>0.37315634218289001</v>
      </c>
      <c r="AZ40" s="3">
        <v>678</v>
      </c>
      <c r="BA40">
        <v>140</v>
      </c>
      <c r="BB40">
        <v>0.20648967551622399</v>
      </c>
      <c r="BC40" s="3">
        <v>678</v>
      </c>
      <c r="BD40">
        <v>77</v>
      </c>
      <c r="BE40">
        <v>0.113569321533923</v>
      </c>
      <c r="BF40" s="3">
        <v>678</v>
      </c>
      <c r="BG40">
        <v>30</v>
      </c>
      <c r="BH40">
        <v>4.4247787610619399E-2</v>
      </c>
      <c r="BI40" s="3">
        <v>659</v>
      </c>
      <c r="BJ40">
        <v>283</v>
      </c>
      <c r="BK40">
        <v>0.42943854324734398</v>
      </c>
      <c r="BL40" s="3">
        <v>659</v>
      </c>
      <c r="BM40">
        <v>170</v>
      </c>
      <c r="BN40">
        <v>0.25796661608497701</v>
      </c>
      <c r="BO40" s="3">
        <v>659</v>
      </c>
      <c r="BP40">
        <v>94</v>
      </c>
      <c r="BQ40">
        <v>0.142640364188163</v>
      </c>
      <c r="BR40" s="3">
        <v>659</v>
      </c>
      <c r="BS40">
        <v>45</v>
      </c>
      <c r="BT40">
        <v>6.8285280728376294E-2</v>
      </c>
      <c r="BU40" s="3">
        <v>666</v>
      </c>
      <c r="BV40">
        <v>300</v>
      </c>
      <c r="BW40">
        <v>0.45045045045045001</v>
      </c>
      <c r="BX40" s="3">
        <v>666</v>
      </c>
      <c r="BY40">
        <v>173</v>
      </c>
      <c r="BZ40">
        <v>0.25975975975975901</v>
      </c>
      <c r="CA40" s="3">
        <v>666</v>
      </c>
      <c r="CB40">
        <v>96</v>
      </c>
      <c r="CC40">
        <v>0.144144144144144</v>
      </c>
      <c r="CD40" s="3">
        <v>666</v>
      </c>
      <c r="CE40">
        <v>42</v>
      </c>
      <c r="CF40">
        <v>6.3063063063063002E-2</v>
      </c>
      <c r="CG40" s="3">
        <v>668</v>
      </c>
      <c r="CH40">
        <v>292</v>
      </c>
      <c r="CI40">
        <v>0.43712574850299402</v>
      </c>
      <c r="CJ40" s="3">
        <v>668</v>
      </c>
      <c r="CK40">
        <v>176</v>
      </c>
      <c r="CL40">
        <v>0.26347305389221498</v>
      </c>
      <c r="CM40" s="3">
        <v>668</v>
      </c>
      <c r="CN40">
        <v>97</v>
      </c>
      <c r="CO40">
        <v>0.145209580838323</v>
      </c>
      <c r="CP40" s="3">
        <v>668</v>
      </c>
      <c r="CQ40">
        <v>46</v>
      </c>
      <c r="CR40">
        <v>6.8862275449101798E-2</v>
      </c>
      <c r="CS40" s="3">
        <v>3146</v>
      </c>
      <c r="CT40">
        <v>1187</v>
      </c>
      <c r="CU40">
        <v>0.37730451366814999</v>
      </c>
      <c r="CV40" s="3">
        <v>3146</v>
      </c>
      <c r="CW40">
        <v>643</v>
      </c>
      <c r="CX40">
        <v>0.20438652256834</v>
      </c>
      <c r="CY40" s="3">
        <v>3146</v>
      </c>
      <c r="CZ40">
        <v>347</v>
      </c>
      <c r="DA40">
        <v>0.11029879211697299</v>
      </c>
      <c r="DB40" s="3">
        <v>3146</v>
      </c>
      <c r="DC40">
        <v>139</v>
      </c>
      <c r="DD40">
        <v>4.4183089637635002E-2</v>
      </c>
      <c r="DE40" s="3">
        <v>3327</v>
      </c>
      <c r="DF40">
        <v>1416</v>
      </c>
      <c r="DG40">
        <v>0.42560865644724899</v>
      </c>
      <c r="DH40" s="3">
        <v>3327</v>
      </c>
      <c r="DI40">
        <v>830</v>
      </c>
      <c r="DJ40">
        <v>0.249474000601142</v>
      </c>
      <c r="DK40" s="3">
        <v>3327</v>
      </c>
      <c r="DL40">
        <v>461</v>
      </c>
      <c r="DM40">
        <v>0.138563270213405</v>
      </c>
      <c r="DN40" s="3">
        <v>3327</v>
      </c>
      <c r="DO40">
        <v>198</v>
      </c>
      <c r="DP40">
        <v>5.95130748422001E-2</v>
      </c>
      <c r="DQ40" s="3">
        <v>3398</v>
      </c>
      <c r="DR40">
        <v>1403</v>
      </c>
      <c r="DS40">
        <v>0.41288993525603201</v>
      </c>
      <c r="DT40" s="3">
        <v>3398</v>
      </c>
      <c r="DU40">
        <v>835</v>
      </c>
      <c r="DV40">
        <v>0.24573278399058199</v>
      </c>
      <c r="DW40" s="3">
        <v>3398</v>
      </c>
      <c r="DX40">
        <v>467</v>
      </c>
      <c r="DY40">
        <v>0.137433784579164</v>
      </c>
      <c r="DZ40" s="3">
        <v>3398</v>
      </c>
      <c r="EA40">
        <v>209</v>
      </c>
      <c r="EB40">
        <v>6.1506768687463201E-2</v>
      </c>
      <c r="EC40" s="3">
        <v>3305</v>
      </c>
      <c r="ED40">
        <v>1427</v>
      </c>
      <c r="EE40">
        <v>0.43177004538577901</v>
      </c>
      <c r="EF40" s="3">
        <v>3305</v>
      </c>
      <c r="EG40">
        <v>866</v>
      </c>
      <c r="EH40">
        <v>0.26202723146747298</v>
      </c>
      <c r="EI40" s="3">
        <v>3305</v>
      </c>
      <c r="EJ40">
        <v>475</v>
      </c>
      <c r="EK40">
        <v>0.14372163388804801</v>
      </c>
      <c r="EL40" s="3">
        <v>3305</v>
      </c>
      <c r="EM40">
        <v>213</v>
      </c>
      <c r="EN40">
        <v>6.4447806354008999E-2</v>
      </c>
      <c r="EO40" s="3">
        <v>6411</v>
      </c>
      <c r="EP40">
        <v>2442</v>
      </c>
      <c r="EQ40">
        <v>0.38090781469349499</v>
      </c>
      <c r="ER40" s="3">
        <v>6411</v>
      </c>
      <c r="ES40">
        <v>1337</v>
      </c>
      <c r="ET40">
        <v>0.208547808454219</v>
      </c>
      <c r="EU40" s="3">
        <v>6411</v>
      </c>
      <c r="EV40">
        <v>693</v>
      </c>
      <c r="EW40">
        <v>0.10809546092653199</v>
      </c>
      <c r="EX40" s="3">
        <v>6411</v>
      </c>
      <c r="EY40">
        <v>282</v>
      </c>
      <c r="EZ40">
        <v>4.3986897519887602E-2</v>
      </c>
      <c r="FA40" s="3">
        <v>6585</v>
      </c>
      <c r="FB40">
        <v>2811</v>
      </c>
      <c r="FC40">
        <v>0.42687927107061502</v>
      </c>
      <c r="FD40" s="3">
        <v>6585</v>
      </c>
      <c r="FE40">
        <v>1656</v>
      </c>
      <c r="FF40">
        <v>0.25148063781321101</v>
      </c>
      <c r="FG40" s="3">
        <v>6585</v>
      </c>
      <c r="FH40">
        <v>919</v>
      </c>
      <c r="FI40">
        <v>0.139559605163249</v>
      </c>
      <c r="FJ40" s="3">
        <v>6585</v>
      </c>
      <c r="FK40">
        <v>394</v>
      </c>
      <c r="FL40">
        <v>5.9832953682611899E-2</v>
      </c>
      <c r="FM40" s="3">
        <v>6590</v>
      </c>
      <c r="FN40">
        <v>2759</v>
      </c>
      <c r="FO40">
        <v>0.41866464339908899</v>
      </c>
      <c r="FP40" s="3">
        <v>6590</v>
      </c>
      <c r="FQ40">
        <v>1680</v>
      </c>
      <c r="FR40">
        <v>0.25493171471927101</v>
      </c>
      <c r="FS40" s="3">
        <v>6590</v>
      </c>
      <c r="FT40">
        <v>930</v>
      </c>
      <c r="FU40">
        <v>0.141122913505311</v>
      </c>
      <c r="FV40" s="3">
        <v>6590</v>
      </c>
      <c r="FW40">
        <v>414</v>
      </c>
      <c r="FX40">
        <v>6.2822458270106199E-2</v>
      </c>
      <c r="FY40" s="3">
        <v>6636</v>
      </c>
      <c r="FZ40">
        <v>2830</v>
      </c>
      <c r="GA40">
        <v>0.42646172393007797</v>
      </c>
      <c r="GB40" s="3">
        <v>6636</v>
      </c>
      <c r="GC40">
        <v>1690</v>
      </c>
      <c r="GD40">
        <v>0.254671488848704</v>
      </c>
      <c r="GE40" s="3">
        <v>6636</v>
      </c>
      <c r="GF40">
        <v>941</v>
      </c>
      <c r="GG40">
        <v>0.14180229053646701</v>
      </c>
      <c r="GH40" s="3">
        <v>6636</v>
      </c>
      <c r="GI40">
        <v>417</v>
      </c>
      <c r="GJ40">
        <v>6.2839059674502706E-2</v>
      </c>
    </row>
    <row r="41" spans="1:192" ht="19" x14ac:dyDescent="0.25">
      <c r="A41" s="3">
        <v>62</v>
      </c>
      <c r="B41">
        <v>28</v>
      </c>
      <c r="C41">
        <v>0.45161290322580599</v>
      </c>
      <c r="D41" s="3">
        <v>62</v>
      </c>
      <c r="E41">
        <v>16</v>
      </c>
      <c r="F41">
        <v>0.25806451612903197</v>
      </c>
      <c r="G41" s="3">
        <v>62</v>
      </c>
      <c r="H41">
        <v>9</v>
      </c>
      <c r="I41">
        <v>0.14516129032257999</v>
      </c>
      <c r="J41" s="3">
        <v>62</v>
      </c>
      <c r="K41">
        <v>4</v>
      </c>
      <c r="L41">
        <v>6.4516129032257993E-2</v>
      </c>
      <c r="M41" s="3">
        <v>61</v>
      </c>
      <c r="N41">
        <v>26</v>
      </c>
      <c r="O41">
        <v>0.42622950819672101</v>
      </c>
      <c r="P41" s="3">
        <v>61</v>
      </c>
      <c r="Q41">
        <v>18</v>
      </c>
      <c r="R41">
        <v>0.29508196721311403</v>
      </c>
      <c r="S41" s="3">
        <v>61</v>
      </c>
      <c r="T41">
        <v>10</v>
      </c>
      <c r="U41">
        <v>0.16393442622950799</v>
      </c>
      <c r="V41" s="3">
        <v>61</v>
      </c>
      <c r="W41">
        <v>6</v>
      </c>
      <c r="X41">
        <v>9.8360655737704902E-2</v>
      </c>
      <c r="Y41" s="3">
        <v>62</v>
      </c>
      <c r="Z41">
        <v>22</v>
      </c>
      <c r="AA41">
        <v>0.35483870967741898</v>
      </c>
      <c r="AB41" s="3">
        <v>62</v>
      </c>
      <c r="AC41">
        <v>15</v>
      </c>
      <c r="AD41">
        <v>0.241935483870967</v>
      </c>
      <c r="AE41" s="3">
        <v>62</v>
      </c>
      <c r="AF41">
        <v>9</v>
      </c>
      <c r="AG41">
        <v>0.14516129032257999</v>
      </c>
      <c r="AH41" s="3">
        <v>62</v>
      </c>
      <c r="AI41">
        <v>5</v>
      </c>
      <c r="AJ41">
        <v>8.0645161290322495E-2</v>
      </c>
      <c r="AK41" s="3">
        <v>71</v>
      </c>
      <c r="AL41">
        <v>31</v>
      </c>
      <c r="AM41">
        <v>0.43661971830985902</v>
      </c>
      <c r="AN41" s="3">
        <v>71</v>
      </c>
      <c r="AO41">
        <v>19</v>
      </c>
      <c r="AP41">
        <v>0.26760563380281599</v>
      </c>
      <c r="AQ41" s="3">
        <v>71</v>
      </c>
      <c r="AR41">
        <v>11</v>
      </c>
      <c r="AS41">
        <v>0.154929577464788</v>
      </c>
      <c r="AT41" s="3">
        <v>71</v>
      </c>
      <c r="AU41">
        <v>6</v>
      </c>
      <c r="AV41">
        <v>8.4507042253521097E-2</v>
      </c>
      <c r="AW41" s="3">
        <v>678</v>
      </c>
      <c r="AX41">
        <v>250</v>
      </c>
      <c r="AY41">
        <v>0.368731563421828</v>
      </c>
      <c r="AZ41" s="3">
        <v>678</v>
      </c>
      <c r="BA41">
        <v>141</v>
      </c>
      <c r="BB41">
        <v>0.20796460176991099</v>
      </c>
      <c r="BC41" s="3">
        <v>678</v>
      </c>
      <c r="BD41">
        <v>72</v>
      </c>
      <c r="BE41">
        <v>0.106194690265486</v>
      </c>
      <c r="BF41" s="3">
        <v>678</v>
      </c>
      <c r="BG41">
        <v>30</v>
      </c>
      <c r="BH41">
        <v>4.4247787610619399E-2</v>
      </c>
      <c r="BI41" s="3">
        <v>709</v>
      </c>
      <c r="BJ41">
        <v>307</v>
      </c>
      <c r="BK41">
        <v>0.43300423131170601</v>
      </c>
      <c r="BL41" s="3">
        <v>709</v>
      </c>
      <c r="BM41">
        <v>174</v>
      </c>
      <c r="BN41">
        <v>0.245416078984485</v>
      </c>
      <c r="BO41" s="3">
        <v>709</v>
      </c>
      <c r="BP41">
        <v>100</v>
      </c>
      <c r="BQ41">
        <v>0.141043723554301</v>
      </c>
      <c r="BR41" s="3">
        <v>709</v>
      </c>
      <c r="BS41">
        <v>46</v>
      </c>
      <c r="BT41">
        <v>6.4880112834978798E-2</v>
      </c>
      <c r="BU41" s="3">
        <v>671</v>
      </c>
      <c r="BV41">
        <v>277</v>
      </c>
      <c r="BW41">
        <v>0.41281669150521599</v>
      </c>
      <c r="BX41" s="3">
        <v>671</v>
      </c>
      <c r="BY41">
        <v>178</v>
      </c>
      <c r="BZ41">
        <v>0.26527570789865801</v>
      </c>
      <c r="CA41" s="3">
        <v>671</v>
      </c>
      <c r="CB41">
        <v>99</v>
      </c>
      <c r="CC41">
        <v>0.14754098360655701</v>
      </c>
      <c r="CD41" s="3">
        <v>671</v>
      </c>
      <c r="CE41">
        <v>47</v>
      </c>
      <c r="CF41">
        <v>7.0044709388971602E-2</v>
      </c>
      <c r="CG41" s="3">
        <v>640</v>
      </c>
      <c r="CH41">
        <v>282</v>
      </c>
      <c r="CI41">
        <v>0.44062499999999999</v>
      </c>
      <c r="CJ41" s="3">
        <v>640</v>
      </c>
      <c r="CK41">
        <v>162</v>
      </c>
      <c r="CL41">
        <v>0.25312499999999999</v>
      </c>
      <c r="CM41" s="3">
        <v>640</v>
      </c>
      <c r="CN41">
        <v>92</v>
      </c>
      <c r="CO41">
        <v>0.14374999999999999</v>
      </c>
      <c r="CP41" s="3">
        <v>640</v>
      </c>
      <c r="CQ41">
        <v>41</v>
      </c>
      <c r="CR41">
        <v>6.4062499999999994E-2</v>
      </c>
      <c r="CS41" s="3">
        <v>3220</v>
      </c>
      <c r="CT41">
        <v>1198</v>
      </c>
      <c r="CU41">
        <v>0.37204968944099298</v>
      </c>
      <c r="CV41" s="3">
        <v>3220</v>
      </c>
      <c r="CW41">
        <v>645</v>
      </c>
      <c r="CX41">
        <v>0.200310559006211</v>
      </c>
      <c r="CY41" s="3">
        <v>3220</v>
      </c>
      <c r="CZ41">
        <v>341</v>
      </c>
      <c r="DA41">
        <v>0.105900621118012</v>
      </c>
      <c r="DB41" s="3">
        <v>3220</v>
      </c>
      <c r="DC41">
        <v>143</v>
      </c>
      <c r="DD41">
        <v>4.4409937888198699E-2</v>
      </c>
      <c r="DE41" s="3">
        <v>3340</v>
      </c>
      <c r="DF41">
        <v>1442</v>
      </c>
      <c r="DG41">
        <v>0.43173652694610698</v>
      </c>
      <c r="DH41" s="3">
        <v>3340</v>
      </c>
      <c r="DI41">
        <v>844</v>
      </c>
      <c r="DJ41">
        <v>0.25269461077844302</v>
      </c>
      <c r="DK41" s="3">
        <v>3340</v>
      </c>
      <c r="DL41">
        <v>476</v>
      </c>
      <c r="DM41">
        <v>0.14251497005988001</v>
      </c>
      <c r="DN41" s="3">
        <v>3340</v>
      </c>
      <c r="DO41">
        <v>211</v>
      </c>
      <c r="DP41">
        <v>6.3173652694610699E-2</v>
      </c>
      <c r="DQ41" s="3">
        <v>3310</v>
      </c>
      <c r="DR41">
        <v>1394</v>
      </c>
      <c r="DS41">
        <v>0.421148036253776</v>
      </c>
      <c r="DT41" s="3">
        <v>3310</v>
      </c>
      <c r="DU41">
        <v>832</v>
      </c>
      <c r="DV41">
        <v>0.251359516616314</v>
      </c>
      <c r="DW41" s="3">
        <v>3310</v>
      </c>
      <c r="DX41">
        <v>467</v>
      </c>
      <c r="DY41">
        <v>0.141087613293051</v>
      </c>
      <c r="DZ41" s="3">
        <v>3310</v>
      </c>
      <c r="EA41">
        <v>204</v>
      </c>
      <c r="EB41">
        <v>6.1631419939576999E-2</v>
      </c>
      <c r="EC41" s="3">
        <v>3359</v>
      </c>
      <c r="ED41">
        <v>1441</v>
      </c>
      <c r="EE41">
        <v>0.42899672521583798</v>
      </c>
      <c r="EF41" s="3">
        <v>3359</v>
      </c>
      <c r="EG41">
        <v>855</v>
      </c>
      <c r="EH41">
        <v>0.25454004167907102</v>
      </c>
      <c r="EI41" s="3">
        <v>3359</v>
      </c>
      <c r="EJ41">
        <v>486</v>
      </c>
      <c r="EK41">
        <v>0.14468591842810299</v>
      </c>
      <c r="EL41" s="3">
        <v>3359</v>
      </c>
      <c r="EM41">
        <v>217</v>
      </c>
      <c r="EN41">
        <v>6.4602560285799304E-2</v>
      </c>
      <c r="EO41" s="3">
        <v>6364</v>
      </c>
      <c r="EP41">
        <v>2418</v>
      </c>
      <c r="EQ41">
        <v>0.37994971715901898</v>
      </c>
      <c r="ER41" s="3">
        <v>6364</v>
      </c>
      <c r="ES41">
        <v>1315</v>
      </c>
      <c r="ET41">
        <v>0.20663104965430501</v>
      </c>
      <c r="EU41" s="3">
        <v>6364</v>
      </c>
      <c r="EV41">
        <v>696</v>
      </c>
      <c r="EW41">
        <v>0.10936517913262001</v>
      </c>
      <c r="EX41" s="3">
        <v>6364</v>
      </c>
      <c r="EY41">
        <v>290</v>
      </c>
      <c r="EZ41">
        <v>4.5568824638592E-2</v>
      </c>
      <c r="FA41" s="3">
        <v>6753</v>
      </c>
      <c r="FB41">
        <v>2874</v>
      </c>
      <c r="FC41">
        <v>0.425588627276765</v>
      </c>
      <c r="FD41" s="3">
        <v>6753</v>
      </c>
      <c r="FE41">
        <v>1684</v>
      </c>
      <c r="FF41">
        <v>0.24937065008144499</v>
      </c>
      <c r="FG41" s="3">
        <v>6753</v>
      </c>
      <c r="FH41">
        <v>923</v>
      </c>
      <c r="FI41">
        <v>0.136679994076706</v>
      </c>
      <c r="FJ41" s="3">
        <v>6753</v>
      </c>
      <c r="FK41">
        <v>396</v>
      </c>
      <c r="FL41">
        <v>5.8640604175921797E-2</v>
      </c>
      <c r="FM41" s="3">
        <v>6595</v>
      </c>
      <c r="FN41">
        <v>2787</v>
      </c>
      <c r="FO41">
        <v>0.42259287338893098</v>
      </c>
      <c r="FP41" s="3">
        <v>6595</v>
      </c>
      <c r="FQ41">
        <v>1649</v>
      </c>
      <c r="FR41">
        <v>0.250037907505686</v>
      </c>
      <c r="FS41" s="3">
        <v>6595</v>
      </c>
      <c r="FT41">
        <v>947</v>
      </c>
      <c r="FU41">
        <v>0.143593631539044</v>
      </c>
      <c r="FV41" s="3">
        <v>6595</v>
      </c>
      <c r="FW41">
        <v>406</v>
      </c>
      <c r="FX41">
        <v>6.1561789234268298E-2</v>
      </c>
      <c r="FY41" s="3">
        <v>6677</v>
      </c>
      <c r="FZ41">
        <v>2808</v>
      </c>
      <c r="GA41">
        <v>0.420548150366931</v>
      </c>
      <c r="GB41" s="3">
        <v>6677</v>
      </c>
      <c r="GC41">
        <v>1643</v>
      </c>
      <c r="GD41">
        <v>0.246068593679796</v>
      </c>
      <c r="GE41" s="3">
        <v>6677</v>
      </c>
      <c r="GF41">
        <v>921</v>
      </c>
      <c r="GG41">
        <v>0.13793619889171699</v>
      </c>
      <c r="GH41" s="3">
        <v>6677</v>
      </c>
      <c r="GI41">
        <v>401</v>
      </c>
      <c r="GJ41">
        <v>6.0056911786730498E-2</v>
      </c>
    </row>
    <row r="42" spans="1:192" ht="19" x14ac:dyDescent="0.25">
      <c r="A42" s="3">
        <v>59</v>
      </c>
      <c r="B42">
        <v>24</v>
      </c>
      <c r="C42">
        <v>0.40677966101694901</v>
      </c>
      <c r="D42" s="3">
        <v>59</v>
      </c>
      <c r="E42">
        <v>13</v>
      </c>
      <c r="F42">
        <v>0.22033898305084701</v>
      </c>
      <c r="G42" s="3">
        <v>59</v>
      </c>
      <c r="H42">
        <v>7</v>
      </c>
      <c r="I42">
        <v>0.11864406779661001</v>
      </c>
      <c r="J42" s="3">
        <v>59</v>
      </c>
      <c r="K42">
        <v>4</v>
      </c>
      <c r="L42">
        <v>6.7796610169491497E-2</v>
      </c>
      <c r="M42" s="3">
        <v>73</v>
      </c>
      <c r="N42">
        <v>32</v>
      </c>
      <c r="O42">
        <v>0.43835616438356101</v>
      </c>
      <c r="P42" s="3">
        <v>73</v>
      </c>
      <c r="Q42">
        <v>21</v>
      </c>
      <c r="R42">
        <v>0.28767123287671198</v>
      </c>
      <c r="S42" s="3">
        <v>73</v>
      </c>
      <c r="T42">
        <v>13</v>
      </c>
      <c r="U42">
        <v>0.17808219178082099</v>
      </c>
      <c r="V42" s="3">
        <v>73</v>
      </c>
      <c r="W42">
        <v>8</v>
      </c>
      <c r="X42">
        <v>0.10958904109589</v>
      </c>
      <c r="Y42" s="3">
        <v>65</v>
      </c>
      <c r="Z42">
        <v>26</v>
      </c>
      <c r="AA42">
        <v>0.4</v>
      </c>
      <c r="AB42" s="3">
        <v>65</v>
      </c>
      <c r="AC42">
        <v>18</v>
      </c>
      <c r="AD42">
        <v>0.27692307692307599</v>
      </c>
      <c r="AE42" s="3">
        <v>65</v>
      </c>
      <c r="AF42">
        <v>11</v>
      </c>
      <c r="AG42">
        <v>0.16923076923076899</v>
      </c>
      <c r="AH42" s="3">
        <v>65</v>
      </c>
      <c r="AI42">
        <v>7</v>
      </c>
      <c r="AJ42">
        <v>0.107692307692307</v>
      </c>
      <c r="AK42" s="3">
        <v>68</v>
      </c>
      <c r="AL42">
        <v>27</v>
      </c>
      <c r="AM42">
        <v>0.39705882352941102</v>
      </c>
      <c r="AN42" s="3">
        <v>68</v>
      </c>
      <c r="AO42">
        <v>16</v>
      </c>
      <c r="AP42">
        <v>0.23529411764705799</v>
      </c>
      <c r="AQ42" s="3">
        <v>68</v>
      </c>
      <c r="AR42">
        <v>10</v>
      </c>
      <c r="AS42">
        <v>0.14705882352941099</v>
      </c>
      <c r="AT42" s="3">
        <v>68</v>
      </c>
      <c r="AU42">
        <v>6</v>
      </c>
      <c r="AV42">
        <v>8.8235294117646995E-2</v>
      </c>
      <c r="AW42" s="3">
        <v>681</v>
      </c>
      <c r="AX42">
        <v>268</v>
      </c>
      <c r="AY42">
        <v>0.39353891336270103</v>
      </c>
      <c r="AZ42" s="3">
        <v>681</v>
      </c>
      <c r="BA42">
        <v>143</v>
      </c>
      <c r="BB42">
        <v>0.20998531571218701</v>
      </c>
      <c r="BC42" s="3">
        <v>681</v>
      </c>
      <c r="BD42">
        <v>74</v>
      </c>
      <c r="BE42">
        <v>0.10866372980910401</v>
      </c>
      <c r="BF42" s="3">
        <v>681</v>
      </c>
      <c r="BG42">
        <v>33</v>
      </c>
      <c r="BH42">
        <v>4.8458149779735601E-2</v>
      </c>
      <c r="BI42" s="3">
        <v>642</v>
      </c>
      <c r="BJ42">
        <v>274</v>
      </c>
      <c r="BK42">
        <v>0.42679127725856603</v>
      </c>
      <c r="BL42" s="3">
        <v>642</v>
      </c>
      <c r="BM42">
        <v>167</v>
      </c>
      <c r="BN42">
        <v>0.26012461059190001</v>
      </c>
      <c r="BO42" s="3">
        <v>642</v>
      </c>
      <c r="BP42">
        <v>94</v>
      </c>
      <c r="BQ42">
        <v>0.146417445482866</v>
      </c>
      <c r="BR42" s="3">
        <v>642</v>
      </c>
      <c r="BS42">
        <v>43</v>
      </c>
      <c r="BT42">
        <v>6.6978193146417397E-2</v>
      </c>
      <c r="BU42" s="3">
        <v>685</v>
      </c>
      <c r="BV42">
        <v>283</v>
      </c>
      <c r="BW42">
        <v>0.41313868613138599</v>
      </c>
      <c r="BX42" s="3">
        <v>685</v>
      </c>
      <c r="BY42">
        <v>171</v>
      </c>
      <c r="BZ42">
        <v>0.24963503649634999</v>
      </c>
      <c r="CA42" s="3">
        <v>685</v>
      </c>
      <c r="CB42">
        <v>93</v>
      </c>
      <c r="CC42">
        <v>0.13576642335766401</v>
      </c>
      <c r="CD42" s="3">
        <v>685</v>
      </c>
      <c r="CE42">
        <v>39</v>
      </c>
      <c r="CF42">
        <v>5.6934306569343E-2</v>
      </c>
      <c r="CG42" s="3">
        <v>667</v>
      </c>
      <c r="CH42">
        <v>276</v>
      </c>
      <c r="CI42">
        <v>0.41379310344827502</v>
      </c>
      <c r="CJ42" s="3">
        <v>667</v>
      </c>
      <c r="CK42">
        <v>172</v>
      </c>
      <c r="CL42">
        <v>0.25787106446776598</v>
      </c>
      <c r="CM42" s="3">
        <v>667</v>
      </c>
      <c r="CN42">
        <v>96</v>
      </c>
      <c r="CO42">
        <v>0.14392803598200801</v>
      </c>
      <c r="CP42" s="3">
        <v>667</v>
      </c>
      <c r="CQ42">
        <v>42</v>
      </c>
      <c r="CR42">
        <v>6.2968515742128903E-2</v>
      </c>
      <c r="CS42" s="3">
        <v>3229</v>
      </c>
      <c r="CT42">
        <v>1221</v>
      </c>
      <c r="CU42">
        <v>0.37813564571074598</v>
      </c>
      <c r="CV42" s="3">
        <v>3229</v>
      </c>
      <c r="CW42">
        <v>655</v>
      </c>
      <c r="CX42">
        <v>0.20284917931248</v>
      </c>
      <c r="CY42" s="3">
        <v>3229</v>
      </c>
      <c r="CZ42">
        <v>346</v>
      </c>
      <c r="DA42">
        <v>0.107153917621554</v>
      </c>
      <c r="DB42" s="3">
        <v>3229</v>
      </c>
      <c r="DC42">
        <v>144</v>
      </c>
      <c r="DD42">
        <v>4.45958501083926E-2</v>
      </c>
      <c r="DE42" s="3">
        <v>3330</v>
      </c>
      <c r="DF42">
        <v>1401</v>
      </c>
      <c r="DG42">
        <v>0.42072072072071998</v>
      </c>
      <c r="DH42" s="3">
        <v>3330</v>
      </c>
      <c r="DI42">
        <v>823</v>
      </c>
      <c r="DJ42">
        <v>0.247147147147147</v>
      </c>
      <c r="DK42" s="3">
        <v>3330</v>
      </c>
      <c r="DL42">
        <v>460</v>
      </c>
      <c r="DM42">
        <v>0.13813813813813799</v>
      </c>
      <c r="DN42" s="3">
        <v>3330</v>
      </c>
      <c r="DO42">
        <v>198</v>
      </c>
      <c r="DP42">
        <v>5.94594594594594E-2</v>
      </c>
      <c r="DQ42" s="3">
        <v>3308</v>
      </c>
      <c r="DR42">
        <v>1429</v>
      </c>
      <c r="DS42">
        <v>0.43198307134219999</v>
      </c>
      <c r="DT42" s="3">
        <v>3308</v>
      </c>
      <c r="DU42">
        <v>842</v>
      </c>
      <c r="DV42">
        <v>0.25453446191051898</v>
      </c>
      <c r="DW42" s="3">
        <v>3308</v>
      </c>
      <c r="DX42">
        <v>474</v>
      </c>
      <c r="DY42">
        <v>0.14328899637243001</v>
      </c>
      <c r="DZ42" s="3">
        <v>3308</v>
      </c>
      <c r="EA42">
        <v>207</v>
      </c>
      <c r="EB42">
        <v>6.2575574365175302E-2</v>
      </c>
      <c r="EC42" s="3">
        <v>3307</v>
      </c>
      <c r="ED42">
        <v>1416</v>
      </c>
      <c r="EE42">
        <v>0.42818264287874203</v>
      </c>
      <c r="EF42" s="3">
        <v>3307</v>
      </c>
      <c r="EG42">
        <v>824</v>
      </c>
      <c r="EH42">
        <v>0.249168430601753</v>
      </c>
      <c r="EI42" s="3">
        <v>3307</v>
      </c>
      <c r="EJ42">
        <v>478</v>
      </c>
      <c r="EK42">
        <v>0.144541880858784</v>
      </c>
      <c r="EL42" s="3">
        <v>3307</v>
      </c>
      <c r="EM42">
        <v>208</v>
      </c>
      <c r="EN42">
        <v>6.2896885394617394E-2</v>
      </c>
      <c r="EO42" s="3">
        <v>6494</v>
      </c>
      <c r="EP42">
        <v>2464</v>
      </c>
      <c r="EQ42">
        <v>0.37942716353557099</v>
      </c>
      <c r="ER42" s="3">
        <v>6494</v>
      </c>
      <c r="ES42">
        <v>1350</v>
      </c>
      <c r="ET42">
        <v>0.20788420080073899</v>
      </c>
      <c r="EU42" s="3">
        <v>6494</v>
      </c>
      <c r="EV42">
        <v>709</v>
      </c>
      <c r="EW42">
        <v>0.10917770249460999</v>
      </c>
      <c r="EX42" s="3">
        <v>6494</v>
      </c>
      <c r="EY42">
        <v>294</v>
      </c>
      <c r="EZ42">
        <v>4.5272559285494299E-2</v>
      </c>
      <c r="FA42" s="3">
        <v>6709</v>
      </c>
      <c r="FB42">
        <v>2849</v>
      </c>
      <c r="FC42">
        <v>0.42465345058876097</v>
      </c>
      <c r="FD42" s="3">
        <v>6709</v>
      </c>
      <c r="FE42">
        <v>1666</v>
      </c>
      <c r="FF42">
        <v>0.248323148010135</v>
      </c>
      <c r="FG42" s="3">
        <v>6709</v>
      </c>
      <c r="FH42">
        <v>932</v>
      </c>
      <c r="FI42">
        <v>0.13891787151587401</v>
      </c>
      <c r="FJ42" s="3">
        <v>6709</v>
      </c>
      <c r="FK42">
        <v>410</v>
      </c>
      <c r="FL42">
        <v>6.11119391861678E-2</v>
      </c>
      <c r="FM42" s="3">
        <v>6706</v>
      </c>
      <c r="FN42">
        <v>2837</v>
      </c>
      <c r="FO42">
        <v>0.42305398150909601</v>
      </c>
      <c r="FP42" s="3">
        <v>6706</v>
      </c>
      <c r="FQ42">
        <v>1704</v>
      </c>
      <c r="FR42">
        <v>0.25410080524903</v>
      </c>
      <c r="FS42" s="3">
        <v>6706</v>
      </c>
      <c r="FT42">
        <v>944</v>
      </c>
      <c r="FU42">
        <v>0.14076946018490899</v>
      </c>
      <c r="FV42" s="3">
        <v>6706</v>
      </c>
      <c r="FW42">
        <v>408</v>
      </c>
      <c r="FX42">
        <v>6.0841037876528399E-2</v>
      </c>
      <c r="FY42" s="3">
        <v>6642</v>
      </c>
      <c r="FZ42">
        <v>2815</v>
      </c>
      <c r="GA42">
        <v>0.42381812707015898</v>
      </c>
      <c r="GB42" s="3">
        <v>6642</v>
      </c>
      <c r="GC42">
        <v>1663</v>
      </c>
      <c r="GD42">
        <v>0.25037639265281503</v>
      </c>
      <c r="GE42" s="3">
        <v>6642</v>
      </c>
      <c r="GF42">
        <v>920</v>
      </c>
      <c r="GG42">
        <v>0.13851249623607301</v>
      </c>
      <c r="GH42" s="3">
        <v>6642</v>
      </c>
      <c r="GI42">
        <v>399</v>
      </c>
      <c r="GJ42">
        <v>6.0072267389340503E-2</v>
      </c>
    </row>
    <row r="43" spans="1:192" ht="19" x14ac:dyDescent="0.25">
      <c r="A43" s="3">
        <v>62</v>
      </c>
      <c r="B43">
        <v>24</v>
      </c>
      <c r="C43">
        <v>0.38709677419354799</v>
      </c>
      <c r="D43" s="3">
        <v>62</v>
      </c>
      <c r="E43">
        <v>14</v>
      </c>
      <c r="F43">
        <v>0.225806451612903</v>
      </c>
      <c r="G43" s="3">
        <v>62</v>
      </c>
      <c r="H43">
        <v>7</v>
      </c>
      <c r="I43">
        <v>0.112903225806451</v>
      </c>
      <c r="J43" s="3">
        <v>62</v>
      </c>
      <c r="K43">
        <v>4</v>
      </c>
      <c r="L43">
        <v>6.4516129032257993E-2</v>
      </c>
      <c r="M43" s="3">
        <v>64</v>
      </c>
      <c r="N43">
        <v>29</v>
      </c>
      <c r="O43">
        <v>0.453125</v>
      </c>
      <c r="P43" s="3">
        <v>64</v>
      </c>
      <c r="Q43">
        <v>16</v>
      </c>
      <c r="R43">
        <v>0.25</v>
      </c>
      <c r="S43" s="3">
        <v>64</v>
      </c>
      <c r="T43">
        <v>10</v>
      </c>
      <c r="U43">
        <v>0.15625</v>
      </c>
      <c r="V43" s="3">
        <v>64</v>
      </c>
      <c r="W43">
        <v>6</v>
      </c>
      <c r="X43">
        <v>9.375E-2</v>
      </c>
      <c r="Y43" s="3">
        <v>62</v>
      </c>
      <c r="Z43">
        <v>28</v>
      </c>
      <c r="AA43">
        <v>0.45161290322580599</v>
      </c>
      <c r="AB43" s="3">
        <v>62</v>
      </c>
      <c r="AC43">
        <v>17</v>
      </c>
      <c r="AD43">
        <v>0.27419354838709598</v>
      </c>
      <c r="AE43" s="3">
        <v>62</v>
      </c>
      <c r="AF43">
        <v>11</v>
      </c>
      <c r="AG43">
        <v>0.17741935483870899</v>
      </c>
      <c r="AH43" s="3">
        <v>62</v>
      </c>
      <c r="AI43">
        <v>5</v>
      </c>
      <c r="AJ43">
        <v>8.0645161290322495E-2</v>
      </c>
      <c r="AK43" s="3">
        <v>58</v>
      </c>
      <c r="AL43">
        <v>30</v>
      </c>
      <c r="AM43">
        <v>0.51724137931034397</v>
      </c>
      <c r="AN43" s="3">
        <v>58</v>
      </c>
      <c r="AO43">
        <v>16</v>
      </c>
      <c r="AP43">
        <v>0.27586206896551702</v>
      </c>
      <c r="AQ43" s="3">
        <v>58</v>
      </c>
      <c r="AR43">
        <v>10</v>
      </c>
      <c r="AS43">
        <v>0.17241379310344801</v>
      </c>
      <c r="AT43" s="3">
        <v>58</v>
      </c>
      <c r="AU43">
        <v>7</v>
      </c>
      <c r="AV43">
        <v>0.12068965517241299</v>
      </c>
      <c r="AW43" s="3">
        <v>651</v>
      </c>
      <c r="AX43">
        <v>256</v>
      </c>
      <c r="AY43">
        <v>0.39324116743471499</v>
      </c>
      <c r="AZ43" s="3">
        <v>651</v>
      </c>
      <c r="BA43">
        <v>140</v>
      </c>
      <c r="BB43">
        <v>0.21505376344086</v>
      </c>
      <c r="BC43" s="3">
        <v>651</v>
      </c>
      <c r="BD43">
        <v>76</v>
      </c>
      <c r="BE43">
        <v>0.116743471582181</v>
      </c>
      <c r="BF43" s="3">
        <v>651</v>
      </c>
      <c r="BG43">
        <v>30</v>
      </c>
      <c r="BH43">
        <v>4.60829493087557E-2</v>
      </c>
      <c r="BI43" s="3">
        <v>643</v>
      </c>
      <c r="BJ43">
        <v>265</v>
      </c>
      <c r="BK43">
        <v>0.41213063763607999</v>
      </c>
      <c r="BL43" s="3">
        <v>643</v>
      </c>
      <c r="BM43">
        <v>163</v>
      </c>
      <c r="BN43">
        <v>0.25349922239502298</v>
      </c>
      <c r="BO43" s="3">
        <v>643</v>
      </c>
      <c r="BP43">
        <v>90</v>
      </c>
      <c r="BQ43">
        <v>0.139968895800933</v>
      </c>
      <c r="BR43" s="3">
        <v>643</v>
      </c>
      <c r="BS43">
        <v>43</v>
      </c>
      <c r="BT43">
        <v>6.6874027993779103E-2</v>
      </c>
      <c r="BU43" s="3">
        <v>662</v>
      </c>
      <c r="BV43">
        <v>272</v>
      </c>
      <c r="BW43">
        <v>0.41087613293051301</v>
      </c>
      <c r="BX43" s="3">
        <v>662</v>
      </c>
      <c r="BY43">
        <v>167</v>
      </c>
      <c r="BZ43">
        <v>0.25226586102719001</v>
      </c>
      <c r="CA43" s="3">
        <v>662</v>
      </c>
      <c r="CB43">
        <v>97</v>
      </c>
      <c r="CC43">
        <v>0.14652567975830799</v>
      </c>
      <c r="CD43" s="3">
        <v>662</v>
      </c>
      <c r="CE43">
        <v>41</v>
      </c>
      <c r="CF43">
        <v>6.1933534743202401E-2</v>
      </c>
      <c r="CG43" s="3">
        <v>660</v>
      </c>
      <c r="CH43">
        <v>291</v>
      </c>
      <c r="CI43">
        <v>0.44090909090908997</v>
      </c>
      <c r="CJ43" s="3">
        <v>660</v>
      </c>
      <c r="CK43">
        <v>180</v>
      </c>
      <c r="CL43">
        <v>0.27272727272727199</v>
      </c>
      <c r="CM43" s="3">
        <v>660</v>
      </c>
      <c r="CN43">
        <v>101</v>
      </c>
      <c r="CO43">
        <v>0.15303030303030299</v>
      </c>
      <c r="CP43" s="3">
        <v>660</v>
      </c>
      <c r="CQ43">
        <v>46</v>
      </c>
      <c r="CR43">
        <v>6.9696969696969702E-2</v>
      </c>
      <c r="CS43" s="3">
        <v>3222</v>
      </c>
      <c r="CT43">
        <v>1209</v>
      </c>
      <c r="CU43">
        <v>0.37523277467411498</v>
      </c>
      <c r="CV43" s="3">
        <v>3222</v>
      </c>
      <c r="CW43">
        <v>669</v>
      </c>
      <c r="CX43">
        <v>0.207635009310986</v>
      </c>
      <c r="CY43" s="3">
        <v>3222</v>
      </c>
      <c r="CZ43">
        <v>359</v>
      </c>
      <c r="DA43">
        <v>0.111421477343265</v>
      </c>
      <c r="DB43" s="3">
        <v>3222</v>
      </c>
      <c r="DC43">
        <v>148</v>
      </c>
      <c r="DD43">
        <v>4.5934202358783302E-2</v>
      </c>
      <c r="DE43" s="3">
        <v>3265</v>
      </c>
      <c r="DF43">
        <v>1392</v>
      </c>
      <c r="DG43">
        <v>0.42633996937212798</v>
      </c>
      <c r="DH43" s="3">
        <v>3265</v>
      </c>
      <c r="DI43">
        <v>830</v>
      </c>
      <c r="DJ43">
        <v>0.254211332312404</v>
      </c>
      <c r="DK43" s="3">
        <v>3265</v>
      </c>
      <c r="DL43">
        <v>474</v>
      </c>
      <c r="DM43">
        <v>0.145176110260336</v>
      </c>
      <c r="DN43" s="3">
        <v>3265</v>
      </c>
      <c r="DO43">
        <v>195</v>
      </c>
      <c r="DP43">
        <v>5.9724349157733503E-2</v>
      </c>
      <c r="DQ43" s="3">
        <v>3320</v>
      </c>
      <c r="DR43">
        <v>1414</v>
      </c>
      <c r="DS43">
        <v>0.42590361445783098</v>
      </c>
      <c r="DT43" s="3">
        <v>3320</v>
      </c>
      <c r="DU43">
        <v>840</v>
      </c>
      <c r="DV43">
        <v>0.25301204819277101</v>
      </c>
      <c r="DW43" s="3">
        <v>3320</v>
      </c>
      <c r="DX43">
        <v>469</v>
      </c>
      <c r="DY43">
        <v>0.141265060240963</v>
      </c>
      <c r="DZ43" s="3">
        <v>3320</v>
      </c>
      <c r="EA43">
        <v>204</v>
      </c>
      <c r="EB43">
        <v>6.1445783132530102E-2</v>
      </c>
      <c r="EC43" s="3">
        <v>3371</v>
      </c>
      <c r="ED43">
        <v>1465</v>
      </c>
      <c r="EE43">
        <v>0.43458914268762899</v>
      </c>
      <c r="EF43" s="3">
        <v>3371</v>
      </c>
      <c r="EG43">
        <v>889</v>
      </c>
      <c r="EH43">
        <v>0.26371996440225398</v>
      </c>
      <c r="EI43" s="3">
        <v>3371</v>
      </c>
      <c r="EJ43">
        <v>492</v>
      </c>
      <c r="EK43">
        <v>0.14595075645209099</v>
      </c>
      <c r="EL43" s="3">
        <v>3371</v>
      </c>
      <c r="EM43">
        <v>214</v>
      </c>
      <c r="EN43">
        <v>6.3482646099080303E-2</v>
      </c>
      <c r="EO43" s="3">
        <v>6396</v>
      </c>
      <c r="EP43">
        <v>2397</v>
      </c>
      <c r="EQ43">
        <v>0.37476547842401498</v>
      </c>
      <c r="ER43" s="3">
        <v>6396</v>
      </c>
      <c r="ES43">
        <v>1306</v>
      </c>
      <c r="ET43">
        <v>0.20419011882426499</v>
      </c>
      <c r="EU43" s="3">
        <v>6396</v>
      </c>
      <c r="EV43">
        <v>680</v>
      </c>
      <c r="EW43">
        <v>0.106316447779862</v>
      </c>
      <c r="EX43" s="3">
        <v>6396</v>
      </c>
      <c r="EY43">
        <v>285</v>
      </c>
      <c r="EZ43">
        <v>4.4559099437148197E-2</v>
      </c>
      <c r="FA43" s="3">
        <v>6690</v>
      </c>
      <c r="FB43">
        <v>2820</v>
      </c>
      <c r="FC43">
        <v>0.42152466367712998</v>
      </c>
      <c r="FD43" s="3">
        <v>6690</v>
      </c>
      <c r="FE43">
        <v>1694</v>
      </c>
      <c r="FF43">
        <v>0.25321375186846001</v>
      </c>
      <c r="FG43" s="3">
        <v>6690</v>
      </c>
      <c r="FH43">
        <v>930</v>
      </c>
      <c r="FI43">
        <v>0.139013452914798</v>
      </c>
      <c r="FJ43" s="3">
        <v>6690</v>
      </c>
      <c r="FK43">
        <v>396</v>
      </c>
      <c r="FL43">
        <v>5.9192825112107599E-2</v>
      </c>
      <c r="FM43" s="3">
        <v>6634</v>
      </c>
      <c r="FN43">
        <v>2876</v>
      </c>
      <c r="FO43">
        <v>0.43352426891769602</v>
      </c>
      <c r="FP43" s="3">
        <v>6634</v>
      </c>
      <c r="FQ43">
        <v>1688</v>
      </c>
      <c r="FR43">
        <v>0.25444678926740999</v>
      </c>
      <c r="FS43" s="3">
        <v>6634</v>
      </c>
      <c r="FT43">
        <v>949</v>
      </c>
      <c r="FU43">
        <v>0.14305094965330101</v>
      </c>
      <c r="FV43" s="3">
        <v>6634</v>
      </c>
      <c r="FW43">
        <v>417</v>
      </c>
      <c r="FX43">
        <v>6.2858004220681302E-2</v>
      </c>
      <c r="FY43" s="3">
        <v>6642</v>
      </c>
      <c r="FZ43">
        <v>2826</v>
      </c>
      <c r="GA43">
        <v>0.42547425474254702</v>
      </c>
      <c r="GB43" s="3">
        <v>6642</v>
      </c>
      <c r="GC43">
        <v>1641</v>
      </c>
      <c r="GD43">
        <v>0.247064137308039</v>
      </c>
      <c r="GE43" s="3">
        <v>6642</v>
      </c>
      <c r="GF43">
        <v>938</v>
      </c>
      <c r="GG43">
        <v>0.141222523336344</v>
      </c>
      <c r="GH43" s="3">
        <v>6642</v>
      </c>
      <c r="GI43">
        <v>399</v>
      </c>
      <c r="GJ43">
        <v>6.0072267389340503E-2</v>
      </c>
    </row>
    <row r="44" spans="1:192" ht="19" x14ac:dyDescent="0.25">
      <c r="A44" s="3">
        <v>66</v>
      </c>
      <c r="B44">
        <v>24</v>
      </c>
      <c r="C44">
        <v>0.36363636363636298</v>
      </c>
      <c r="D44" s="3">
        <v>66</v>
      </c>
      <c r="E44">
        <v>15</v>
      </c>
      <c r="F44">
        <v>0.22727272727272699</v>
      </c>
      <c r="G44" s="3">
        <v>66</v>
      </c>
      <c r="H44">
        <v>8</v>
      </c>
      <c r="I44">
        <v>0.12121212121212099</v>
      </c>
      <c r="J44" s="3">
        <v>66</v>
      </c>
      <c r="K44">
        <v>4</v>
      </c>
      <c r="L44">
        <v>6.0606060606060601E-2</v>
      </c>
      <c r="M44" s="3">
        <v>67</v>
      </c>
      <c r="N44">
        <v>29</v>
      </c>
      <c r="O44">
        <v>0.43283582089552203</v>
      </c>
      <c r="P44" s="3">
        <v>67</v>
      </c>
      <c r="Q44">
        <v>19</v>
      </c>
      <c r="R44">
        <v>0.28358208955223801</v>
      </c>
      <c r="S44" s="3">
        <v>67</v>
      </c>
      <c r="T44">
        <v>10</v>
      </c>
      <c r="U44">
        <v>0.14925373134328301</v>
      </c>
      <c r="V44" s="3">
        <v>67</v>
      </c>
      <c r="W44">
        <v>7</v>
      </c>
      <c r="X44">
        <v>0.104477611940298</v>
      </c>
      <c r="Y44" s="3">
        <v>67</v>
      </c>
      <c r="Z44">
        <v>28</v>
      </c>
      <c r="AA44">
        <v>0.41791044776119401</v>
      </c>
      <c r="AB44" s="3">
        <v>67</v>
      </c>
      <c r="AC44">
        <v>17</v>
      </c>
      <c r="AD44">
        <v>0.25373134328358199</v>
      </c>
      <c r="AE44" s="3">
        <v>67</v>
      </c>
      <c r="AF44">
        <v>10</v>
      </c>
      <c r="AG44">
        <v>0.14925373134328301</v>
      </c>
      <c r="AH44" s="3">
        <v>67</v>
      </c>
      <c r="AI44">
        <v>6</v>
      </c>
      <c r="AJ44">
        <v>8.9552238805970102E-2</v>
      </c>
      <c r="AK44" s="3">
        <v>64</v>
      </c>
      <c r="AL44">
        <v>28</v>
      </c>
      <c r="AM44">
        <v>0.4375</v>
      </c>
      <c r="AN44" s="3">
        <v>64</v>
      </c>
      <c r="AO44">
        <v>18</v>
      </c>
      <c r="AP44">
        <v>0.28125</v>
      </c>
      <c r="AQ44" s="3">
        <v>64</v>
      </c>
      <c r="AR44">
        <v>11</v>
      </c>
      <c r="AS44">
        <v>0.171875</v>
      </c>
      <c r="AT44" s="3">
        <v>64</v>
      </c>
      <c r="AU44">
        <v>5</v>
      </c>
      <c r="AV44">
        <v>7.8125E-2</v>
      </c>
      <c r="AW44" s="3">
        <v>634</v>
      </c>
      <c r="AX44">
        <v>246</v>
      </c>
      <c r="AY44">
        <v>0.388012618296529</v>
      </c>
      <c r="AZ44" s="3">
        <v>634</v>
      </c>
      <c r="BA44">
        <v>131</v>
      </c>
      <c r="BB44">
        <v>0.20662460567823299</v>
      </c>
      <c r="BC44" s="3">
        <v>634</v>
      </c>
      <c r="BD44">
        <v>70</v>
      </c>
      <c r="BE44">
        <v>0.110410094637223</v>
      </c>
      <c r="BF44" s="3">
        <v>634</v>
      </c>
      <c r="BG44">
        <v>29</v>
      </c>
      <c r="BH44">
        <v>4.5741324921135598E-2</v>
      </c>
      <c r="BI44" s="3">
        <v>658</v>
      </c>
      <c r="BJ44">
        <v>278</v>
      </c>
      <c r="BK44">
        <v>0.422492401215805</v>
      </c>
      <c r="BL44" s="3">
        <v>658</v>
      </c>
      <c r="BM44">
        <v>166</v>
      </c>
      <c r="BN44">
        <v>0.252279635258358</v>
      </c>
      <c r="BO44" s="3">
        <v>658</v>
      </c>
      <c r="BP44">
        <v>92</v>
      </c>
      <c r="BQ44">
        <v>0.13981762917933099</v>
      </c>
      <c r="BR44" s="3">
        <v>658</v>
      </c>
      <c r="BS44">
        <v>43</v>
      </c>
      <c r="BT44">
        <v>6.5349544072948296E-2</v>
      </c>
      <c r="BU44" s="3">
        <v>670</v>
      </c>
      <c r="BV44">
        <v>279</v>
      </c>
      <c r="BW44">
        <v>0.416417910447761</v>
      </c>
      <c r="BX44" s="3">
        <v>670</v>
      </c>
      <c r="BY44">
        <v>167</v>
      </c>
      <c r="BZ44">
        <v>0.24925373134328299</v>
      </c>
      <c r="CA44" s="3">
        <v>670</v>
      </c>
      <c r="CB44">
        <v>94</v>
      </c>
      <c r="CC44">
        <v>0.14029850746268599</v>
      </c>
      <c r="CD44" s="3">
        <v>670</v>
      </c>
      <c r="CE44">
        <v>40</v>
      </c>
      <c r="CF44">
        <v>5.9701492537313397E-2</v>
      </c>
      <c r="CG44" s="3">
        <v>672</v>
      </c>
      <c r="CH44">
        <v>283</v>
      </c>
      <c r="CI44">
        <v>0.421130952380952</v>
      </c>
      <c r="CJ44" s="3">
        <v>672</v>
      </c>
      <c r="CK44">
        <v>173</v>
      </c>
      <c r="CL44">
        <v>0.257440476190476</v>
      </c>
      <c r="CM44" s="3">
        <v>672</v>
      </c>
      <c r="CN44">
        <v>102</v>
      </c>
      <c r="CO44">
        <v>0.151785714285714</v>
      </c>
      <c r="CP44" s="3">
        <v>672</v>
      </c>
      <c r="CQ44">
        <v>44</v>
      </c>
      <c r="CR44">
        <v>6.5476190476190396E-2</v>
      </c>
      <c r="CS44" s="3">
        <v>3293</v>
      </c>
      <c r="CT44">
        <v>1269</v>
      </c>
      <c r="CU44">
        <v>0.38536289098086801</v>
      </c>
      <c r="CV44" s="3">
        <v>3293</v>
      </c>
      <c r="CW44">
        <v>668</v>
      </c>
      <c r="CX44">
        <v>0.202854539933191</v>
      </c>
      <c r="CY44" s="3">
        <v>3293</v>
      </c>
      <c r="CZ44">
        <v>354</v>
      </c>
      <c r="DA44">
        <v>0.107500759186152</v>
      </c>
      <c r="DB44" s="3">
        <v>3293</v>
      </c>
      <c r="DC44">
        <v>146</v>
      </c>
      <c r="DD44">
        <v>4.43364713027634E-2</v>
      </c>
      <c r="DE44" s="3">
        <v>3326</v>
      </c>
      <c r="DF44">
        <v>1432</v>
      </c>
      <c r="DG44">
        <v>0.43054720384846601</v>
      </c>
      <c r="DH44" s="3">
        <v>3326</v>
      </c>
      <c r="DI44">
        <v>842</v>
      </c>
      <c r="DJ44">
        <v>0.25315694527961502</v>
      </c>
      <c r="DK44" s="3">
        <v>3326</v>
      </c>
      <c r="DL44">
        <v>458</v>
      </c>
      <c r="DM44">
        <v>0.13770294648226</v>
      </c>
      <c r="DN44" s="3">
        <v>3326</v>
      </c>
      <c r="DO44">
        <v>202</v>
      </c>
      <c r="DP44">
        <v>6.0733613950691497E-2</v>
      </c>
      <c r="DQ44" s="3">
        <v>3381</v>
      </c>
      <c r="DR44">
        <v>1441</v>
      </c>
      <c r="DS44">
        <v>0.42620526471458098</v>
      </c>
      <c r="DT44" s="3">
        <v>3381</v>
      </c>
      <c r="DU44">
        <v>851</v>
      </c>
      <c r="DV44">
        <v>0.25170068027210801</v>
      </c>
      <c r="DW44" s="3">
        <v>3381</v>
      </c>
      <c r="DX44">
        <v>468</v>
      </c>
      <c r="DY44">
        <v>0.13842058562555401</v>
      </c>
      <c r="DZ44" s="3">
        <v>3381</v>
      </c>
      <c r="EA44">
        <v>206</v>
      </c>
      <c r="EB44">
        <v>6.0928719313812399E-2</v>
      </c>
      <c r="EC44" s="3">
        <v>3403</v>
      </c>
      <c r="ED44">
        <v>1425</v>
      </c>
      <c r="EE44">
        <v>0.41874816338524801</v>
      </c>
      <c r="EF44" s="3">
        <v>3403</v>
      </c>
      <c r="EG44">
        <v>852</v>
      </c>
      <c r="EH44">
        <v>0.25036732295033698</v>
      </c>
      <c r="EI44" s="3">
        <v>3403</v>
      </c>
      <c r="EJ44">
        <v>473</v>
      </c>
      <c r="EK44">
        <v>0.13899500440787499</v>
      </c>
      <c r="EL44" s="3">
        <v>3403</v>
      </c>
      <c r="EM44">
        <v>206</v>
      </c>
      <c r="EN44">
        <v>6.0534822215692001E-2</v>
      </c>
      <c r="EO44" s="3">
        <v>6424</v>
      </c>
      <c r="EP44">
        <v>2432</v>
      </c>
      <c r="EQ44">
        <v>0.37858032378580297</v>
      </c>
      <c r="ER44" s="3">
        <v>6424</v>
      </c>
      <c r="ES44">
        <v>1339</v>
      </c>
      <c r="ET44">
        <v>0.208437110834371</v>
      </c>
      <c r="EU44" s="3">
        <v>6424</v>
      </c>
      <c r="EV44">
        <v>698</v>
      </c>
      <c r="EW44">
        <v>0.10865504358655</v>
      </c>
      <c r="EX44" s="3">
        <v>6424</v>
      </c>
      <c r="EY44">
        <v>288</v>
      </c>
      <c r="EZ44">
        <v>4.4831880448318803E-2</v>
      </c>
      <c r="FA44" s="3">
        <v>6659</v>
      </c>
      <c r="FB44">
        <v>2841</v>
      </c>
      <c r="FC44">
        <v>0.42664063673224201</v>
      </c>
      <c r="FD44" s="3">
        <v>6659</v>
      </c>
      <c r="FE44">
        <v>1669</v>
      </c>
      <c r="FF44">
        <v>0.25063823396906398</v>
      </c>
      <c r="FG44" s="3">
        <v>6659</v>
      </c>
      <c r="FH44">
        <v>930</v>
      </c>
      <c r="FI44">
        <v>0.13966060970115601</v>
      </c>
      <c r="FJ44" s="3">
        <v>6659</v>
      </c>
      <c r="FK44">
        <v>402</v>
      </c>
      <c r="FL44">
        <v>6.0369424838564299E-2</v>
      </c>
      <c r="FM44" s="3">
        <v>6601</v>
      </c>
      <c r="FN44">
        <v>2851</v>
      </c>
      <c r="FO44">
        <v>0.431904256930768</v>
      </c>
      <c r="FP44" s="3">
        <v>6601</v>
      </c>
      <c r="FQ44">
        <v>1734</v>
      </c>
      <c r="FR44">
        <v>0.262687471595212</v>
      </c>
      <c r="FS44" s="3">
        <v>6601</v>
      </c>
      <c r="FT44">
        <v>948</v>
      </c>
      <c r="FU44">
        <v>0.14361460384790101</v>
      </c>
      <c r="FV44" s="3">
        <v>6601</v>
      </c>
      <c r="FW44">
        <v>419</v>
      </c>
      <c r="FX44">
        <v>6.3475231025602097E-2</v>
      </c>
      <c r="FY44" s="3">
        <v>6740</v>
      </c>
      <c r="FZ44">
        <v>2823</v>
      </c>
      <c r="GA44">
        <v>0.41884272997032601</v>
      </c>
      <c r="GB44" s="3">
        <v>6740</v>
      </c>
      <c r="GC44">
        <v>1678</v>
      </c>
      <c r="GD44">
        <v>0.248961424332344</v>
      </c>
      <c r="GE44" s="3">
        <v>6740</v>
      </c>
      <c r="GF44">
        <v>921</v>
      </c>
      <c r="GG44">
        <v>0.13664688427299701</v>
      </c>
      <c r="GH44" s="3">
        <v>6740</v>
      </c>
      <c r="GI44">
        <v>411</v>
      </c>
      <c r="GJ44">
        <v>6.0979228486646803E-2</v>
      </c>
    </row>
    <row r="45" spans="1:192" ht="19" x14ac:dyDescent="0.25">
      <c r="A45" s="3">
        <v>62</v>
      </c>
      <c r="B45">
        <v>25</v>
      </c>
      <c r="C45">
        <v>0.40322580645161199</v>
      </c>
      <c r="D45" s="3">
        <v>62</v>
      </c>
      <c r="E45">
        <v>16</v>
      </c>
      <c r="F45">
        <v>0.25806451612903197</v>
      </c>
      <c r="G45" s="3">
        <v>62</v>
      </c>
      <c r="H45">
        <v>8</v>
      </c>
      <c r="I45">
        <v>0.12903225806451599</v>
      </c>
      <c r="J45" s="3">
        <v>62</v>
      </c>
      <c r="K45">
        <v>4</v>
      </c>
      <c r="L45">
        <v>6.4516129032257993E-2</v>
      </c>
      <c r="M45" s="3">
        <v>57</v>
      </c>
      <c r="N45">
        <v>25</v>
      </c>
      <c r="O45">
        <v>0.43859649122806998</v>
      </c>
      <c r="P45" s="3">
        <v>57</v>
      </c>
      <c r="Q45">
        <v>16</v>
      </c>
      <c r="R45">
        <v>0.28070175438596401</v>
      </c>
      <c r="S45" s="3">
        <v>57</v>
      </c>
      <c r="T45">
        <v>10</v>
      </c>
      <c r="U45">
        <v>0.175438596491228</v>
      </c>
      <c r="V45" s="3">
        <v>57</v>
      </c>
      <c r="W45">
        <v>7</v>
      </c>
      <c r="X45">
        <v>0.122807017543859</v>
      </c>
      <c r="Y45" s="3">
        <v>61</v>
      </c>
      <c r="Z45">
        <v>27</v>
      </c>
      <c r="AA45">
        <v>0.44262295081967201</v>
      </c>
      <c r="AB45" s="3">
        <v>61</v>
      </c>
      <c r="AC45">
        <v>15</v>
      </c>
      <c r="AD45">
        <v>0.24590163934426201</v>
      </c>
      <c r="AE45" s="3">
        <v>61</v>
      </c>
      <c r="AF45">
        <v>9</v>
      </c>
      <c r="AG45">
        <v>0.14754098360655701</v>
      </c>
      <c r="AH45" s="3">
        <v>61</v>
      </c>
      <c r="AI45">
        <v>5</v>
      </c>
      <c r="AJ45">
        <v>8.1967213114753995E-2</v>
      </c>
      <c r="AK45" s="3">
        <v>67</v>
      </c>
      <c r="AL45">
        <v>32</v>
      </c>
      <c r="AM45">
        <v>0.47761194029850701</v>
      </c>
      <c r="AN45" s="3">
        <v>67</v>
      </c>
      <c r="AO45">
        <v>21</v>
      </c>
      <c r="AP45">
        <v>0.31343283582089498</v>
      </c>
      <c r="AQ45" s="3">
        <v>67</v>
      </c>
      <c r="AR45">
        <v>13</v>
      </c>
      <c r="AS45">
        <v>0.194029850746268</v>
      </c>
      <c r="AT45" s="3">
        <v>67</v>
      </c>
      <c r="AU45">
        <v>8</v>
      </c>
      <c r="AV45">
        <v>0.119402985074626</v>
      </c>
      <c r="AW45" s="3">
        <v>637</v>
      </c>
      <c r="AX45">
        <v>241</v>
      </c>
      <c r="AY45">
        <v>0.37833594976452101</v>
      </c>
      <c r="AZ45" s="3">
        <v>637</v>
      </c>
      <c r="BA45">
        <v>136</v>
      </c>
      <c r="BB45">
        <v>0.21350078492935601</v>
      </c>
      <c r="BC45" s="3">
        <v>637</v>
      </c>
      <c r="BD45">
        <v>71</v>
      </c>
      <c r="BE45">
        <v>0.111459968602825</v>
      </c>
      <c r="BF45" s="3">
        <v>637</v>
      </c>
      <c r="BG45">
        <v>29</v>
      </c>
      <c r="BH45">
        <v>4.5525902668759798E-2</v>
      </c>
      <c r="BI45" s="3">
        <v>678</v>
      </c>
      <c r="BJ45">
        <v>292</v>
      </c>
      <c r="BK45">
        <v>0.43067846607669602</v>
      </c>
      <c r="BL45" s="3">
        <v>678</v>
      </c>
      <c r="BM45">
        <v>174</v>
      </c>
      <c r="BN45">
        <v>0.25663716814159199</v>
      </c>
      <c r="BO45" s="3">
        <v>678</v>
      </c>
      <c r="BP45">
        <v>96</v>
      </c>
      <c r="BQ45">
        <v>0.14159292035398199</v>
      </c>
      <c r="BR45" s="3">
        <v>678</v>
      </c>
      <c r="BS45">
        <v>42</v>
      </c>
      <c r="BT45">
        <v>6.19469026548672E-2</v>
      </c>
      <c r="BU45" s="3">
        <v>667</v>
      </c>
      <c r="BV45">
        <v>288</v>
      </c>
      <c r="BW45">
        <v>0.43178410794602701</v>
      </c>
      <c r="BX45" s="3">
        <v>667</v>
      </c>
      <c r="BY45">
        <v>169</v>
      </c>
      <c r="BZ45">
        <v>0.25337331334332802</v>
      </c>
      <c r="CA45" s="3">
        <v>667</v>
      </c>
      <c r="CB45">
        <v>95</v>
      </c>
      <c r="CC45">
        <v>0.14242878560719599</v>
      </c>
      <c r="CD45" s="3">
        <v>667</v>
      </c>
      <c r="CE45">
        <v>43</v>
      </c>
      <c r="CF45">
        <v>6.4467766116941494E-2</v>
      </c>
      <c r="CG45" s="3">
        <v>692</v>
      </c>
      <c r="CH45">
        <v>292</v>
      </c>
      <c r="CI45">
        <v>0.42196531791907499</v>
      </c>
      <c r="CJ45" s="3">
        <v>692</v>
      </c>
      <c r="CK45">
        <v>181</v>
      </c>
      <c r="CL45">
        <v>0.26156069364161799</v>
      </c>
      <c r="CM45" s="3">
        <v>692</v>
      </c>
      <c r="CN45">
        <v>98</v>
      </c>
      <c r="CO45">
        <v>0.14161849710982599</v>
      </c>
      <c r="CP45" s="3">
        <v>692</v>
      </c>
      <c r="CQ45">
        <v>44</v>
      </c>
      <c r="CR45">
        <v>6.3583815028901702E-2</v>
      </c>
      <c r="CS45" s="3">
        <v>3187</v>
      </c>
      <c r="CT45">
        <v>1193</v>
      </c>
      <c r="CU45">
        <v>0.374333228741763</v>
      </c>
      <c r="CV45" s="3">
        <v>3187</v>
      </c>
      <c r="CW45">
        <v>661</v>
      </c>
      <c r="CX45">
        <v>0.20740508315029799</v>
      </c>
      <c r="CY45" s="3">
        <v>3187</v>
      </c>
      <c r="CZ45">
        <v>348</v>
      </c>
      <c r="DA45">
        <v>0.10919359899592</v>
      </c>
      <c r="DB45" s="3">
        <v>3187</v>
      </c>
      <c r="DC45">
        <v>146</v>
      </c>
      <c r="DD45">
        <v>4.58111076247254E-2</v>
      </c>
      <c r="DE45" s="3">
        <v>3378</v>
      </c>
      <c r="DF45">
        <v>1398</v>
      </c>
      <c r="DG45">
        <v>0.41385435168738899</v>
      </c>
      <c r="DH45" s="3">
        <v>3378</v>
      </c>
      <c r="DI45">
        <v>825</v>
      </c>
      <c r="DJ45">
        <v>0.24422735346358701</v>
      </c>
      <c r="DK45" s="3">
        <v>3378</v>
      </c>
      <c r="DL45">
        <v>450</v>
      </c>
      <c r="DM45">
        <v>0.13321492007104699</v>
      </c>
      <c r="DN45" s="3">
        <v>3378</v>
      </c>
      <c r="DO45">
        <v>197</v>
      </c>
      <c r="DP45">
        <v>5.8318531675547597E-2</v>
      </c>
      <c r="DQ45" s="3">
        <v>3363</v>
      </c>
      <c r="DR45">
        <v>1442</v>
      </c>
      <c r="DS45">
        <v>0.42878382396669601</v>
      </c>
      <c r="DT45" s="3">
        <v>3363</v>
      </c>
      <c r="DU45">
        <v>861</v>
      </c>
      <c r="DV45">
        <v>0.25602140945584301</v>
      </c>
      <c r="DW45" s="3">
        <v>3363</v>
      </c>
      <c r="DX45">
        <v>480</v>
      </c>
      <c r="DY45">
        <v>0.14272970561998199</v>
      </c>
      <c r="DZ45" s="3">
        <v>3363</v>
      </c>
      <c r="EA45">
        <v>218</v>
      </c>
      <c r="EB45">
        <v>6.4823074635741898E-2</v>
      </c>
      <c r="EC45" s="3">
        <v>3351</v>
      </c>
      <c r="ED45">
        <v>1429</v>
      </c>
      <c r="EE45">
        <v>0.426439868695911</v>
      </c>
      <c r="EF45" s="3">
        <v>3351</v>
      </c>
      <c r="EG45">
        <v>857</v>
      </c>
      <c r="EH45">
        <v>0.255744553864518</v>
      </c>
      <c r="EI45" s="3">
        <v>3351</v>
      </c>
      <c r="EJ45">
        <v>487</v>
      </c>
      <c r="EK45">
        <v>0.14532975231274201</v>
      </c>
      <c r="EL45" s="3">
        <v>3351</v>
      </c>
      <c r="EM45">
        <v>210</v>
      </c>
      <c r="EN45">
        <v>6.2667860340196904E-2</v>
      </c>
      <c r="EO45" s="3">
        <v>6365</v>
      </c>
      <c r="EP45">
        <v>2389</v>
      </c>
      <c r="EQ45">
        <v>0.37533385703063599</v>
      </c>
      <c r="ER45" s="3">
        <v>6365</v>
      </c>
      <c r="ES45">
        <v>1320</v>
      </c>
      <c r="ET45">
        <v>0.20738413197172001</v>
      </c>
      <c r="EU45" s="3">
        <v>6365</v>
      </c>
      <c r="EV45">
        <v>692</v>
      </c>
      <c r="EW45">
        <v>0.10871956009426501</v>
      </c>
      <c r="EX45" s="3">
        <v>6365</v>
      </c>
      <c r="EY45">
        <v>284</v>
      </c>
      <c r="EZ45">
        <v>4.4619010212097403E-2</v>
      </c>
      <c r="FA45" s="3">
        <v>6654</v>
      </c>
      <c r="FB45">
        <v>2843</v>
      </c>
      <c r="FC45">
        <v>0.42726179741508802</v>
      </c>
      <c r="FD45" s="3">
        <v>6654</v>
      </c>
      <c r="FE45">
        <v>1641</v>
      </c>
      <c r="FF45">
        <v>0.246618575293056</v>
      </c>
      <c r="FG45" s="3">
        <v>6654</v>
      </c>
      <c r="FH45">
        <v>930</v>
      </c>
      <c r="FI45">
        <v>0.139765554553651</v>
      </c>
      <c r="FJ45" s="3">
        <v>6654</v>
      </c>
      <c r="FK45">
        <v>394</v>
      </c>
      <c r="FL45">
        <v>5.9212503757138497E-2</v>
      </c>
      <c r="FM45" s="3">
        <v>6755</v>
      </c>
      <c r="FN45">
        <v>2873</v>
      </c>
      <c r="FO45">
        <v>0.42531458179126502</v>
      </c>
      <c r="FP45" s="3">
        <v>6755</v>
      </c>
      <c r="FQ45">
        <v>1694</v>
      </c>
      <c r="FR45">
        <v>0.25077720207253801</v>
      </c>
      <c r="FS45" s="3">
        <v>6755</v>
      </c>
      <c r="FT45">
        <v>965</v>
      </c>
      <c r="FU45">
        <v>0.14285714285714199</v>
      </c>
      <c r="FV45" s="3">
        <v>6755</v>
      </c>
      <c r="FW45">
        <v>426</v>
      </c>
      <c r="FX45">
        <v>6.30643967431532E-2</v>
      </c>
      <c r="FY45" s="3">
        <v>6746</v>
      </c>
      <c r="FZ45">
        <v>2870</v>
      </c>
      <c r="GA45">
        <v>0.42543729617551101</v>
      </c>
      <c r="GB45" s="3">
        <v>6746</v>
      </c>
      <c r="GC45">
        <v>1666</v>
      </c>
      <c r="GD45">
        <v>0.246961162170174</v>
      </c>
      <c r="GE45" s="3">
        <v>6746</v>
      </c>
      <c r="GF45">
        <v>944</v>
      </c>
      <c r="GG45">
        <v>0.13993477616365199</v>
      </c>
      <c r="GH45" s="3">
        <v>6746</v>
      </c>
      <c r="GI45">
        <v>413</v>
      </c>
      <c r="GJ45">
        <v>6.1221464571597897E-2</v>
      </c>
    </row>
    <row r="46" spans="1:192" ht="19" x14ac:dyDescent="0.25">
      <c r="A46" s="3">
        <v>67</v>
      </c>
      <c r="B46">
        <v>28</v>
      </c>
      <c r="C46">
        <v>0.41791044776119401</v>
      </c>
      <c r="D46" s="3">
        <v>67</v>
      </c>
      <c r="E46">
        <v>15</v>
      </c>
      <c r="F46">
        <v>0.22388059701492499</v>
      </c>
      <c r="G46" s="3">
        <v>67</v>
      </c>
      <c r="H46">
        <v>9</v>
      </c>
      <c r="I46">
        <v>0.134328358208955</v>
      </c>
      <c r="J46" s="3">
        <v>67</v>
      </c>
      <c r="K46">
        <v>5</v>
      </c>
      <c r="L46">
        <v>7.4626865671641701E-2</v>
      </c>
      <c r="M46" s="3">
        <v>65</v>
      </c>
      <c r="N46">
        <v>27</v>
      </c>
      <c r="O46">
        <v>0.41538461538461502</v>
      </c>
      <c r="P46" s="3">
        <v>65</v>
      </c>
      <c r="Q46">
        <v>15</v>
      </c>
      <c r="R46">
        <v>0.23076923076923</v>
      </c>
      <c r="S46" s="3">
        <v>65</v>
      </c>
      <c r="T46">
        <v>11</v>
      </c>
      <c r="U46">
        <v>0.16923076923076899</v>
      </c>
      <c r="V46" s="3">
        <v>65</v>
      </c>
      <c r="W46">
        <v>7</v>
      </c>
      <c r="X46">
        <v>0.107692307692307</v>
      </c>
      <c r="Y46" s="3">
        <v>61</v>
      </c>
      <c r="Z46">
        <v>26</v>
      </c>
      <c r="AA46">
        <v>0.42622950819672101</v>
      </c>
      <c r="AB46" s="3">
        <v>61</v>
      </c>
      <c r="AC46">
        <v>17</v>
      </c>
      <c r="AD46">
        <v>0.27868852459016302</v>
      </c>
      <c r="AE46" s="3">
        <v>61</v>
      </c>
      <c r="AF46">
        <v>12</v>
      </c>
      <c r="AG46">
        <v>0.196721311475409</v>
      </c>
      <c r="AH46" s="3">
        <v>61</v>
      </c>
      <c r="AI46">
        <v>6</v>
      </c>
      <c r="AJ46">
        <v>9.8360655737704902E-2</v>
      </c>
      <c r="AK46" s="3">
        <v>65</v>
      </c>
      <c r="AL46">
        <v>28</v>
      </c>
      <c r="AM46">
        <v>0.43076923076923002</v>
      </c>
      <c r="AN46" s="3">
        <v>65</v>
      </c>
      <c r="AO46">
        <v>18</v>
      </c>
      <c r="AP46">
        <v>0.27692307692307599</v>
      </c>
      <c r="AQ46" s="3">
        <v>65</v>
      </c>
      <c r="AR46">
        <v>12</v>
      </c>
      <c r="AS46">
        <v>0.18461538461538399</v>
      </c>
      <c r="AT46" s="3">
        <v>65</v>
      </c>
      <c r="AU46">
        <v>6</v>
      </c>
      <c r="AV46">
        <v>9.2307692307692299E-2</v>
      </c>
      <c r="AW46" s="3">
        <v>636</v>
      </c>
      <c r="AX46">
        <v>245</v>
      </c>
      <c r="AY46">
        <v>0.38522012578616299</v>
      </c>
      <c r="AZ46" s="3">
        <v>636</v>
      </c>
      <c r="BA46">
        <v>135</v>
      </c>
      <c r="BB46">
        <v>0.21226415094339601</v>
      </c>
      <c r="BC46" s="3">
        <v>636</v>
      </c>
      <c r="BD46">
        <v>68</v>
      </c>
      <c r="BE46">
        <v>0.10691823899371</v>
      </c>
      <c r="BF46" s="3">
        <v>636</v>
      </c>
      <c r="BG46">
        <v>30</v>
      </c>
      <c r="BH46">
        <v>4.71698113207547E-2</v>
      </c>
      <c r="BI46" s="3">
        <v>660</v>
      </c>
      <c r="BJ46">
        <v>283</v>
      </c>
      <c r="BK46">
        <v>0.428787878787878</v>
      </c>
      <c r="BL46" s="3">
        <v>660</v>
      </c>
      <c r="BM46">
        <v>169</v>
      </c>
      <c r="BN46">
        <v>0.25606060606060599</v>
      </c>
      <c r="BO46" s="3">
        <v>660</v>
      </c>
      <c r="BP46">
        <v>88</v>
      </c>
      <c r="BQ46">
        <v>0.133333333333333</v>
      </c>
      <c r="BR46" s="3">
        <v>660</v>
      </c>
      <c r="BS46">
        <v>42</v>
      </c>
      <c r="BT46">
        <v>6.3636363636363602E-2</v>
      </c>
      <c r="BU46" s="3">
        <v>697</v>
      </c>
      <c r="BV46">
        <v>295</v>
      </c>
      <c r="BW46">
        <v>0.42324246771879398</v>
      </c>
      <c r="BX46" s="3">
        <v>697</v>
      </c>
      <c r="BY46">
        <v>178</v>
      </c>
      <c r="BZ46">
        <v>0.25538020086083202</v>
      </c>
      <c r="CA46" s="3">
        <v>697</v>
      </c>
      <c r="CB46">
        <v>98</v>
      </c>
      <c r="CC46">
        <v>0.140602582496413</v>
      </c>
      <c r="CD46" s="3">
        <v>697</v>
      </c>
      <c r="CE46">
        <v>45</v>
      </c>
      <c r="CF46">
        <v>6.4562410329985595E-2</v>
      </c>
      <c r="CG46" s="3">
        <v>660</v>
      </c>
      <c r="CH46">
        <v>277</v>
      </c>
      <c r="CI46">
        <v>0.41969696969696901</v>
      </c>
      <c r="CJ46" s="3">
        <v>660</v>
      </c>
      <c r="CK46">
        <v>167</v>
      </c>
      <c r="CL46">
        <v>0.25303030303030299</v>
      </c>
      <c r="CM46" s="3">
        <v>660</v>
      </c>
      <c r="CN46">
        <v>92</v>
      </c>
      <c r="CO46">
        <v>0.13939393939393899</v>
      </c>
      <c r="CP46" s="3">
        <v>660</v>
      </c>
      <c r="CQ46">
        <v>41</v>
      </c>
      <c r="CR46">
        <v>6.2121212121212098E-2</v>
      </c>
      <c r="CS46" s="3">
        <v>3201</v>
      </c>
      <c r="CT46">
        <v>1202</v>
      </c>
      <c r="CU46">
        <v>0.37550765385816898</v>
      </c>
      <c r="CV46" s="3">
        <v>3201</v>
      </c>
      <c r="CW46">
        <v>664</v>
      </c>
      <c r="CX46">
        <v>0.207435176507341</v>
      </c>
      <c r="CY46" s="3">
        <v>3201</v>
      </c>
      <c r="CZ46">
        <v>353</v>
      </c>
      <c r="DA46">
        <v>0.11027803811308901</v>
      </c>
      <c r="DB46" s="3">
        <v>3201</v>
      </c>
      <c r="DC46">
        <v>141</v>
      </c>
      <c r="DD46">
        <v>4.40487347703842E-2</v>
      </c>
      <c r="DE46" s="3">
        <v>3289</v>
      </c>
      <c r="DF46">
        <v>1394</v>
      </c>
      <c r="DG46">
        <v>0.42383703253268401</v>
      </c>
      <c r="DH46" s="3">
        <v>3289</v>
      </c>
      <c r="DI46">
        <v>821</v>
      </c>
      <c r="DJ46">
        <v>0.249619945272119</v>
      </c>
      <c r="DK46" s="3">
        <v>3289</v>
      </c>
      <c r="DL46">
        <v>465</v>
      </c>
      <c r="DM46">
        <v>0.141380358771663</v>
      </c>
      <c r="DN46" s="3">
        <v>3289</v>
      </c>
      <c r="DO46">
        <v>202</v>
      </c>
      <c r="DP46">
        <v>6.1416844025539603E-2</v>
      </c>
      <c r="DQ46" s="3">
        <v>3303</v>
      </c>
      <c r="DR46">
        <v>1401</v>
      </c>
      <c r="DS46">
        <v>0.42415985467756501</v>
      </c>
      <c r="DT46" s="3">
        <v>3303</v>
      </c>
      <c r="DU46">
        <v>817</v>
      </c>
      <c r="DV46">
        <v>0.247350893127459</v>
      </c>
      <c r="DW46" s="3">
        <v>3303</v>
      </c>
      <c r="DX46">
        <v>463</v>
      </c>
      <c r="DY46">
        <v>0.140175597941265</v>
      </c>
      <c r="DZ46" s="3">
        <v>3303</v>
      </c>
      <c r="EA46">
        <v>205</v>
      </c>
      <c r="EB46">
        <v>6.2064789585225502E-2</v>
      </c>
      <c r="EC46" s="3">
        <v>3399</v>
      </c>
      <c r="ED46">
        <v>1403</v>
      </c>
      <c r="EE46">
        <v>0.41276846131215</v>
      </c>
      <c r="EF46" s="3">
        <v>3399</v>
      </c>
      <c r="EG46">
        <v>846</v>
      </c>
      <c r="EH46">
        <v>0.248896734333627</v>
      </c>
      <c r="EI46" s="3">
        <v>3399</v>
      </c>
      <c r="EJ46">
        <v>467</v>
      </c>
      <c r="EK46">
        <v>0.137393350985584</v>
      </c>
      <c r="EL46" s="3">
        <v>3399</v>
      </c>
      <c r="EM46">
        <v>209</v>
      </c>
      <c r="EN46">
        <v>6.1488673139158498E-2</v>
      </c>
      <c r="EO46" s="3">
        <v>6377</v>
      </c>
      <c r="EP46">
        <v>2359</v>
      </c>
      <c r="EQ46">
        <v>0.36992316136114101</v>
      </c>
      <c r="ER46" s="3">
        <v>6377</v>
      </c>
      <c r="ES46">
        <v>1304</v>
      </c>
      <c r="ET46">
        <v>0.20448486749255099</v>
      </c>
      <c r="EU46" s="3">
        <v>6377</v>
      </c>
      <c r="EV46">
        <v>686</v>
      </c>
      <c r="EW46">
        <v>0.107574094401756</v>
      </c>
      <c r="EX46" s="3">
        <v>6377</v>
      </c>
      <c r="EY46">
        <v>284</v>
      </c>
      <c r="EZ46">
        <v>4.45350478281323E-2</v>
      </c>
      <c r="FA46" s="3">
        <v>6698</v>
      </c>
      <c r="FB46">
        <v>2853</v>
      </c>
      <c r="FC46">
        <v>0.42594804419229598</v>
      </c>
      <c r="FD46" s="3">
        <v>6698</v>
      </c>
      <c r="FE46">
        <v>1678</v>
      </c>
      <c r="FF46">
        <v>0.25052254404299701</v>
      </c>
      <c r="FG46" s="3">
        <v>6698</v>
      </c>
      <c r="FH46">
        <v>946</v>
      </c>
      <c r="FI46">
        <v>0.141236189907435</v>
      </c>
      <c r="FJ46" s="3">
        <v>6698</v>
      </c>
      <c r="FK46">
        <v>403</v>
      </c>
      <c r="FL46">
        <v>6.0167214093759303E-2</v>
      </c>
      <c r="FM46" s="3">
        <v>6736</v>
      </c>
      <c r="FN46">
        <v>2868</v>
      </c>
      <c r="FO46">
        <v>0.42577197149643697</v>
      </c>
      <c r="FP46" s="3">
        <v>6736</v>
      </c>
      <c r="FQ46">
        <v>1665</v>
      </c>
      <c r="FR46">
        <v>0.247179334916864</v>
      </c>
      <c r="FS46" s="3">
        <v>6736</v>
      </c>
      <c r="FT46">
        <v>929</v>
      </c>
      <c r="FU46">
        <v>0.13791567695961901</v>
      </c>
      <c r="FV46" s="3">
        <v>6736</v>
      </c>
      <c r="FW46">
        <v>409</v>
      </c>
      <c r="FX46">
        <v>6.07185273159144E-2</v>
      </c>
      <c r="FY46" s="3">
        <v>6760</v>
      </c>
      <c r="FZ46">
        <v>2881</v>
      </c>
      <c r="GA46">
        <v>0.42618343195266201</v>
      </c>
      <c r="GB46" s="3">
        <v>6760</v>
      </c>
      <c r="GC46">
        <v>1735</v>
      </c>
      <c r="GD46">
        <v>0.25665680473372698</v>
      </c>
      <c r="GE46" s="3">
        <v>6760</v>
      </c>
      <c r="GF46">
        <v>959</v>
      </c>
      <c r="GG46">
        <v>0.14186390532544299</v>
      </c>
      <c r="GH46" s="3">
        <v>6760</v>
      </c>
      <c r="GI46">
        <v>424</v>
      </c>
      <c r="GJ46">
        <v>6.2721893491124198E-2</v>
      </c>
    </row>
    <row r="47" spans="1:192" ht="19" x14ac:dyDescent="0.25">
      <c r="A47" s="3">
        <v>64</v>
      </c>
      <c r="B47">
        <v>28</v>
      </c>
      <c r="C47">
        <v>0.4375</v>
      </c>
      <c r="D47" s="3">
        <v>64</v>
      </c>
      <c r="E47">
        <v>16</v>
      </c>
      <c r="F47">
        <v>0.25</v>
      </c>
      <c r="G47" s="3">
        <v>64</v>
      </c>
      <c r="H47">
        <v>9</v>
      </c>
      <c r="I47">
        <v>0.140625</v>
      </c>
      <c r="J47" s="3">
        <v>64</v>
      </c>
      <c r="K47">
        <v>4</v>
      </c>
      <c r="L47">
        <v>6.25E-2</v>
      </c>
      <c r="M47" s="3">
        <v>64</v>
      </c>
      <c r="N47">
        <v>26</v>
      </c>
      <c r="O47">
        <v>0.40625</v>
      </c>
      <c r="P47" s="3">
        <v>64</v>
      </c>
      <c r="Q47">
        <v>16</v>
      </c>
      <c r="R47">
        <v>0.25</v>
      </c>
      <c r="S47" s="3">
        <v>64</v>
      </c>
      <c r="T47">
        <v>9</v>
      </c>
      <c r="U47">
        <v>0.140625</v>
      </c>
      <c r="V47" s="3">
        <v>64</v>
      </c>
      <c r="W47">
        <v>6</v>
      </c>
      <c r="X47">
        <v>9.375E-2</v>
      </c>
      <c r="Y47" s="3">
        <v>61</v>
      </c>
      <c r="Z47">
        <v>29</v>
      </c>
      <c r="AA47">
        <v>0.47540983606557302</v>
      </c>
      <c r="AB47" s="3">
        <v>61</v>
      </c>
      <c r="AC47">
        <v>19</v>
      </c>
      <c r="AD47">
        <v>0.31147540983606498</v>
      </c>
      <c r="AE47" s="3">
        <v>61</v>
      </c>
      <c r="AF47">
        <v>13</v>
      </c>
      <c r="AG47">
        <v>0.21311475409836</v>
      </c>
      <c r="AH47" s="3">
        <v>61</v>
      </c>
      <c r="AI47">
        <v>7</v>
      </c>
      <c r="AJ47">
        <v>0.114754098360655</v>
      </c>
      <c r="AK47" s="3">
        <v>70</v>
      </c>
      <c r="AL47">
        <v>26</v>
      </c>
      <c r="AM47">
        <v>0.371428571428571</v>
      </c>
      <c r="AN47" s="3">
        <v>70</v>
      </c>
      <c r="AO47">
        <v>18</v>
      </c>
      <c r="AP47">
        <v>0.25714285714285701</v>
      </c>
      <c r="AQ47" s="3">
        <v>70</v>
      </c>
      <c r="AR47">
        <v>12</v>
      </c>
      <c r="AS47">
        <v>0.17142857142857101</v>
      </c>
      <c r="AT47" s="3">
        <v>70</v>
      </c>
      <c r="AU47">
        <v>8</v>
      </c>
      <c r="AV47">
        <v>0.114285714285714</v>
      </c>
      <c r="AW47" s="3">
        <v>660</v>
      </c>
      <c r="AX47">
        <v>263</v>
      </c>
      <c r="AY47">
        <v>0.398484848484848</v>
      </c>
      <c r="AZ47" s="3">
        <v>660</v>
      </c>
      <c r="BA47">
        <v>134</v>
      </c>
      <c r="BB47">
        <v>0.20303030303030301</v>
      </c>
      <c r="BC47" s="3">
        <v>660</v>
      </c>
      <c r="BD47">
        <v>71</v>
      </c>
      <c r="BE47">
        <v>0.10757575757575701</v>
      </c>
      <c r="BF47" s="3">
        <v>660</v>
      </c>
      <c r="BG47">
        <v>31</v>
      </c>
      <c r="BH47">
        <v>4.6969696969696897E-2</v>
      </c>
      <c r="BI47" s="3">
        <v>646</v>
      </c>
      <c r="BJ47">
        <v>270</v>
      </c>
      <c r="BK47">
        <v>0.417956656346749</v>
      </c>
      <c r="BL47" s="3">
        <v>646</v>
      </c>
      <c r="BM47">
        <v>161</v>
      </c>
      <c r="BN47">
        <v>0.24922600619195001</v>
      </c>
      <c r="BO47" s="3">
        <v>646</v>
      </c>
      <c r="BP47">
        <v>90</v>
      </c>
      <c r="BQ47">
        <v>0.13931888544891599</v>
      </c>
      <c r="BR47" s="3">
        <v>646</v>
      </c>
      <c r="BS47">
        <v>39</v>
      </c>
      <c r="BT47">
        <v>6.0371517027863697E-2</v>
      </c>
      <c r="BU47" s="3">
        <v>668</v>
      </c>
      <c r="BV47">
        <v>285</v>
      </c>
      <c r="BW47">
        <v>0.42664670658682602</v>
      </c>
      <c r="BX47" s="3">
        <v>668</v>
      </c>
      <c r="BY47">
        <v>167</v>
      </c>
      <c r="BZ47">
        <v>0.25</v>
      </c>
      <c r="CA47" s="3">
        <v>668</v>
      </c>
      <c r="CB47">
        <v>93</v>
      </c>
      <c r="CC47">
        <v>0.139221556886227</v>
      </c>
      <c r="CD47" s="3">
        <v>668</v>
      </c>
      <c r="CE47">
        <v>44</v>
      </c>
      <c r="CF47">
        <v>6.5868263473053898E-2</v>
      </c>
      <c r="CG47" s="3">
        <v>662</v>
      </c>
      <c r="CH47">
        <v>283</v>
      </c>
      <c r="CI47">
        <v>0.42749244712990903</v>
      </c>
      <c r="CJ47" s="3">
        <v>662</v>
      </c>
      <c r="CK47">
        <v>169</v>
      </c>
      <c r="CL47">
        <v>0.25528700906344398</v>
      </c>
      <c r="CM47" s="3">
        <v>662</v>
      </c>
      <c r="CN47">
        <v>94</v>
      </c>
      <c r="CO47">
        <v>0.141993957703927</v>
      </c>
      <c r="CP47" s="3">
        <v>662</v>
      </c>
      <c r="CQ47">
        <v>41</v>
      </c>
      <c r="CR47">
        <v>6.1933534743202401E-2</v>
      </c>
      <c r="CS47" s="3">
        <v>3202</v>
      </c>
      <c r="CT47">
        <v>1224</v>
      </c>
      <c r="CU47">
        <v>0.38226108682073701</v>
      </c>
      <c r="CV47" s="3">
        <v>3202</v>
      </c>
      <c r="CW47">
        <v>663</v>
      </c>
      <c r="CX47">
        <v>0.20705808869456499</v>
      </c>
      <c r="CY47" s="3">
        <v>3202</v>
      </c>
      <c r="CZ47">
        <v>343</v>
      </c>
      <c r="DA47">
        <v>0.107120549656464</v>
      </c>
      <c r="DB47" s="3">
        <v>3202</v>
      </c>
      <c r="DC47">
        <v>143</v>
      </c>
      <c r="DD47">
        <v>4.4659587757651401E-2</v>
      </c>
      <c r="DE47" s="3">
        <v>3320</v>
      </c>
      <c r="DF47">
        <v>1424</v>
      </c>
      <c r="DG47">
        <v>0.42891566265060199</v>
      </c>
      <c r="DH47" s="3">
        <v>3320</v>
      </c>
      <c r="DI47">
        <v>840</v>
      </c>
      <c r="DJ47">
        <v>0.25301204819277101</v>
      </c>
      <c r="DK47" s="3">
        <v>3320</v>
      </c>
      <c r="DL47">
        <v>462</v>
      </c>
      <c r="DM47">
        <v>0.13915662650602401</v>
      </c>
      <c r="DN47" s="3">
        <v>3320</v>
      </c>
      <c r="DO47">
        <v>204</v>
      </c>
      <c r="DP47">
        <v>6.1445783132530102E-2</v>
      </c>
      <c r="DQ47" s="3">
        <v>3357</v>
      </c>
      <c r="DR47">
        <v>1458</v>
      </c>
      <c r="DS47">
        <v>0.43431635388739898</v>
      </c>
      <c r="DT47" s="3">
        <v>3357</v>
      </c>
      <c r="DU47">
        <v>860</v>
      </c>
      <c r="DV47">
        <v>0.25618111408996103</v>
      </c>
      <c r="DW47" s="3">
        <v>3357</v>
      </c>
      <c r="DX47">
        <v>472</v>
      </c>
      <c r="DY47">
        <v>0.14060172773309501</v>
      </c>
      <c r="DZ47" s="3">
        <v>3357</v>
      </c>
      <c r="EA47">
        <v>209</v>
      </c>
      <c r="EB47">
        <v>6.2257968424188202E-2</v>
      </c>
      <c r="EC47" s="3">
        <v>3338</v>
      </c>
      <c r="ED47">
        <v>1431</v>
      </c>
      <c r="EE47">
        <v>0.42869982025164699</v>
      </c>
      <c r="EF47" s="3">
        <v>3338</v>
      </c>
      <c r="EG47">
        <v>857</v>
      </c>
      <c r="EH47">
        <v>0.25674056321150301</v>
      </c>
      <c r="EI47" s="3">
        <v>3338</v>
      </c>
      <c r="EJ47">
        <v>472</v>
      </c>
      <c r="EK47">
        <v>0.14140203714799199</v>
      </c>
      <c r="EL47" s="3">
        <v>3338</v>
      </c>
      <c r="EM47">
        <v>210</v>
      </c>
      <c r="EN47">
        <v>6.2911923307369597E-2</v>
      </c>
      <c r="EO47" s="3">
        <v>6363</v>
      </c>
      <c r="EP47">
        <v>2434</v>
      </c>
      <c r="EQ47">
        <v>0.38252396668238198</v>
      </c>
      <c r="ER47" s="3">
        <v>6363</v>
      </c>
      <c r="ES47">
        <v>1324</v>
      </c>
      <c r="ET47">
        <v>0.20807795065220799</v>
      </c>
      <c r="EU47" s="3">
        <v>6363</v>
      </c>
      <c r="EV47">
        <v>685</v>
      </c>
      <c r="EW47">
        <v>0.107653622505107</v>
      </c>
      <c r="EX47" s="3">
        <v>6363</v>
      </c>
      <c r="EY47">
        <v>282</v>
      </c>
      <c r="EZ47">
        <v>4.4318717586044297E-2</v>
      </c>
      <c r="FA47" s="3">
        <v>6693</v>
      </c>
      <c r="FB47">
        <v>2888</v>
      </c>
      <c r="FC47">
        <v>0.43149559240997998</v>
      </c>
      <c r="FD47" s="3">
        <v>6693</v>
      </c>
      <c r="FE47">
        <v>1704</v>
      </c>
      <c r="FF47">
        <v>0.25459435230838101</v>
      </c>
      <c r="FG47" s="3">
        <v>6693</v>
      </c>
      <c r="FH47">
        <v>943</v>
      </c>
      <c r="FI47">
        <v>0.14089347079037801</v>
      </c>
      <c r="FJ47" s="3">
        <v>6693</v>
      </c>
      <c r="FK47">
        <v>409</v>
      </c>
      <c r="FL47">
        <v>6.1108620947258302E-2</v>
      </c>
      <c r="FM47" s="3">
        <v>6693</v>
      </c>
      <c r="FN47">
        <v>2889</v>
      </c>
      <c r="FO47">
        <v>0.43164500224114699</v>
      </c>
      <c r="FP47" s="3">
        <v>6693</v>
      </c>
      <c r="FQ47">
        <v>1723</v>
      </c>
      <c r="FR47">
        <v>0.25743313910055199</v>
      </c>
      <c r="FS47" s="3">
        <v>6693</v>
      </c>
      <c r="FT47">
        <v>964</v>
      </c>
      <c r="FU47">
        <v>0.14403107724488201</v>
      </c>
      <c r="FV47" s="3">
        <v>6693</v>
      </c>
      <c r="FW47">
        <v>417</v>
      </c>
      <c r="FX47">
        <v>6.2303899596593403E-2</v>
      </c>
      <c r="FY47" s="3">
        <v>6696</v>
      </c>
      <c r="FZ47">
        <v>2855</v>
      </c>
      <c r="GA47">
        <v>0.42637395459976102</v>
      </c>
      <c r="GB47" s="3">
        <v>6696</v>
      </c>
      <c r="GC47">
        <v>1676</v>
      </c>
      <c r="GD47">
        <v>0.25029868578255599</v>
      </c>
      <c r="GE47" s="3">
        <v>6696</v>
      </c>
      <c r="GF47">
        <v>936</v>
      </c>
      <c r="GG47">
        <v>0.13978494623655899</v>
      </c>
      <c r="GH47" s="3">
        <v>6696</v>
      </c>
      <c r="GI47">
        <v>419</v>
      </c>
      <c r="GJ47">
        <v>6.2574671445639093E-2</v>
      </c>
    </row>
    <row r="48" spans="1:192" ht="19" x14ac:dyDescent="0.25">
      <c r="A48" s="3">
        <v>64</v>
      </c>
      <c r="B48">
        <v>26</v>
      </c>
      <c r="C48">
        <v>0.40625</v>
      </c>
      <c r="D48" s="3">
        <v>64</v>
      </c>
      <c r="E48">
        <v>13</v>
      </c>
      <c r="F48">
        <v>0.203125</v>
      </c>
      <c r="G48" s="3">
        <v>64</v>
      </c>
      <c r="H48">
        <v>8</v>
      </c>
      <c r="I48">
        <v>0.125</v>
      </c>
      <c r="J48" s="3">
        <v>64</v>
      </c>
      <c r="K48">
        <v>4</v>
      </c>
      <c r="L48">
        <v>6.25E-2</v>
      </c>
      <c r="M48" s="3">
        <v>63</v>
      </c>
      <c r="N48">
        <v>22</v>
      </c>
      <c r="O48">
        <v>0.34920634920634902</v>
      </c>
      <c r="P48" s="3">
        <v>63</v>
      </c>
      <c r="Q48">
        <v>15</v>
      </c>
      <c r="R48">
        <v>0.238095238095238</v>
      </c>
      <c r="S48" s="3">
        <v>63</v>
      </c>
      <c r="T48">
        <v>10</v>
      </c>
      <c r="U48">
        <v>0.158730158730158</v>
      </c>
      <c r="V48" s="3">
        <v>63</v>
      </c>
      <c r="W48">
        <v>7</v>
      </c>
      <c r="X48">
        <v>0.11111111111111099</v>
      </c>
      <c r="Y48" s="3">
        <v>70</v>
      </c>
      <c r="Z48">
        <v>31</v>
      </c>
      <c r="AA48">
        <v>0.44285714285714201</v>
      </c>
      <c r="AB48" s="3">
        <v>70</v>
      </c>
      <c r="AC48">
        <v>21</v>
      </c>
      <c r="AD48">
        <v>0.3</v>
      </c>
      <c r="AE48" s="3">
        <v>70</v>
      </c>
      <c r="AF48">
        <v>11</v>
      </c>
      <c r="AG48">
        <v>0.157142857142857</v>
      </c>
      <c r="AH48" s="3">
        <v>70</v>
      </c>
      <c r="AI48">
        <v>7</v>
      </c>
      <c r="AJ48">
        <v>0.1</v>
      </c>
      <c r="AK48" s="3">
        <v>65</v>
      </c>
      <c r="AL48">
        <v>30</v>
      </c>
      <c r="AM48">
        <v>0.46153846153846101</v>
      </c>
      <c r="AN48" s="3">
        <v>65</v>
      </c>
      <c r="AO48">
        <v>18</v>
      </c>
      <c r="AP48">
        <v>0.27692307692307599</v>
      </c>
      <c r="AQ48" s="3">
        <v>65</v>
      </c>
      <c r="AR48">
        <v>9</v>
      </c>
      <c r="AS48">
        <v>0.138461538461538</v>
      </c>
      <c r="AT48" s="3">
        <v>65</v>
      </c>
      <c r="AU48">
        <v>6</v>
      </c>
      <c r="AV48">
        <v>9.2307692307692299E-2</v>
      </c>
      <c r="AW48" s="3">
        <v>645</v>
      </c>
      <c r="AX48">
        <v>249</v>
      </c>
      <c r="AY48">
        <v>0.38604651162790699</v>
      </c>
      <c r="AZ48" s="3">
        <v>645</v>
      </c>
      <c r="BA48">
        <v>135</v>
      </c>
      <c r="BB48">
        <v>0.209302325581395</v>
      </c>
      <c r="BC48" s="3">
        <v>645</v>
      </c>
      <c r="BD48">
        <v>71</v>
      </c>
      <c r="BE48">
        <v>0.110077519379844</v>
      </c>
      <c r="BF48" s="3">
        <v>645</v>
      </c>
      <c r="BG48">
        <v>30</v>
      </c>
      <c r="BH48">
        <v>4.6511627906976702E-2</v>
      </c>
      <c r="BI48" s="3">
        <v>677</v>
      </c>
      <c r="BJ48">
        <v>280</v>
      </c>
      <c r="BK48">
        <v>0.41358936484490399</v>
      </c>
      <c r="BL48" s="3">
        <v>677</v>
      </c>
      <c r="BM48">
        <v>167</v>
      </c>
      <c r="BN48">
        <v>0.24667651403249599</v>
      </c>
      <c r="BO48" s="3">
        <v>677</v>
      </c>
      <c r="BP48">
        <v>91</v>
      </c>
      <c r="BQ48">
        <v>0.13441654357459301</v>
      </c>
      <c r="BR48" s="3">
        <v>677</v>
      </c>
      <c r="BS48">
        <v>39</v>
      </c>
      <c r="BT48">
        <v>5.7607090103397297E-2</v>
      </c>
      <c r="BU48" s="3">
        <v>677</v>
      </c>
      <c r="BV48">
        <v>302</v>
      </c>
      <c r="BW48">
        <v>0.44608567208271699</v>
      </c>
      <c r="BX48" s="3">
        <v>677</v>
      </c>
      <c r="BY48">
        <v>176</v>
      </c>
      <c r="BZ48">
        <v>0.259970457902511</v>
      </c>
      <c r="CA48" s="3">
        <v>677</v>
      </c>
      <c r="CB48">
        <v>100</v>
      </c>
      <c r="CC48">
        <v>0.14771048744460799</v>
      </c>
      <c r="CD48" s="3">
        <v>677</v>
      </c>
      <c r="CE48">
        <v>43</v>
      </c>
      <c r="CF48">
        <v>6.3515509601181602E-2</v>
      </c>
      <c r="CG48" s="3">
        <v>660</v>
      </c>
      <c r="CH48">
        <v>282</v>
      </c>
      <c r="CI48">
        <v>0.42727272727272703</v>
      </c>
      <c r="CJ48" s="3">
        <v>660</v>
      </c>
      <c r="CK48">
        <v>166</v>
      </c>
      <c r="CL48">
        <v>0.25151515151515103</v>
      </c>
      <c r="CM48" s="3">
        <v>660</v>
      </c>
      <c r="CN48">
        <v>97</v>
      </c>
      <c r="CO48">
        <v>0.146969696969696</v>
      </c>
      <c r="CP48" s="3">
        <v>660</v>
      </c>
      <c r="CQ48">
        <v>42</v>
      </c>
      <c r="CR48">
        <v>6.3636363636363602E-2</v>
      </c>
      <c r="CS48" s="3">
        <v>3164</v>
      </c>
      <c r="CT48">
        <v>1167</v>
      </c>
      <c r="CU48">
        <v>0.36883691529709201</v>
      </c>
      <c r="CV48" s="3">
        <v>3164</v>
      </c>
      <c r="CW48">
        <v>637</v>
      </c>
      <c r="CX48">
        <v>0.20132743362831801</v>
      </c>
      <c r="CY48" s="3">
        <v>3164</v>
      </c>
      <c r="CZ48">
        <v>335</v>
      </c>
      <c r="DA48">
        <v>0.105878634639696</v>
      </c>
      <c r="DB48" s="3">
        <v>3164</v>
      </c>
      <c r="DC48">
        <v>140</v>
      </c>
      <c r="DD48">
        <v>4.4247787610619399E-2</v>
      </c>
      <c r="DE48" s="3">
        <v>3371</v>
      </c>
      <c r="DF48">
        <v>1445</v>
      </c>
      <c r="DG48">
        <v>0.42865618510827602</v>
      </c>
      <c r="DH48" s="3">
        <v>3371</v>
      </c>
      <c r="DI48">
        <v>852</v>
      </c>
      <c r="DJ48">
        <v>0.25274399288045002</v>
      </c>
      <c r="DK48" s="3">
        <v>3371</v>
      </c>
      <c r="DL48">
        <v>469</v>
      </c>
      <c r="DM48">
        <v>0.13912785523583501</v>
      </c>
      <c r="DN48" s="3">
        <v>3371</v>
      </c>
      <c r="DO48">
        <v>208</v>
      </c>
      <c r="DP48">
        <v>6.1702758825274401E-2</v>
      </c>
      <c r="DQ48" s="3">
        <v>3314</v>
      </c>
      <c r="DR48">
        <v>1406</v>
      </c>
      <c r="DS48">
        <v>0.42426071213035599</v>
      </c>
      <c r="DT48" s="3">
        <v>3314</v>
      </c>
      <c r="DU48">
        <v>846</v>
      </c>
      <c r="DV48">
        <v>0.25528062764031301</v>
      </c>
      <c r="DW48" s="3">
        <v>3314</v>
      </c>
      <c r="DX48">
        <v>471</v>
      </c>
      <c r="DY48">
        <v>0.14212432106216</v>
      </c>
      <c r="DZ48" s="3">
        <v>3314</v>
      </c>
      <c r="EA48">
        <v>212</v>
      </c>
      <c r="EB48">
        <v>6.3971031985515903E-2</v>
      </c>
      <c r="EC48" s="3">
        <v>3365</v>
      </c>
      <c r="ED48">
        <v>1431</v>
      </c>
      <c r="EE48">
        <v>0.42526002971768201</v>
      </c>
      <c r="EF48" s="3">
        <v>3365</v>
      </c>
      <c r="EG48">
        <v>840</v>
      </c>
      <c r="EH48">
        <v>0.249628528974739</v>
      </c>
      <c r="EI48" s="3">
        <v>3365</v>
      </c>
      <c r="EJ48">
        <v>488</v>
      </c>
      <c r="EK48">
        <v>0.145022288261515</v>
      </c>
      <c r="EL48" s="3">
        <v>3365</v>
      </c>
      <c r="EM48">
        <v>207</v>
      </c>
      <c r="EN48">
        <v>6.1515601783060897E-2</v>
      </c>
      <c r="EO48" s="3">
        <v>6375</v>
      </c>
      <c r="EP48">
        <v>2410</v>
      </c>
      <c r="EQ48">
        <v>0.37803921568627402</v>
      </c>
      <c r="ER48" s="3">
        <v>6375</v>
      </c>
      <c r="ES48">
        <v>1330</v>
      </c>
      <c r="ET48">
        <v>0.20862745098039201</v>
      </c>
      <c r="EU48" s="3">
        <v>6375</v>
      </c>
      <c r="EV48">
        <v>693</v>
      </c>
      <c r="EW48">
        <v>0.108705882352941</v>
      </c>
      <c r="EX48" s="3">
        <v>6375</v>
      </c>
      <c r="EY48">
        <v>286</v>
      </c>
      <c r="EZ48">
        <v>4.4862745098039197E-2</v>
      </c>
      <c r="FA48" s="3">
        <v>6610</v>
      </c>
      <c r="FB48">
        <v>2811</v>
      </c>
      <c r="FC48">
        <v>0.42526475037821398</v>
      </c>
      <c r="FD48" s="3">
        <v>6610</v>
      </c>
      <c r="FE48">
        <v>1639</v>
      </c>
      <c r="FF48">
        <v>0.247957639939485</v>
      </c>
      <c r="FG48" s="3">
        <v>6610</v>
      </c>
      <c r="FH48">
        <v>929</v>
      </c>
      <c r="FI48">
        <v>0.14054462934947001</v>
      </c>
      <c r="FJ48" s="3">
        <v>6610</v>
      </c>
      <c r="FK48">
        <v>398</v>
      </c>
      <c r="FL48">
        <v>6.0211800302571797E-2</v>
      </c>
      <c r="FM48" s="3">
        <v>6705</v>
      </c>
      <c r="FN48">
        <v>2798</v>
      </c>
      <c r="FO48">
        <v>0.41730052199850798</v>
      </c>
      <c r="FP48" s="3">
        <v>6705</v>
      </c>
      <c r="FQ48">
        <v>1673</v>
      </c>
      <c r="FR48">
        <v>0.249515287099179</v>
      </c>
      <c r="FS48" s="3">
        <v>6705</v>
      </c>
      <c r="FT48">
        <v>915</v>
      </c>
      <c r="FU48">
        <v>0.13646532438478701</v>
      </c>
      <c r="FV48" s="3">
        <v>6705</v>
      </c>
      <c r="FW48">
        <v>403</v>
      </c>
      <c r="FX48">
        <v>6.0104399701715099E-2</v>
      </c>
      <c r="FY48" s="3">
        <v>6617</v>
      </c>
      <c r="FZ48">
        <v>2872</v>
      </c>
      <c r="GA48">
        <v>0.43403354994710502</v>
      </c>
      <c r="GB48" s="3">
        <v>6617</v>
      </c>
      <c r="GC48">
        <v>1728</v>
      </c>
      <c r="GD48">
        <v>0.26114553423001302</v>
      </c>
      <c r="GE48" s="3">
        <v>6617</v>
      </c>
      <c r="GF48">
        <v>965</v>
      </c>
      <c r="GG48">
        <v>0.14583648178933001</v>
      </c>
      <c r="GH48" s="3">
        <v>6617</v>
      </c>
      <c r="GI48">
        <v>425</v>
      </c>
      <c r="GJ48">
        <v>6.4228502342451199E-2</v>
      </c>
    </row>
    <row r="49" spans="1:192" ht="19" x14ac:dyDescent="0.25">
      <c r="A49" s="3">
        <v>72</v>
      </c>
      <c r="B49">
        <v>24</v>
      </c>
      <c r="C49">
        <v>0.33333333333333298</v>
      </c>
      <c r="D49" s="3">
        <v>72</v>
      </c>
      <c r="E49">
        <v>15</v>
      </c>
      <c r="F49">
        <v>0.20833333333333301</v>
      </c>
      <c r="G49" s="3">
        <v>72</v>
      </c>
      <c r="H49">
        <v>8</v>
      </c>
      <c r="I49">
        <v>0.11111111111111099</v>
      </c>
      <c r="J49" s="3">
        <v>72</v>
      </c>
      <c r="K49">
        <v>5</v>
      </c>
      <c r="L49">
        <v>6.9444444444444406E-2</v>
      </c>
      <c r="M49" s="3">
        <v>75</v>
      </c>
      <c r="N49">
        <v>35</v>
      </c>
      <c r="O49">
        <v>0.46666666666666601</v>
      </c>
      <c r="P49" s="3">
        <v>75</v>
      </c>
      <c r="Q49">
        <v>19</v>
      </c>
      <c r="R49">
        <v>0.25333333333333302</v>
      </c>
      <c r="S49" s="3">
        <v>75</v>
      </c>
      <c r="T49">
        <v>12</v>
      </c>
      <c r="U49">
        <v>0.16</v>
      </c>
      <c r="V49" s="3">
        <v>75</v>
      </c>
      <c r="W49">
        <v>8</v>
      </c>
      <c r="X49">
        <v>0.10666666666666599</v>
      </c>
      <c r="Y49" s="3">
        <v>70</v>
      </c>
      <c r="Z49">
        <v>30</v>
      </c>
      <c r="AA49">
        <v>0.42857142857142799</v>
      </c>
      <c r="AB49" s="3">
        <v>70</v>
      </c>
      <c r="AC49">
        <v>19</v>
      </c>
      <c r="AD49">
        <v>0.27142857142857102</v>
      </c>
      <c r="AE49" s="3">
        <v>70</v>
      </c>
      <c r="AF49">
        <v>13</v>
      </c>
      <c r="AG49">
        <v>0.185714285714285</v>
      </c>
      <c r="AH49" s="3">
        <v>70</v>
      </c>
      <c r="AI49">
        <v>9</v>
      </c>
      <c r="AJ49">
        <v>0.128571428571428</v>
      </c>
      <c r="AK49" s="3">
        <v>72</v>
      </c>
      <c r="AL49">
        <v>28</v>
      </c>
      <c r="AM49">
        <v>0.38888888888888801</v>
      </c>
      <c r="AN49" s="3">
        <v>72</v>
      </c>
      <c r="AO49">
        <v>19</v>
      </c>
      <c r="AP49">
        <v>0.26388888888888801</v>
      </c>
      <c r="AQ49" s="3">
        <v>72</v>
      </c>
      <c r="AR49">
        <v>12</v>
      </c>
      <c r="AS49">
        <v>0.16666666666666599</v>
      </c>
      <c r="AT49" s="3">
        <v>72</v>
      </c>
      <c r="AU49">
        <v>8</v>
      </c>
      <c r="AV49">
        <v>0.11111111111111099</v>
      </c>
      <c r="AW49" s="3">
        <v>649</v>
      </c>
      <c r="AX49">
        <v>235</v>
      </c>
      <c r="AY49">
        <v>0.36209553158705698</v>
      </c>
      <c r="AZ49" s="3">
        <v>649</v>
      </c>
      <c r="BA49">
        <v>136</v>
      </c>
      <c r="BB49">
        <v>0.20955315870570099</v>
      </c>
      <c r="BC49" s="3">
        <v>649</v>
      </c>
      <c r="BD49">
        <v>69</v>
      </c>
      <c r="BE49">
        <v>0.106317411402157</v>
      </c>
      <c r="BF49" s="3">
        <v>649</v>
      </c>
      <c r="BG49">
        <v>29</v>
      </c>
      <c r="BH49">
        <v>4.4684129429892097E-2</v>
      </c>
      <c r="BI49" s="3">
        <v>659</v>
      </c>
      <c r="BJ49">
        <v>282</v>
      </c>
      <c r="BK49">
        <v>0.42792109256449101</v>
      </c>
      <c r="BL49" s="3">
        <v>659</v>
      </c>
      <c r="BM49">
        <v>159</v>
      </c>
      <c r="BN49">
        <v>0.24127465857359601</v>
      </c>
      <c r="BO49" s="3">
        <v>659</v>
      </c>
      <c r="BP49">
        <v>97</v>
      </c>
      <c r="BQ49">
        <v>0.147192716236722</v>
      </c>
      <c r="BR49" s="3">
        <v>659</v>
      </c>
      <c r="BS49">
        <v>40</v>
      </c>
      <c r="BT49">
        <v>6.0698027314112203E-2</v>
      </c>
      <c r="BU49" s="3">
        <v>686</v>
      </c>
      <c r="BV49">
        <v>279</v>
      </c>
      <c r="BW49">
        <v>0.40670553935859999</v>
      </c>
      <c r="BX49" s="3">
        <v>686</v>
      </c>
      <c r="BY49">
        <v>167</v>
      </c>
      <c r="BZ49">
        <v>0.24344023323615099</v>
      </c>
      <c r="CA49" s="3">
        <v>686</v>
      </c>
      <c r="CB49">
        <v>95</v>
      </c>
      <c r="CC49">
        <v>0.13848396501457699</v>
      </c>
      <c r="CD49" s="3">
        <v>686</v>
      </c>
      <c r="CE49">
        <v>42</v>
      </c>
      <c r="CF49">
        <v>6.1224489795918297E-2</v>
      </c>
      <c r="CG49" s="3">
        <v>678</v>
      </c>
      <c r="CH49">
        <v>301</v>
      </c>
      <c r="CI49">
        <v>0.44395280235988199</v>
      </c>
      <c r="CJ49" s="3">
        <v>678</v>
      </c>
      <c r="CK49">
        <v>169</v>
      </c>
      <c r="CL49">
        <v>0.249262536873156</v>
      </c>
      <c r="CM49" s="3">
        <v>678</v>
      </c>
      <c r="CN49">
        <v>99</v>
      </c>
      <c r="CO49">
        <v>0.146017699115044</v>
      </c>
      <c r="CP49" s="3">
        <v>678</v>
      </c>
      <c r="CQ49">
        <v>45</v>
      </c>
      <c r="CR49">
        <v>6.6371681415929196E-2</v>
      </c>
      <c r="CS49" s="3">
        <v>3183</v>
      </c>
      <c r="CT49">
        <v>1202</v>
      </c>
      <c r="CU49">
        <v>0.37763116556707499</v>
      </c>
      <c r="CV49" s="3">
        <v>3183</v>
      </c>
      <c r="CW49">
        <v>662</v>
      </c>
      <c r="CX49">
        <v>0.20797989318253199</v>
      </c>
      <c r="CY49" s="3">
        <v>3183</v>
      </c>
      <c r="CZ49">
        <v>343</v>
      </c>
      <c r="DA49">
        <v>0.10775997486647799</v>
      </c>
      <c r="DB49" s="3">
        <v>3183</v>
      </c>
      <c r="DC49">
        <v>143</v>
      </c>
      <c r="DD49">
        <v>4.4926170279610399E-2</v>
      </c>
      <c r="DE49" s="3">
        <v>3359</v>
      </c>
      <c r="DF49">
        <v>1434</v>
      </c>
      <c r="DG49">
        <v>0.42691277165823099</v>
      </c>
      <c r="DH49" s="3">
        <v>3359</v>
      </c>
      <c r="DI49">
        <v>862</v>
      </c>
      <c r="DJ49">
        <v>0.256623995236677</v>
      </c>
      <c r="DK49" s="3">
        <v>3359</v>
      </c>
      <c r="DL49">
        <v>468</v>
      </c>
      <c r="DM49">
        <v>0.139327180708544</v>
      </c>
      <c r="DN49" s="3">
        <v>3359</v>
      </c>
      <c r="DO49">
        <v>203</v>
      </c>
      <c r="DP49">
        <v>6.0434653170586397E-2</v>
      </c>
      <c r="DQ49" s="3">
        <v>3281</v>
      </c>
      <c r="DR49">
        <v>1384</v>
      </c>
      <c r="DS49">
        <v>0.42182261505638502</v>
      </c>
      <c r="DT49" s="3">
        <v>3281</v>
      </c>
      <c r="DU49">
        <v>826</v>
      </c>
      <c r="DV49">
        <v>0.25175251447729302</v>
      </c>
      <c r="DW49" s="3">
        <v>3281</v>
      </c>
      <c r="DX49">
        <v>457</v>
      </c>
      <c r="DY49">
        <v>0.139286802804023</v>
      </c>
      <c r="DZ49" s="3">
        <v>3281</v>
      </c>
      <c r="EA49">
        <v>204</v>
      </c>
      <c r="EB49">
        <v>6.21761658031088E-2</v>
      </c>
      <c r="EC49" s="3">
        <v>3380</v>
      </c>
      <c r="ED49">
        <v>1450</v>
      </c>
      <c r="EE49">
        <v>0.42899408284023599</v>
      </c>
      <c r="EF49" s="3">
        <v>3380</v>
      </c>
      <c r="EG49">
        <v>849</v>
      </c>
      <c r="EH49">
        <v>0.25118343195266202</v>
      </c>
      <c r="EI49" s="3">
        <v>3380</v>
      </c>
      <c r="EJ49">
        <v>467</v>
      </c>
      <c r="EK49">
        <v>0.13816568047337199</v>
      </c>
      <c r="EL49" s="3">
        <v>3380</v>
      </c>
      <c r="EM49">
        <v>205</v>
      </c>
      <c r="EN49">
        <v>6.0650887573964397E-2</v>
      </c>
      <c r="EO49" s="3">
        <v>6433</v>
      </c>
      <c r="EP49">
        <v>2457</v>
      </c>
      <c r="EQ49">
        <v>0.38193688792165398</v>
      </c>
      <c r="ER49" s="3">
        <v>6433</v>
      </c>
      <c r="ES49">
        <v>1308</v>
      </c>
      <c r="ET49">
        <v>0.20332659723301699</v>
      </c>
      <c r="EU49" s="3">
        <v>6433</v>
      </c>
      <c r="EV49">
        <v>685</v>
      </c>
      <c r="EW49">
        <v>0.10648220115031801</v>
      </c>
      <c r="EX49" s="3">
        <v>6433</v>
      </c>
      <c r="EY49">
        <v>288</v>
      </c>
      <c r="EZ49">
        <v>4.4769159023783603E-2</v>
      </c>
      <c r="FA49" s="3">
        <v>6614</v>
      </c>
      <c r="FB49">
        <v>2820</v>
      </c>
      <c r="FC49">
        <v>0.42636830964620498</v>
      </c>
      <c r="FD49" s="3">
        <v>6614</v>
      </c>
      <c r="FE49">
        <v>1672</v>
      </c>
      <c r="FF49">
        <v>0.25279709706682701</v>
      </c>
      <c r="FG49" s="3">
        <v>6614</v>
      </c>
      <c r="FH49">
        <v>935</v>
      </c>
      <c r="FI49">
        <v>0.14136679770184399</v>
      </c>
      <c r="FJ49" s="3">
        <v>6614</v>
      </c>
      <c r="FK49">
        <v>401</v>
      </c>
      <c r="FL49">
        <v>6.06289688539461E-2</v>
      </c>
      <c r="FM49" s="3">
        <v>6632</v>
      </c>
      <c r="FN49">
        <v>2880</v>
      </c>
      <c r="FO49">
        <v>0.43425814234016802</v>
      </c>
      <c r="FP49" s="3">
        <v>6632</v>
      </c>
      <c r="FQ49">
        <v>1705</v>
      </c>
      <c r="FR49">
        <v>0.257086851628468</v>
      </c>
      <c r="FS49" s="3">
        <v>6632</v>
      </c>
      <c r="FT49">
        <v>938</v>
      </c>
      <c r="FU49">
        <v>0.141435464414957</v>
      </c>
      <c r="FV49" s="3">
        <v>6632</v>
      </c>
      <c r="FW49">
        <v>417</v>
      </c>
      <c r="FX49">
        <v>6.2876960193003595E-2</v>
      </c>
      <c r="FY49" s="3">
        <v>6616</v>
      </c>
      <c r="FZ49">
        <v>2861</v>
      </c>
      <c r="GA49">
        <v>0.43243651753325202</v>
      </c>
      <c r="GB49" s="3">
        <v>6616</v>
      </c>
      <c r="GC49">
        <v>1706</v>
      </c>
      <c r="GD49">
        <v>0.25785973397823397</v>
      </c>
      <c r="GE49" s="3">
        <v>6616</v>
      </c>
      <c r="GF49">
        <v>956</v>
      </c>
      <c r="GG49">
        <v>0.144498186215235</v>
      </c>
      <c r="GH49" s="3">
        <v>6616</v>
      </c>
      <c r="GI49">
        <v>415</v>
      </c>
      <c r="GJ49">
        <v>6.2726723095526002E-2</v>
      </c>
    </row>
    <row r="50" spans="1:192" ht="19" x14ac:dyDescent="0.25">
      <c r="A50" s="3">
        <v>60</v>
      </c>
      <c r="B50">
        <v>22</v>
      </c>
      <c r="C50">
        <v>0.36666666666666597</v>
      </c>
      <c r="D50" s="3">
        <v>60</v>
      </c>
      <c r="E50">
        <v>13</v>
      </c>
      <c r="F50">
        <v>0.21666666666666601</v>
      </c>
      <c r="G50" s="3">
        <v>60</v>
      </c>
      <c r="H50">
        <v>8</v>
      </c>
      <c r="I50">
        <v>0.133333333333333</v>
      </c>
      <c r="J50" s="3">
        <v>60</v>
      </c>
      <c r="K50">
        <v>5</v>
      </c>
      <c r="L50">
        <v>8.3333333333333301E-2</v>
      </c>
      <c r="M50" s="3">
        <v>60</v>
      </c>
      <c r="N50">
        <v>19</v>
      </c>
      <c r="O50">
        <v>0.31666666666666599</v>
      </c>
      <c r="P50" s="3">
        <v>60</v>
      </c>
      <c r="Q50">
        <v>15</v>
      </c>
      <c r="R50">
        <v>0.25</v>
      </c>
      <c r="S50" s="3">
        <v>60</v>
      </c>
      <c r="T50">
        <v>8</v>
      </c>
      <c r="U50">
        <v>0.133333333333333</v>
      </c>
      <c r="V50" s="3">
        <v>60</v>
      </c>
      <c r="W50">
        <v>4</v>
      </c>
      <c r="X50">
        <v>6.6666666666666596E-2</v>
      </c>
      <c r="Y50" s="3">
        <v>61</v>
      </c>
      <c r="Z50">
        <v>24</v>
      </c>
      <c r="AA50">
        <v>0.393442622950819</v>
      </c>
      <c r="AB50" s="3">
        <v>61</v>
      </c>
      <c r="AC50">
        <v>14</v>
      </c>
      <c r="AD50">
        <v>0.22950819672131101</v>
      </c>
      <c r="AE50" s="3">
        <v>61</v>
      </c>
      <c r="AF50">
        <v>8</v>
      </c>
      <c r="AG50">
        <v>0.13114754098360601</v>
      </c>
      <c r="AH50" s="3">
        <v>61</v>
      </c>
      <c r="AI50">
        <v>5</v>
      </c>
      <c r="AJ50">
        <v>8.1967213114753995E-2</v>
      </c>
      <c r="AK50" s="3">
        <v>71</v>
      </c>
      <c r="AL50">
        <v>31</v>
      </c>
      <c r="AM50">
        <v>0.43661971830985902</v>
      </c>
      <c r="AN50" s="3">
        <v>71</v>
      </c>
      <c r="AO50">
        <v>15</v>
      </c>
      <c r="AP50">
        <v>0.21126760563380201</v>
      </c>
      <c r="AQ50" s="3">
        <v>71</v>
      </c>
      <c r="AR50">
        <v>12</v>
      </c>
      <c r="AS50">
        <v>0.169014084507042</v>
      </c>
      <c r="AT50" s="3">
        <v>71</v>
      </c>
      <c r="AU50">
        <v>7</v>
      </c>
      <c r="AV50">
        <v>9.85915492957746E-2</v>
      </c>
      <c r="AW50" s="3">
        <v>647</v>
      </c>
      <c r="AX50">
        <v>249</v>
      </c>
      <c r="AY50">
        <v>0.38485316846986001</v>
      </c>
      <c r="AZ50" s="3">
        <v>647</v>
      </c>
      <c r="BA50">
        <v>137</v>
      </c>
      <c r="BB50">
        <v>0.21174652241112801</v>
      </c>
      <c r="BC50" s="3">
        <v>647</v>
      </c>
      <c r="BD50">
        <v>72</v>
      </c>
      <c r="BE50">
        <v>0.11128284389489899</v>
      </c>
      <c r="BF50" s="3">
        <v>647</v>
      </c>
      <c r="BG50">
        <v>32</v>
      </c>
      <c r="BH50">
        <v>4.9459041731066397E-2</v>
      </c>
      <c r="BI50" s="3">
        <v>663</v>
      </c>
      <c r="BJ50">
        <v>279</v>
      </c>
      <c r="BK50">
        <v>0.420814479638009</v>
      </c>
      <c r="BL50" s="3">
        <v>663</v>
      </c>
      <c r="BM50">
        <v>165</v>
      </c>
      <c r="BN50">
        <v>0.24886877828054299</v>
      </c>
      <c r="BO50" s="3">
        <v>663</v>
      </c>
      <c r="BP50">
        <v>89</v>
      </c>
      <c r="BQ50">
        <v>0.134238310708898</v>
      </c>
      <c r="BR50" s="3">
        <v>663</v>
      </c>
      <c r="BS50">
        <v>40</v>
      </c>
      <c r="BT50">
        <v>6.0331825037707301E-2</v>
      </c>
      <c r="BU50" s="3">
        <v>645</v>
      </c>
      <c r="BV50">
        <v>264</v>
      </c>
      <c r="BW50">
        <v>0.40930232558139501</v>
      </c>
      <c r="BX50" s="3">
        <v>645</v>
      </c>
      <c r="BY50">
        <v>167</v>
      </c>
      <c r="BZ50">
        <v>0.25891472868217003</v>
      </c>
      <c r="CA50" s="3">
        <v>645</v>
      </c>
      <c r="CB50">
        <v>98</v>
      </c>
      <c r="CC50">
        <v>0.151937984496124</v>
      </c>
      <c r="CD50" s="3">
        <v>645</v>
      </c>
      <c r="CE50">
        <v>43</v>
      </c>
      <c r="CF50">
        <v>6.6666666666666596E-2</v>
      </c>
      <c r="CG50" s="3">
        <v>669</v>
      </c>
      <c r="CH50">
        <v>285</v>
      </c>
      <c r="CI50">
        <v>0.42600896860986498</v>
      </c>
      <c r="CJ50" s="3">
        <v>669</v>
      </c>
      <c r="CK50">
        <v>165</v>
      </c>
      <c r="CL50">
        <v>0.246636771300448</v>
      </c>
      <c r="CM50" s="3">
        <v>669</v>
      </c>
      <c r="CN50">
        <v>91</v>
      </c>
      <c r="CO50">
        <v>0.136023916292974</v>
      </c>
      <c r="CP50" s="3">
        <v>669</v>
      </c>
      <c r="CQ50">
        <v>44</v>
      </c>
      <c r="CR50">
        <v>6.5769805680119503E-2</v>
      </c>
      <c r="CS50" s="3">
        <v>3215</v>
      </c>
      <c r="CT50">
        <v>1208</v>
      </c>
      <c r="CU50">
        <v>0.37573872472783798</v>
      </c>
      <c r="CV50" s="3">
        <v>3215</v>
      </c>
      <c r="CW50">
        <v>663</v>
      </c>
      <c r="CX50">
        <v>0.206220839813374</v>
      </c>
      <c r="CY50" s="3">
        <v>3215</v>
      </c>
      <c r="CZ50">
        <v>346</v>
      </c>
      <c r="DA50">
        <v>0.10762052877138401</v>
      </c>
      <c r="DB50" s="3">
        <v>3215</v>
      </c>
      <c r="DC50">
        <v>142</v>
      </c>
      <c r="DD50">
        <v>4.4167962674961099E-2</v>
      </c>
      <c r="DE50" s="3">
        <v>3302</v>
      </c>
      <c r="DF50">
        <v>1402</v>
      </c>
      <c r="DG50">
        <v>0.42459115687462101</v>
      </c>
      <c r="DH50" s="3">
        <v>3302</v>
      </c>
      <c r="DI50">
        <v>833</v>
      </c>
      <c r="DJ50">
        <v>0.25227135069654699</v>
      </c>
      <c r="DK50" s="3">
        <v>3302</v>
      </c>
      <c r="DL50">
        <v>468</v>
      </c>
      <c r="DM50">
        <v>0.14173228346456601</v>
      </c>
      <c r="DN50" s="3">
        <v>3302</v>
      </c>
      <c r="DO50">
        <v>200</v>
      </c>
      <c r="DP50">
        <v>6.0569351907934499E-2</v>
      </c>
      <c r="DQ50" s="3">
        <v>3304</v>
      </c>
      <c r="DR50">
        <v>1408</v>
      </c>
      <c r="DS50">
        <v>0.42615012106537498</v>
      </c>
      <c r="DT50" s="3">
        <v>3304</v>
      </c>
      <c r="DU50">
        <v>844</v>
      </c>
      <c r="DV50">
        <v>0.25544794188861902</v>
      </c>
      <c r="DW50" s="3">
        <v>3304</v>
      </c>
      <c r="DX50">
        <v>476</v>
      </c>
      <c r="DY50">
        <v>0.144067796610169</v>
      </c>
      <c r="DZ50" s="3">
        <v>3304</v>
      </c>
      <c r="EA50">
        <v>212</v>
      </c>
      <c r="EB50">
        <v>6.4164648910411598E-2</v>
      </c>
      <c r="EC50" s="3">
        <v>3349</v>
      </c>
      <c r="ED50">
        <v>1403</v>
      </c>
      <c r="EE50">
        <v>0.418931024186324</v>
      </c>
      <c r="EF50" s="3">
        <v>3349</v>
      </c>
      <c r="EG50">
        <v>827</v>
      </c>
      <c r="EH50">
        <v>0.246939384891012</v>
      </c>
      <c r="EI50" s="3">
        <v>3349</v>
      </c>
      <c r="EJ50">
        <v>466</v>
      </c>
      <c r="EK50">
        <v>0.139146013735443</v>
      </c>
      <c r="EL50" s="3">
        <v>3349</v>
      </c>
      <c r="EM50">
        <v>200</v>
      </c>
      <c r="EN50">
        <v>5.9719319199761103E-2</v>
      </c>
      <c r="EO50" s="3">
        <v>6497</v>
      </c>
      <c r="EP50">
        <v>2494</v>
      </c>
      <c r="EQ50">
        <v>0.38386947822071699</v>
      </c>
      <c r="ER50" s="3">
        <v>6497</v>
      </c>
      <c r="ES50">
        <v>1336</v>
      </c>
      <c r="ET50">
        <v>0.20563336924734399</v>
      </c>
      <c r="EU50" s="3">
        <v>6497</v>
      </c>
      <c r="EV50">
        <v>710</v>
      </c>
      <c r="EW50">
        <v>0.109281206710789</v>
      </c>
      <c r="EX50" s="3">
        <v>6497</v>
      </c>
      <c r="EY50">
        <v>291</v>
      </c>
      <c r="EZ50">
        <v>4.47899030321686E-2</v>
      </c>
      <c r="FA50" s="3">
        <v>6637</v>
      </c>
      <c r="FB50">
        <v>2802</v>
      </c>
      <c r="FC50">
        <v>0.42217869519361101</v>
      </c>
      <c r="FD50" s="3">
        <v>6637</v>
      </c>
      <c r="FE50">
        <v>1639</v>
      </c>
      <c r="FF50">
        <v>0.24694892270604099</v>
      </c>
      <c r="FG50" s="3">
        <v>6637</v>
      </c>
      <c r="FH50">
        <v>929</v>
      </c>
      <c r="FI50">
        <v>0.139972879312942</v>
      </c>
      <c r="FJ50" s="3">
        <v>6637</v>
      </c>
      <c r="FK50">
        <v>395</v>
      </c>
      <c r="FL50">
        <v>5.9514841042639703E-2</v>
      </c>
      <c r="FM50" s="3">
        <v>6740</v>
      </c>
      <c r="FN50">
        <v>2809</v>
      </c>
      <c r="FO50">
        <v>0.41676557863501401</v>
      </c>
      <c r="FP50" s="3">
        <v>6740</v>
      </c>
      <c r="FQ50">
        <v>1660</v>
      </c>
      <c r="FR50">
        <v>0.24629080118694299</v>
      </c>
      <c r="FS50" s="3">
        <v>6740</v>
      </c>
      <c r="FT50">
        <v>928</v>
      </c>
      <c r="FU50">
        <v>0.13768545994065201</v>
      </c>
      <c r="FV50" s="3">
        <v>6740</v>
      </c>
      <c r="FW50">
        <v>410</v>
      </c>
      <c r="FX50">
        <v>6.0830860534124599E-2</v>
      </c>
      <c r="FY50" s="3">
        <v>6687</v>
      </c>
      <c r="FZ50">
        <v>2811</v>
      </c>
      <c r="GA50">
        <v>0.420367877972184</v>
      </c>
      <c r="GB50" s="3">
        <v>6687</v>
      </c>
      <c r="GC50">
        <v>1676</v>
      </c>
      <c r="GD50">
        <v>0.25063556153731098</v>
      </c>
      <c r="GE50" s="3">
        <v>6687</v>
      </c>
      <c r="GF50">
        <v>934</v>
      </c>
      <c r="GG50">
        <v>0.13967399431733199</v>
      </c>
      <c r="GH50" s="3">
        <v>6687</v>
      </c>
      <c r="GI50">
        <v>418</v>
      </c>
      <c r="GJ50">
        <v>6.25093464931957E-2</v>
      </c>
    </row>
    <row r="51" spans="1:192" ht="19" x14ac:dyDescent="0.25">
      <c r="A51" s="3">
        <v>66</v>
      </c>
      <c r="B51">
        <v>25</v>
      </c>
      <c r="C51">
        <v>0.37878787878787801</v>
      </c>
      <c r="D51" s="3">
        <v>66</v>
      </c>
      <c r="E51">
        <v>16</v>
      </c>
      <c r="F51">
        <v>0.24242424242424199</v>
      </c>
      <c r="G51" s="3">
        <v>66</v>
      </c>
      <c r="H51">
        <v>9</v>
      </c>
      <c r="I51">
        <v>0.13636363636363599</v>
      </c>
      <c r="J51" s="3">
        <v>66</v>
      </c>
      <c r="K51">
        <v>4</v>
      </c>
      <c r="L51">
        <v>6.0606060606060601E-2</v>
      </c>
      <c r="M51" s="3">
        <v>75</v>
      </c>
      <c r="N51">
        <v>27</v>
      </c>
      <c r="O51">
        <v>0.36</v>
      </c>
      <c r="P51" s="3">
        <v>75</v>
      </c>
      <c r="Q51">
        <v>19</v>
      </c>
      <c r="R51">
        <v>0.25333333333333302</v>
      </c>
      <c r="S51" s="3">
        <v>75</v>
      </c>
      <c r="T51">
        <v>13</v>
      </c>
      <c r="U51">
        <v>0.17333333333333301</v>
      </c>
      <c r="V51" s="3">
        <v>75</v>
      </c>
      <c r="W51">
        <v>8</v>
      </c>
      <c r="X51">
        <v>0.10666666666666599</v>
      </c>
      <c r="Y51" s="3">
        <v>76</v>
      </c>
      <c r="Z51">
        <v>34</v>
      </c>
      <c r="AA51">
        <v>0.44736842105263103</v>
      </c>
      <c r="AB51" s="3">
        <v>76</v>
      </c>
      <c r="AC51">
        <v>18</v>
      </c>
      <c r="AD51">
        <v>0.23684210526315699</v>
      </c>
      <c r="AE51" s="3">
        <v>76</v>
      </c>
      <c r="AF51">
        <v>11</v>
      </c>
      <c r="AG51">
        <v>0.144736842105263</v>
      </c>
      <c r="AH51" s="3">
        <v>76</v>
      </c>
      <c r="AI51">
        <v>6</v>
      </c>
      <c r="AJ51">
        <v>7.8947368421052599E-2</v>
      </c>
      <c r="AK51" s="3">
        <v>63</v>
      </c>
      <c r="AL51">
        <v>25</v>
      </c>
      <c r="AM51">
        <v>0.39682539682539603</v>
      </c>
      <c r="AN51" s="3">
        <v>63</v>
      </c>
      <c r="AO51">
        <v>16</v>
      </c>
      <c r="AP51">
        <v>0.25396825396825301</v>
      </c>
      <c r="AQ51" s="3">
        <v>63</v>
      </c>
      <c r="AR51">
        <v>9</v>
      </c>
      <c r="AS51">
        <v>0.14285714285714199</v>
      </c>
      <c r="AT51" s="3">
        <v>63</v>
      </c>
      <c r="AU51">
        <v>6</v>
      </c>
      <c r="AV51">
        <v>9.5238095238095205E-2</v>
      </c>
      <c r="AW51" s="3">
        <v>639</v>
      </c>
      <c r="AX51">
        <v>227</v>
      </c>
      <c r="AY51">
        <v>0.355242566510172</v>
      </c>
      <c r="AZ51" s="3">
        <v>639</v>
      </c>
      <c r="BA51">
        <v>131</v>
      </c>
      <c r="BB51">
        <v>0.20500782472613399</v>
      </c>
      <c r="BC51" s="3">
        <v>639</v>
      </c>
      <c r="BD51">
        <v>71</v>
      </c>
      <c r="BE51">
        <v>0.11111111111111099</v>
      </c>
      <c r="BF51" s="3">
        <v>639</v>
      </c>
      <c r="BG51">
        <v>30</v>
      </c>
      <c r="BH51">
        <v>4.69483568075117E-2</v>
      </c>
      <c r="BI51" s="3">
        <v>659</v>
      </c>
      <c r="BJ51">
        <v>276</v>
      </c>
      <c r="BK51">
        <v>0.41881638846737401</v>
      </c>
      <c r="BL51" s="3">
        <v>659</v>
      </c>
      <c r="BM51">
        <v>162</v>
      </c>
      <c r="BN51">
        <v>0.24582701062215401</v>
      </c>
      <c r="BO51" s="3">
        <v>659</v>
      </c>
      <c r="BP51">
        <v>91</v>
      </c>
      <c r="BQ51">
        <v>0.138088012139605</v>
      </c>
      <c r="BR51" s="3">
        <v>659</v>
      </c>
      <c r="BS51">
        <v>43</v>
      </c>
      <c r="BT51">
        <v>6.5250379362670696E-2</v>
      </c>
      <c r="BU51" s="3">
        <v>666</v>
      </c>
      <c r="BV51">
        <v>286</v>
      </c>
      <c r="BW51">
        <v>0.42942942942942902</v>
      </c>
      <c r="BX51" s="3">
        <v>666</v>
      </c>
      <c r="BY51">
        <v>170</v>
      </c>
      <c r="BZ51">
        <v>0.255255255255255</v>
      </c>
      <c r="CA51" s="3">
        <v>666</v>
      </c>
      <c r="CB51">
        <v>98</v>
      </c>
      <c r="CC51">
        <v>0.14714714714714699</v>
      </c>
      <c r="CD51" s="3">
        <v>666</v>
      </c>
      <c r="CE51">
        <v>44</v>
      </c>
      <c r="CF51">
        <v>6.6066066066066007E-2</v>
      </c>
      <c r="CG51" s="3">
        <v>645</v>
      </c>
      <c r="CH51">
        <v>266</v>
      </c>
      <c r="CI51">
        <v>0.41240310077519299</v>
      </c>
      <c r="CJ51" s="3">
        <v>645</v>
      </c>
      <c r="CK51">
        <v>166</v>
      </c>
      <c r="CL51">
        <v>0.25736434108527101</v>
      </c>
      <c r="CM51" s="3">
        <v>645</v>
      </c>
      <c r="CN51">
        <v>94</v>
      </c>
      <c r="CO51">
        <v>0.14573643410852699</v>
      </c>
      <c r="CP51" s="3">
        <v>645</v>
      </c>
      <c r="CQ51">
        <v>44</v>
      </c>
      <c r="CR51">
        <v>6.8217054263565793E-2</v>
      </c>
      <c r="CS51" s="3">
        <v>3234</v>
      </c>
      <c r="CT51">
        <v>1222</v>
      </c>
      <c r="CU51">
        <v>0.37786023500309202</v>
      </c>
      <c r="CV51" s="3">
        <v>3234</v>
      </c>
      <c r="CW51">
        <v>661</v>
      </c>
      <c r="CX51">
        <v>0.20439084724799</v>
      </c>
      <c r="CY51" s="3">
        <v>3234</v>
      </c>
      <c r="CZ51">
        <v>344</v>
      </c>
      <c r="DA51">
        <v>0.10636982065553401</v>
      </c>
      <c r="DB51" s="3">
        <v>3234</v>
      </c>
      <c r="DC51">
        <v>144</v>
      </c>
      <c r="DD51">
        <v>4.4526901669758798E-2</v>
      </c>
      <c r="DE51" s="3">
        <v>3327</v>
      </c>
      <c r="DF51">
        <v>1405</v>
      </c>
      <c r="DG51">
        <v>0.42230237451157199</v>
      </c>
      <c r="DH51" s="3">
        <v>3327</v>
      </c>
      <c r="DI51">
        <v>795</v>
      </c>
      <c r="DJ51">
        <v>0.238954012623985</v>
      </c>
      <c r="DK51" s="3">
        <v>3327</v>
      </c>
      <c r="DL51">
        <v>447</v>
      </c>
      <c r="DM51">
        <v>0.13435527502254199</v>
      </c>
      <c r="DN51" s="3">
        <v>3327</v>
      </c>
      <c r="DO51">
        <v>198</v>
      </c>
      <c r="DP51">
        <v>5.95130748422001E-2</v>
      </c>
      <c r="DQ51" s="3">
        <v>3365</v>
      </c>
      <c r="DR51">
        <v>1394</v>
      </c>
      <c r="DS51">
        <v>0.414264487369985</v>
      </c>
      <c r="DT51" s="3">
        <v>3365</v>
      </c>
      <c r="DU51">
        <v>815</v>
      </c>
      <c r="DV51">
        <v>0.24219910846953899</v>
      </c>
      <c r="DW51" s="3">
        <v>3365</v>
      </c>
      <c r="DX51">
        <v>468</v>
      </c>
      <c r="DY51">
        <v>0.13907875185735499</v>
      </c>
      <c r="DZ51" s="3">
        <v>3365</v>
      </c>
      <c r="EA51">
        <v>205</v>
      </c>
      <c r="EB51">
        <v>6.0921248142644803E-2</v>
      </c>
      <c r="EC51" s="3">
        <v>3313</v>
      </c>
      <c r="ED51">
        <v>1420</v>
      </c>
      <c r="EE51">
        <v>0.42861454874735799</v>
      </c>
      <c r="EF51" s="3">
        <v>3313</v>
      </c>
      <c r="EG51">
        <v>832</v>
      </c>
      <c r="EH51">
        <v>0.25113190461816998</v>
      </c>
      <c r="EI51" s="3">
        <v>3313</v>
      </c>
      <c r="EJ51">
        <v>465</v>
      </c>
      <c r="EK51">
        <v>0.14035617265318401</v>
      </c>
      <c r="EL51" s="3">
        <v>3313</v>
      </c>
      <c r="EM51">
        <v>204</v>
      </c>
      <c r="EN51">
        <v>6.1575611228493803E-2</v>
      </c>
      <c r="EO51" s="3">
        <v>6379</v>
      </c>
      <c r="EP51">
        <v>2416</v>
      </c>
      <c r="EQ51">
        <v>0.37874274964728</v>
      </c>
      <c r="ER51" s="3">
        <v>6379</v>
      </c>
      <c r="ES51">
        <v>1342</v>
      </c>
      <c r="ET51">
        <v>0.210377802163348</v>
      </c>
      <c r="EU51" s="3">
        <v>6379</v>
      </c>
      <c r="EV51">
        <v>695</v>
      </c>
      <c r="EW51">
        <v>0.10895124627684501</v>
      </c>
      <c r="EX51" s="3">
        <v>6379</v>
      </c>
      <c r="EY51">
        <v>288</v>
      </c>
      <c r="EZ51">
        <v>4.5148142342059799E-2</v>
      </c>
      <c r="FA51" s="3">
        <v>6622</v>
      </c>
      <c r="FB51">
        <v>2807</v>
      </c>
      <c r="FC51">
        <v>0.42389006342494701</v>
      </c>
      <c r="FD51" s="3">
        <v>6622</v>
      </c>
      <c r="FE51">
        <v>1659</v>
      </c>
      <c r="FF51">
        <v>0.25052854122621498</v>
      </c>
      <c r="FG51" s="3">
        <v>6622</v>
      </c>
      <c r="FH51">
        <v>931</v>
      </c>
      <c r="FI51">
        <v>0.140591966173361</v>
      </c>
      <c r="FJ51" s="3">
        <v>6622</v>
      </c>
      <c r="FK51">
        <v>404</v>
      </c>
      <c r="FL51">
        <v>6.1008758683177199E-2</v>
      </c>
      <c r="FM51" s="3">
        <v>6695</v>
      </c>
      <c r="FN51">
        <v>2847</v>
      </c>
      <c r="FO51">
        <v>0.425242718446601</v>
      </c>
      <c r="FP51" s="3">
        <v>6695</v>
      </c>
      <c r="FQ51">
        <v>1649</v>
      </c>
      <c r="FR51">
        <v>0.24630321135175501</v>
      </c>
      <c r="FS51" s="3">
        <v>6695</v>
      </c>
      <c r="FT51">
        <v>936</v>
      </c>
      <c r="FU51">
        <v>0.13980582524271801</v>
      </c>
      <c r="FV51" s="3">
        <v>6695</v>
      </c>
      <c r="FW51">
        <v>397</v>
      </c>
      <c r="FX51">
        <v>5.9297983569828197E-2</v>
      </c>
      <c r="FY51" s="3">
        <v>6711</v>
      </c>
      <c r="FZ51">
        <v>2845</v>
      </c>
      <c r="GA51">
        <v>0.42393085978244599</v>
      </c>
      <c r="GB51" s="3">
        <v>6711</v>
      </c>
      <c r="GC51">
        <v>1737</v>
      </c>
      <c r="GD51">
        <v>0.25882878855610097</v>
      </c>
      <c r="GE51" s="3">
        <v>6711</v>
      </c>
      <c r="GF51">
        <v>972</v>
      </c>
      <c r="GG51">
        <v>0.14483683504693701</v>
      </c>
      <c r="GH51" s="3">
        <v>6711</v>
      </c>
      <c r="GI51">
        <v>420</v>
      </c>
      <c r="GJ51">
        <v>6.2583817612874307E-2</v>
      </c>
    </row>
    <row r="52" spans="1:192" ht="19" x14ac:dyDescent="0.25">
      <c r="A52" s="3">
        <v>62</v>
      </c>
      <c r="B52">
        <v>24</v>
      </c>
      <c r="C52">
        <v>0.38709677419354799</v>
      </c>
      <c r="D52" s="3">
        <v>62</v>
      </c>
      <c r="E52">
        <v>16</v>
      </c>
      <c r="F52">
        <v>0.25806451612903197</v>
      </c>
      <c r="G52" s="3">
        <v>62</v>
      </c>
      <c r="H52">
        <v>9</v>
      </c>
      <c r="I52">
        <v>0.14516129032257999</v>
      </c>
      <c r="J52" s="3">
        <v>62</v>
      </c>
      <c r="K52">
        <v>4</v>
      </c>
      <c r="L52">
        <v>6.4516129032257993E-2</v>
      </c>
      <c r="M52" s="3">
        <v>60</v>
      </c>
      <c r="N52">
        <v>30</v>
      </c>
      <c r="O52">
        <v>0.5</v>
      </c>
      <c r="P52" s="3">
        <v>60</v>
      </c>
      <c r="Q52">
        <v>19</v>
      </c>
      <c r="R52">
        <v>0.31666666666666599</v>
      </c>
      <c r="S52" s="3">
        <v>60</v>
      </c>
      <c r="T52">
        <v>11</v>
      </c>
      <c r="U52">
        <v>0.18333333333333299</v>
      </c>
      <c r="V52" s="3">
        <v>60</v>
      </c>
      <c r="W52">
        <v>5</v>
      </c>
      <c r="X52">
        <v>8.3333333333333301E-2</v>
      </c>
      <c r="Y52" s="3">
        <v>66</v>
      </c>
      <c r="Z52">
        <v>32</v>
      </c>
      <c r="AA52">
        <v>0.48484848484848397</v>
      </c>
      <c r="AB52" s="3">
        <v>66</v>
      </c>
      <c r="AC52">
        <v>19</v>
      </c>
      <c r="AD52">
        <v>0.28787878787878701</v>
      </c>
      <c r="AE52" s="3">
        <v>66</v>
      </c>
      <c r="AF52">
        <v>11</v>
      </c>
      <c r="AG52">
        <v>0.16666666666666599</v>
      </c>
      <c r="AH52" s="3">
        <v>66</v>
      </c>
      <c r="AI52">
        <v>7</v>
      </c>
      <c r="AJ52">
        <v>0.10606060606060599</v>
      </c>
      <c r="AK52" s="3">
        <v>62</v>
      </c>
      <c r="AL52">
        <v>19</v>
      </c>
      <c r="AM52">
        <v>0.30645161290322498</v>
      </c>
      <c r="AN52" s="3">
        <v>62</v>
      </c>
      <c r="AO52">
        <v>12</v>
      </c>
      <c r="AP52">
        <v>0.19354838709677399</v>
      </c>
      <c r="AQ52" s="3">
        <v>62</v>
      </c>
      <c r="AR52">
        <v>7</v>
      </c>
      <c r="AS52">
        <v>0.112903225806451</v>
      </c>
      <c r="AT52" s="3">
        <v>62</v>
      </c>
      <c r="AU52">
        <v>4</v>
      </c>
      <c r="AV52">
        <v>6.4516129032257993E-2</v>
      </c>
      <c r="AW52" s="3">
        <v>644</v>
      </c>
      <c r="AX52">
        <v>248</v>
      </c>
      <c r="AY52">
        <v>0.38509316770186303</v>
      </c>
      <c r="AZ52" s="3">
        <v>644</v>
      </c>
      <c r="BA52">
        <v>136</v>
      </c>
      <c r="BB52">
        <v>0.21118012422360199</v>
      </c>
      <c r="BC52" s="3">
        <v>644</v>
      </c>
      <c r="BD52">
        <v>72</v>
      </c>
      <c r="BE52">
        <v>0.111801242236024</v>
      </c>
      <c r="BF52" s="3">
        <v>644</v>
      </c>
      <c r="BG52">
        <v>30</v>
      </c>
      <c r="BH52">
        <v>4.6583850931677002E-2</v>
      </c>
      <c r="BI52" s="3">
        <v>672</v>
      </c>
      <c r="BJ52">
        <v>282</v>
      </c>
      <c r="BK52">
        <v>0.41964285714285698</v>
      </c>
      <c r="BL52" s="3">
        <v>672</v>
      </c>
      <c r="BM52">
        <v>162</v>
      </c>
      <c r="BN52">
        <v>0.24107142857142799</v>
      </c>
      <c r="BO52" s="3">
        <v>672</v>
      </c>
      <c r="BP52">
        <v>91</v>
      </c>
      <c r="BQ52">
        <v>0.13541666666666599</v>
      </c>
      <c r="BR52" s="3">
        <v>672</v>
      </c>
      <c r="BS52">
        <v>39</v>
      </c>
      <c r="BT52">
        <v>5.8035714285714197E-2</v>
      </c>
      <c r="BU52" s="3">
        <v>676</v>
      </c>
      <c r="BV52">
        <v>304</v>
      </c>
      <c r="BW52">
        <v>0.44970414201183401</v>
      </c>
      <c r="BX52" s="3">
        <v>676</v>
      </c>
      <c r="BY52">
        <v>170</v>
      </c>
      <c r="BZ52">
        <v>0.25147928994082802</v>
      </c>
      <c r="CA52" s="3">
        <v>676</v>
      </c>
      <c r="CB52">
        <v>105</v>
      </c>
      <c r="CC52">
        <v>0.15532544378698199</v>
      </c>
      <c r="CD52" s="3">
        <v>676</v>
      </c>
      <c r="CE52">
        <v>47</v>
      </c>
      <c r="CF52">
        <v>6.9526627218934905E-2</v>
      </c>
      <c r="CG52" s="3">
        <v>661</v>
      </c>
      <c r="CH52">
        <v>286</v>
      </c>
      <c r="CI52">
        <v>0.43267776096822902</v>
      </c>
      <c r="CJ52" s="3">
        <v>661</v>
      </c>
      <c r="CK52">
        <v>171</v>
      </c>
      <c r="CL52">
        <v>0.258698940998487</v>
      </c>
      <c r="CM52" s="3">
        <v>661</v>
      </c>
      <c r="CN52">
        <v>93</v>
      </c>
      <c r="CO52">
        <v>0.14069591527987799</v>
      </c>
      <c r="CP52" s="3">
        <v>661</v>
      </c>
      <c r="CQ52">
        <v>44</v>
      </c>
      <c r="CR52">
        <v>6.65658093797276E-2</v>
      </c>
      <c r="CS52" s="3">
        <v>3216</v>
      </c>
      <c r="CT52">
        <v>1220</v>
      </c>
      <c r="CU52">
        <v>0.37935323383084502</v>
      </c>
      <c r="CV52" s="3">
        <v>3216</v>
      </c>
      <c r="CW52">
        <v>663</v>
      </c>
      <c r="CX52">
        <v>0.20615671641791</v>
      </c>
      <c r="CY52" s="3">
        <v>3216</v>
      </c>
      <c r="CZ52">
        <v>346</v>
      </c>
      <c r="DA52">
        <v>0.107587064676616</v>
      </c>
      <c r="DB52" s="3">
        <v>3216</v>
      </c>
      <c r="DC52">
        <v>144</v>
      </c>
      <c r="DD52">
        <v>4.4776119402985003E-2</v>
      </c>
      <c r="DE52" s="3">
        <v>3377</v>
      </c>
      <c r="DF52">
        <v>1403</v>
      </c>
      <c r="DG52">
        <v>0.41545750666271802</v>
      </c>
      <c r="DH52" s="3">
        <v>3377</v>
      </c>
      <c r="DI52">
        <v>815</v>
      </c>
      <c r="DJ52">
        <v>0.24133846609416601</v>
      </c>
      <c r="DK52" s="3">
        <v>3377</v>
      </c>
      <c r="DL52">
        <v>460</v>
      </c>
      <c r="DM52">
        <v>0.13621557595498901</v>
      </c>
      <c r="DN52" s="3">
        <v>3377</v>
      </c>
      <c r="DO52">
        <v>194</v>
      </c>
      <c r="DP52">
        <v>5.7447438554930397E-2</v>
      </c>
      <c r="DQ52" s="3">
        <v>3384</v>
      </c>
      <c r="DR52">
        <v>1451</v>
      </c>
      <c r="DS52">
        <v>0.42878250591016498</v>
      </c>
      <c r="DT52" s="3">
        <v>3384</v>
      </c>
      <c r="DU52">
        <v>865</v>
      </c>
      <c r="DV52">
        <v>0.255614657210401</v>
      </c>
      <c r="DW52" s="3">
        <v>3384</v>
      </c>
      <c r="DX52">
        <v>491</v>
      </c>
      <c r="DY52">
        <v>0.145094562647754</v>
      </c>
      <c r="DZ52" s="3">
        <v>3384</v>
      </c>
      <c r="EA52">
        <v>215</v>
      </c>
      <c r="EB52">
        <v>6.35342789598108E-2</v>
      </c>
      <c r="EC52" s="3">
        <v>3306</v>
      </c>
      <c r="ED52">
        <v>1403</v>
      </c>
      <c r="EE52">
        <v>0.42437991530550501</v>
      </c>
      <c r="EF52" s="3">
        <v>3306</v>
      </c>
      <c r="EG52">
        <v>816</v>
      </c>
      <c r="EH52">
        <v>0.24682395644283101</v>
      </c>
      <c r="EI52" s="3">
        <v>3306</v>
      </c>
      <c r="EJ52">
        <v>467</v>
      </c>
      <c r="EK52">
        <v>0.141258318209316</v>
      </c>
      <c r="EL52" s="3">
        <v>3306</v>
      </c>
      <c r="EM52">
        <v>202</v>
      </c>
      <c r="EN52">
        <v>6.1101028433151801E-2</v>
      </c>
      <c r="EO52" s="3">
        <v>6418</v>
      </c>
      <c r="EP52">
        <v>2452</v>
      </c>
      <c r="EQ52">
        <v>0.38205048301651601</v>
      </c>
      <c r="ER52" s="3">
        <v>6418</v>
      </c>
      <c r="ES52">
        <v>1331</v>
      </c>
      <c r="ET52">
        <v>0.20738547834216201</v>
      </c>
      <c r="EU52" s="3">
        <v>6418</v>
      </c>
      <c r="EV52">
        <v>697</v>
      </c>
      <c r="EW52">
        <v>0.10860081022125199</v>
      </c>
      <c r="EX52" s="3">
        <v>6418</v>
      </c>
      <c r="EY52">
        <v>288</v>
      </c>
      <c r="EZ52">
        <v>4.4873792458709802E-2</v>
      </c>
      <c r="FA52" s="3">
        <v>6688</v>
      </c>
      <c r="FB52">
        <v>2802</v>
      </c>
      <c r="FC52">
        <v>0.41895933014353998</v>
      </c>
      <c r="FD52" s="3">
        <v>6688</v>
      </c>
      <c r="FE52">
        <v>1676</v>
      </c>
      <c r="FF52">
        <v>0.25059808612440099</v>
      </c>
      <c r="FG52" s="3">
        <v>6688</v>
      </c>
      <c r="FH52">
        <v>916</v>
      </c>
      <c r="FI52">
        <v>0.13696172248803801</v>
      </c>
      <c r="FJ52" s="3">
        <v>6688</v>
      </c>
      <c r="FK52">
        <v>405</v>
      </c>
      <c r="FL52">
        <v>6.0556220095693697E-2</v>
      </c>
      <c r="FM52" s="3">
        <v>6713</v>
      </c>
      <c r="FN52">
        <v>2851</v>
      </c>
      <c r="FO52">
        <v>0.42469834649188098</v>
      </c>
      <c r="FP52" s="3">
        <v>6713</v>
      </c>
      <c r="FQ52">
        <v>1695</v>
      </c>
      <c r="FR52">
        <v>0.25249515864740002</v>
      </c>
      <c r="FS52" s="3">
        <v>6713</v>
      </c>
      <c r="FT52">
        <v>960</v>
      </c>
      <c r="FU52">
        <v>0.14300610755251</v>
      </c>
      <c r="FV52" s="3">
        <v>6713</v>
      </c>
      <c r="FW52">
        <v>416</v>
      </c>
      <c r="FX52">
        <v>6.1969313272754303E-2</v>
      </c>
      <c r="FY52" s="3">
        <v>6667</v>
      </c>
      <c r="FZ52">
        <v>2859</v>
      </c>
      <c r="GA52">
        <v>0.42882855857207097</v>
      </c>
      <c r="GB52" s="3">
        <v>6667</v>
      </c>
      <c r="GC52">
        <v>1677</v>
      </c>
      <c r="GD52">
        <v>0.25153742312884297</v>
      </c>
      <c r="GE52" s="3">
        <v>6667</v>
      </c>
      <c r="GF52">
        <v>947</v>
      </c>
      <c r="GG52">
        <v>0.14204289785510699</v>
      </c>
      <c r="GH52" s="3">
        <v>6667</v>
      </c>
      <c r="GI52">
        <v>414</v>
      </c>
      <c r="GJ52">
        <v>6.20968951552422E-2</v>
      </c>
    </row>
    <row r="53" spans="1:192" x14ac:dyDescent="0.2">
      <c r="C53">
        <f>AVERAGE(C3:C52)</f>
        <v>0.3856806393799041</v>
      </c>
      <c r="F53">
        <f>AVERAGE(F3:F52)</f>
        <v>0.2195152535439589</v>
      </c>
      <c r="I53">
        <f>AVERAGE(I3:I52)</f>
        <v>0.1277383446267748</v>
      </c>
      <c r="L53">
        <f>AVERAGE(L3:L52)</f>
        <v>6.7328171450798072E-2</v>
      </c>
      <c r="O53">
        <f>AVERAGE(O3:O52)</f>
        <v>0.43198730610707303</v>
      </c>
      <c r="R53">
        <f>AVERAGE(R3:R52)</f>
        <v>0.26249469591048685</v>
      </c>
      <c r="U53">
        <f>AVERAGE(U3:U52)</f>
        <v>0.16208405467819254</v>
      </c>
      <c r="X53">
        <f>AVERAGE(X3:X52)</f>
        <v>9.6449425431141586E-2</v>
      </c>
      <c r="AA53">
        <f>AVERAGE(AA3:AA52)</f>
        <v>0.43072947594830296</v>
      </c>
      <c r="AD53">
        <f>AVERAGE(AD3:AD52)</f>
        <v>0.25827362149111971</v>
      </c>
      <c r="AG53">
        <f>AVERAGE(AG3:AG52)</f>
        <v>0.16211059008787615</v>
      </c>
      <c r="AJ53">
        <f>AVERAGE(AJ3:AJ52)</f>
        <v>9.6187923566709493E-2</v>
      </c>
      <c r="AM53">
        <f>AVERAGE(AM3:AM52)</f>
        <v>0.42853266735516116</v>
      </c>
      <c r="AP53">
        <f>AVERAGE(AP3:AP52)</f>
        <v>0.26297112824107716</v>
      </c>
      <c r="AS53">
        <f>AVERAGE(AS3:AS52)</f>
        <v>0.16054517423726658</v>
      </c>
      <c r="AV53">
        <f>AVERAGE(AV3:AV52)</f>
        <v>9.7458421874260889E-2</v>
      </c>
      <c r="AY53">
        <f>AVERAGE(AY3:AY52)</f>
        <v>0.37837521500091098</v>
      </c>
      <c r="BB53">
        <f>AVERAGE(BB3:BB52)</f>
        <v>0.20793736962741732</v>
      </c>
      <c r="BE53">
        <f>AVERAGE(BE3:BE52)</f>
        <v>0.11005950314358365</v>
      </c>
      <c r="BH53">
        <f>AVERAGE(BH3:BH52)</f>
        <v>4.6563458930830477E-2</v>
      </c>
      <c r="BK53">
        <f>AVERAGE(BK3:BK52)</f>
        <v>0.42298973420696501</v>
      </c>
      <c r="BN53">
        <f>AVERAGE(BN3:BN52)</f>
        <v>0.25158151090277969</v>
      </c>
      <c r="BQ53">
        <f>AVERAGE(BQ3:BQ52)</f>
        <v>0.14076618776253669</v>
      </c>
      <c r="BT53">
        <f>AVERAGE(BT3:BT52)</f>
        <v>6.3681524616204022E-2</v>
      </c>
      <c r="BW53">
        <f>AVERAGE(BW3:BW52)</f>
        <v>0.42455415257000584</v>
      </c>
      <c r="BZ53">
        <f>AVERAGE(BZ3:BZ52)</f>
        <v>0.25261726665684231</v>
      </c>
      <c r="CC53">
        <f>AVERAGE(CC3:CC52)</f>
        <v>0.14354653533816758</v>
      </c>
      <c r="CF53">
        <f>AVERAGE(CF3:CF52)</f>
        <v>6.4454392073605121E-2</v>
      </c>
      <c r="CI53">
        <f>AVERAGE(CI3:CI52)</f>
        <v>0.42374934226464434</v>
      </c>
      <c r="CL53">
        <f>AVERAGE(CL3:CL52)</f>
        <v>0.25100702174959955</v>
      </c>
      <c r="CO53">
        <f>AVERAGE(CO3:CO52)</f>
        <v>0.14288804784692077</v>
      </c>
      <c r="CR53">
        <f>AVERAGE(CR3:CR52)</f>
        <v>6.465935119519696E-2</v>
      </c>
      <c r="CU53">
        <f>AVERAGE(CU3:CU52)</f>
        <v>0.37788786691213672</v>
      </c>
      <c r="CX53">
        <f>AVERAGE(CX3:CX52)</f>
        <v>0.20670475669804877</v>
      </c>
      <c r="DA53">
        <f>AVERAGE(DA3:DA52)</f>
        <v>0.10866650593388756</v>
      </c>
      <c r="DD53">
        <f>AVERAGE(DD3:DD52)</f>
        <v>4.486392347495774E-2</v>
      </c>
      <c r="DG53">
        <f>AVERAGE(DG3:DG52)</f>
        <v>0.42392721725033977</v>
      </c>
      <c r="DJ53">
        <f>AVERAGE(DJ3:DJ52)</f>
        <v>0.25022737271612333</v>
      </c>
      <c r="DM53">
        <f>AVERAGE(DM3:DM52)</f>
        <v>0.13907476553764517</v>
      </c>
      <c r="DP53">
        <f>AVERAGE(DP3:DP52)</f>
        <v>6.0331089967850346E-2</v>
      </c>
      <c r="DS53">
        <f>AVERAGE(DS3:DS52)</f>
        <v>0.42649621157840484</v>
      </c>
      <c r="DV53">
        <f>AVERAGE(DV3:DV52)</f>
        <v>0.25310258939125496</v>
      </c>
      <c r="DY53">
        <f>AVERAGE(DY3:DY52)</f>
        <v>0.14187844383931605</v>
      </c>
      <c r="EB53">
        <f>AVERAGE(EB3:EB52)</f>
        <v>6.2630072894216307E-2</v>
      </c>
      <c r="EE53">
        <f>AVERAGE(EE3:EE52)</f>
        <v>0.42534762223233719</v>
      </c>
      <c r="EH53">
        <f>AVERAGE(EH3:EH52)</f>
        <v>0.25196416788386466</v>
      </c>
      <c r="EK53">
        <f>AVERAGE(EK3:EK52)</f>
        <v>0.14152705528185586</v>
      </c>
      <c r="EN53">
        <f>AVERAGE(EN3:EN52)</f>
        <v>6.24317946967302E-2</v>
      </c>
      <c r="EQ53">
        <f>AVERAGE(EQ3:EQ52)</f>
        <v>0.3777506402863301</v>
      </c>
      <c r="ET53">
        <f>AVERAGE(ET3:ET52)</f>
        <v>0.20670389213887888</v>
      </c>
      <c r="EW53">
        <f>AVERAGE(EW3:EW52)</f>
        <v>0.10807278402879186</v>
      </c>
      <c r="EZ53">
        <f>AVERAGE(EZ3:EZ52)</f>
        <v>4.4679735759339236E-2</v>
      </c>
      <c r="FC53">
        <f>AVERAGE(FC3:FC52)</f>
        <v>0.42389916840521158</v>
      </c>
      <c r="FF53">
        <f>AVERAGE(FF3:FF52)</f>
        <v>0.24943219590741472</v>
      </c>
      <c r="FI53">
        <f>AVERAGE(FI3:FI52)</f>
        <v>0.13904371283607284</v>
      </c>
      <c r="FL53">
        <f>AVERAGE(FL3:FL52)</f>
        <v>6.0076684306464539E-2</v>
      </c>
      <c r="FO53">
        <f>AVERAGE(FO3:FO52)</f>
        <v>0.42685242319833366</v>
      </c>
      <c r="FR53">
        <f>AVERAGE(FR3:FR52)</f>
        <v>0.25262275258265104</v>
      </c>
      <c r="FU53">
        <f>AVERAGE(FU3:FU52)</f>
        <v>0.14143762769767554</v>
      </c>
      <c r="FX53">
        <f>AVERAGE(FX3:FX52)</f>
        <v>6.204764614303511E-2</v>
      </c>
      <c r="GA53">
        <f>AVERAGE(GA3:GA52)</f>
        <v>0.42485421415977853</v>
      </c>
      <c r="GD53">
        <f>AVERAGE(GD3:GD52)</f>
        <v>0.25221532341184283</v>
      </c>
      <c r="GG53">
        <f>AVERAGE(GG3:GG52)</f>
        <v>0.14075893213192206</v>
      </c>
      <c r="GJ53">
        <f>AVERAGE(GJ3:GJ52)</f>
        <v>6.2077618241327952E-2</v>
      </c>
    </row>
  </sheetData>
  <mergeCells count="65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FY1:GA1"/>
    <mergeCell ref="GB1:GD1"/>
    <mergeCell ref="GE1:GG1"/>
    <mergeCell ref="GH1:GJ1"/>
    <mergeCell ref="GK1:G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workbookViewId="0">
      <selection activeCell="GI12" sqref="GI12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73</v>
      </c>
      <c r="B3">
        <v>29</v>
      </c>
      <c r="C3">
        <v>0.397260273972602</v>
      </c>
      <c r="D3" s="3">
        <v>73</v>
      </c>
      <c r="E3">
        <v>18</v>
      </c>
      <c r="F3">
        <v>0.24657534246575299</v>
      </c>
      <c r="G3" s="3">
        <v>73</v>
      </c>
      <c r="H3">
        <v>9</v>
      </c>
      <c r="I3">
        <v>0.123287671232876</v>
      </c>
      <c r="J3" s="3">
        <v>73</v>
      </c>
      <c r="K3">
        <v>5</v>
      </c>
      <c r="L3">
        <v>6.8493150684931503E-2</v>
      </c>
      <c r="M3" s="3">
        <v>63</v>
      </c>
      <c r="N3">
        <v>27</v>
      </c>
      <c r="O3">
        <v>0.42857142857142799</v>
      </c>
      <c r="P3" s="3">
        <v>63</v>
      </c>
      <c r="Q3">
        <v>15</v>
      </c>
      <c r="R3">
        <v>0.238095238095238</v>
      </c>
      <c r="S3" s="3">
        <v>63</v>
      </c>
      <c r="T3">
        <v>12</v>
      </c>
      <c r="U3">
        <v>0.19047619047618999</v>
      </c>
      <c r="V3" s="3">
        <v>63</v>
      </c>
      <c r="W3">
        <v>5</v>
      </c>
      <c r="X3">
        <v>7.9365079365079305E-2</v>
      </c>
      <c r="Y3" s="3">
        <v>59</v>
      </c>
      <c r="Z3">
        <v>28</v>
      </c>
      <c r="AA3">
        <v>0.47457627118644002</v>
      </c>
      <c r="AB3" s="3">
        <v>59</v>
      </c>
      <c r="AC3">
        <v>17</v>
      </c>
      <c r="AD3">
        <v>0.28813559322033899</v>
      </c>
      <c r="AE3" s="3">
        <v>59</v>
      </c>
      <c r="AF3">
        <v>11</v>
      </c>
      <c r="AG3">
        <v>0.186440677966101</v>
      </c>
      <c r="AH3" s="3">
        <v>59</v>
      </c>
      <c r="AI3">
        <v>7</v>
      </c>
      <c r="AJ3">
        <v>0.11864406779661001</v>
      </c>
      <c r="AK3" s="3">
        <v>69</v>
      </c>
      <c r="AL3">
        <v>29</v>
      </c>
      <c r="AM3">
        <v>0.42028985507246303</v>
      </c>
      <c r="AN3" s="3">
        <v>69</v>
      </c>
      <c r="AO3">
        <v>24</v>
      </c>
      <c r="AP3">
        <v>0.34782608695652101</v>
      </c>
      <c r="AQ3" s="3">
        <v>69</v>
      </c>
      <c r="AR3">
        <v>13</v>
      </c>
      <c r="AS3">
        <v>0.188405797101449</v>
      </c>
      <c r="AT3" s="3">
        <v>69</v>
      </c>
      <c r="AU3">
        <v>8</v>
      </c>
      <c r="AV3">
        <v>0.115942028985507</v>
      </c>
      <c r="AW3" s="3">
        <v>660</v>
      </c>
      <c r="AX3">
        <v>264</v>
      </c>
      <c r="AY3">
        <v>0.4</v>
      </c>
      <c r="AZ3" s="3">
        <v>660</v>
      </c>
      <c r="BA3">
        <v>155</v>
      </c>
      <c r="BB3">
        <v>0.234848484848484</v>
      </c>
      <c r="BC3" s="3">
        <v>660</v>
      </c>
      <c r="BD3">
        <v>75</v>
      </c>
      <c r="BE3">
        <v>0.11363636363636299</v>
      </c>
      <c r="BF3" s="3">
        <v>660</v>
      </c>
      <c r="BG3">
        <v>35</v>
      </c>
      <c r="BH3">
        <v>5.3030303030302997E-2</v>
      </c>
      <c r="BI3" s="3">
        <v>663</v>
      </c>
      <c r="BJ3">
        <v>289</v>
      </c>
      <c r="BK3">
        <v>0.43589743589743501</v>
      </c>
      <c r="BL3" s="3">
        <v>663</v>
      </c>
      <c r="BM3">
        <v>188</v>
      </c>
      <c r="BN3">
        <v>0.28355957767722401</v>
      </c>
      <c r="BO3" s="3">
        <v>663</v>
      </c>
      <c r="BP3">
        <v>105</v>
      </c>
      <c r="BQ3">
        <v>0.158371040723981</v>
      </c>
      <c r="BR3" s="3">
        <v>663</v>
      </c>
      <c r="BS3">
        <v>47</v>
      </c>
      <c r="BT3">
        <v>7.0889894419306099E-2</v>
      </c>
      <c r="BU3" s="3">
        <v>640</v>
      </c>
      <c r="BV3">
        <v>292</v>
      </c>
      <c r="BW3">
        <v>0.45624999999999999</v>
      </c>
      <c r="BX3" s="3">
        <v>640</v>
      </c>
      <c r="BY3">
        <v>170</v>
      </c>
      <c r="BZ3">
        <v>0.265625</v>
      </c>
      <c r="CA3" s="3">
        <v>640</v>
      </c>
      <c r="CB3">
        <v>104</v>
      </c>
      <c r="CC3">
        <v>0.16250000000000001</v>
      </c>
      <c r="CD3" s="3">
        <v>640</v>
      </c>
      <c r="CE3">
        <v>49</v>
      </c>
      <c r="CF3">
        <v>7.6562500000000006E-2</v>
      </c>
      <c r="CG3" s="3">
        <v>671</v>
      </c>
      <c r="CH3">
        <v>304</v>
      </c>
      <c r="CI3">
        <v>0.45305514157973098</v>
      </c>
      <c r="CJ3" s="3">
        <v>671</v>
      </c>
      <c r="CK3">
        <v>195</v>
      </c>
      <c r="CL3">
        <v>0.29061102831594599</v>
      </c>
      <c r="CM3" s="3">
        <v>671</v>
      </c>
      <c r="CN3">
        <v>108</v>
      </c>
      <c r="CO3">
        <v>0.160953800298062</v>
      </c>
      <c r="CP3" s="3">
        <v>671</v>
      </c>
      <c r="CQ3">
        <v>48</v>
      </c>
      <c r="CR3">
        <v>7.1535022354694403E-2</v>
      </c>
      <c r="CS3" s="3">
        <v>3211</v>
      </c>
      <c r="CT3">
        <v>1323</v>
      </c>
      <c r="CU3">
        <v>0.41202117720336301</v>
      </c>
      <c r="CV3" s="3">
        <v>3211</v>
      </c>
      <c r="CW3">
        <v>749</v>
      </c>
      <c r="CX3">
        <v>0.233260666459047</v>
      </c>
      <c r="CY3" s="3">
        <v>3211</v>
      </c>
      <c r="CZ3">
        <v>390</v>
      </c>
      <c r="DA3">
        <v>0.121457489878542</v>
      </c>
      <c r="DB3" s="3">
        <v>3211</v>
      </c>
      <c r="DC3">
        <v>167</v>
      </c>
      <c r="DD3">
        <v>5.2008720024914301E-2</v>
      </c>
      <c r="DE3" s="3">
        <v>3385</v>
      </c>
      <c r="DF3">
        <v>1465</v>
      </c>
      <c r="DG3">
        <v>0.43279172821270301</v>
      </c>
      <c r="DH3" s="3">
        <v>3385</v>
      </c>
      <c r="DI3">
        <v>934</v>
      </c>
      <c r="DJ3">
        <v>0.27592319054652797</v>
      </c>
      <c r="DK3" s="3">
        <v>3385</v>
      </c>
      <c r="DL3">
        <v>521</v>
      </c>
      <c r="DM3">
        <v>0.15391432791728199</v>
      </c>
      <c r="DN3" s="3">
        <v>3385</v>
      </c>
      <c r="DO3">
        <v>226</v>
      </c>
      <c r="DP3">
        <v>6.6765140324963002E-2</v>
      </c>
      <c r="DQ3" s="3">
        <v>3403</v>
      </c>
      <c r="DR3">
        <v>1563</v>
      </c>
      <c r="DS3">
        <v>0.45930061710255599</v>
      </c>
      <c r="DT3" s="3">
        <v>3403</v>
      </c>
      <c r="DU3">
        <v>957</v>
      </c>
      <c r="DV3">
        <v>0.28122245077872399</v>
      </c>
      <c r="DW3" s="3">
        <v>3403</v>
      </c>
      <c r="DX3">
        <v>544</v>
      </c>
      <c r="DY3">
        <v>0.15985894798707001</v>
      </c>
      <c r="DZ3" s="3">
        <v>3403</v>
      </c>
      <c r="EA3">
        <v>242</v>
      </c>
      <c r="EB3">
        <v>7.1113723185424596E-2</v>
      </c>
      <c r="EC3" s="3">
        <v>3337</v>
      </c>
      <c r="ED3">
        <v>1535</v>
      </c>
      <c r="EE3">
        <v>0.45999400659274797</v>
      </c>
      <c r="EF3" s="3">
        <v>3337</v>
      </c>
      <c r="EG3">
        <v>967</v>
      </c>
      <c r="EH3">
        <v>0.28978124063530097</v>
      </c>
      <c r="EI3" s="3">
        <v>3337</v>
      </c>
      <c r="EJ3">
        <v>565</v>
      </c>
      <c r="EK3">
        <v>0.16931375486964301</v>
      </c>
      <c r="EL3" s="3">
        <v>3337</v>
      </c>
      <c r="EM3">
        <v>245</v>
      </c>
      <c r="EN3">
        <v>7.3419238837278994E-2</v>
      </c>
      <c r="EO3" s="3">
        <v>6432</v>
      </c>
      <c r="EP3">
        <v>2591</v>
      </c>
      <c r="EQ3">
        <v>0.40282960199004902</v>
      </c>
      <c r="ER3" s="3">
        <v>6432</v>
      </c>
      <c r="ES3">
        <v>1453</v>
      </c>
      <c r="ET3">
        <v>0.22590174129353199</v>
      </c>
      <c r="EU3" s="3">
        <v>6432</v>
      </c>
      <c r="EV3">
        <v>782</v>
      </c>
      <c r="EW3">
        <v>0.121579601990049</v>
      </c>
      <c r="EX3" s="3">
        <v>6432</v>
      </c>
      <c r="EY3">
        <v>319</v>
      </c>
      <c r="EZ3">
        <v>4.95957711442786E-2</v>
      </c>
      <c r="FA3" s="3">
        <v>6672</v>
      </c>
      <c r="FB3">
        <v>2986</v>
      </c>
      <c r="FC3">
        <v>0.44754196642685801</v>
      </c>
      <c r="FD3" s="3">
        <v>6672</v>
      </c>
      <c r="FE3">
        <v>1853</v>
      </c>
      <c r="FF3">
        <v>0.27772781774580302</v>
      </c>
      <c r="FG3" s="3">
        <v>6672</v>
      </c>
      <c r="FH3">
        <v>1070</v>
      </c>
      <c r="FI3">
        <v>0.160371702637889</v>
      </c>
      <c r="FJ3" s="3">
        <v>6672</v>
      </c>
      <c r="FK3">
        <v>475</v>
      </c>
      <c r="FL3">
        <v>7.1193045563549107E-2</v>
      </c>
      <c r="FM3" s="3">
        <v>6689</v>
      </c>
      <c r="FN3">
        <v>3050</v>
      </c>
      <c r="FO3">
        <v>0.45597249215129299</v>
      </c>
      <c r="FP3" s="3">
        <v>6689</v>
      </c>
      <c r="FQ3">
        <v>1860</v>
      </c>
      <c r="FR3">
        <v>0.278068470623411</v>
      </c>
      <c r="FS3" s="3">
        <v>6689</v>
      </c>
      <c r="FT3">
        <v>1068</v>
      </c>
      <c r="FU3">
        <v>0.15966512184182899</v>
      </c>
      <c r="FV3" s="3">
        <v>6689</v>
      </c>
      <c r="FW3">
        <v>488</v>
      </c>
      <c r="FX3">
        <v>7.2955598744206901E-2</v>
      </c>
      <c r="FY3" s="3">
        <v>6694</v>
      </c>
      <c r="FZ3">
        <v>3042</v>
      </c>
      <c r="GA3">
        <v>0.45443680908276002</v>
      </c>
      <c r="GB3" s="3">
        <v>6694</v>
      </c>
      <c r="GC3">
        <v>1903</v>
      </c>
      <c r="GD3">
        <v>0.28428443382133201</v>
      </c>
      <c r="GE3" s="3">
        <v>6694</v>
      </c>
      <c r="GF3">
        <v>1087</v>
      </c>
      <c r="GG3">
        <v>0.162384224678816</v>
      </c>
      <c r="GH3" s="3">
        <v>6694</v>
      </c>
      <c r="GI3">
        <v>479</v>
      </c>
      <c r="GJ3">
        <v>7.1556617866746303E-2</v>
      </c>
    </row>
    <row r="4" spans="1:195" ht="19" x14ac:dyDescent="0.25">
      <c r="A4" s="3">
        <v>59</v>
      </c>
      <c r="B4">
        <v>21</v>
      </c>
      <c r="C4">
        <v>0.35593220338983</v>
      </c>
      <c r="D4" s="3">
        <v>59</v>
      </c>
      <c r="E4">
        <v>14</v>
      </c>
      <c r="F4">
        <v>0.23728813559322001</v>
      </c>
      <c r="G4" s="3">
        <v>59</v>
      </c>
      <c r="H4">
        <v>10</v>
      </c>
      <c r="I4">
        <v>0.169491525423728</v>
      </c>
      <c r="J4" s="3">
        <v>59</v>
      </c>
      <c r="K4">
        <v>4</v>
      </c>
      <c r="L4">
        <v>6.7796610169491497E-2</v>
      </c>
      <c r="M4" s="3">
        <v>66</v>
      </c>
      <c r="N4">
        <v>28</v>
      </c>
      <c r="O4">
        <v>0.42424242424242398</v>
      </c>
      <c r="P4" s="3">
        <v>66</v>
      </c>
      <c r="Q4">
        <v>17</v>
      </c>
      <c r="R4">
        <v>0.25757575757575701</v>
      </c>
      <c r="S4" s="3">
        <v>66</v>
      </c>
      <c r="T4">
        <v>13</v>
      </c>
      <c r="U4">
        <v>0.19696969696969599</v>
      </c>
      <c r="V4" s="3">
        <v>66</v>
      </c>
      <c r="W4">
        <v>8</v>
      </c>
      <c r="X4">
        <v>0.12121212121212099</v>
      </c>
      <c r="Y4" s="3">
        <v>75</v>
      </c>
      <c r="Z4">
        <v>36</v>
      </c>
      <c r="AA4">
        <v>0.48</v>
      </c>
      <c r="AB4" s="3">
        <v>75</v>
      </c>
      <c r="AC4">
        <v>20</v>
      </c>
      <c r="AD4">
        <v>0.266666666666666</v>
      </c>
      <c r="AE4" s="3">
        <v>75</v>
      </c>
      <c r="AF4">
        <v>11</v>
      </c>
      <c r="AG4">
        <v>0.146666666666666</v>
      </c>
      <c r="AH4" s="3">
        <v>75</v>
      </c>
      <c r="AI4">
        <v>8</v>
      </c>
      <c r="AJ4">
        <v>0.10666666666666599</v>
      </c>
      <c r="AK4" s="3">
        <v>68</v>
      </c>
      <c r="AL4">
        <v>24</v>
      </c>
      <c r="AM4">
        <v>0.35294117647058798</v>
      </c>
      <c r="AN4" s="3">
        <v>68</v>
      </c>
      <c r="AO4">
        <v>15</v>
      </c>
      <c r="AP4">
        <v>0.220588235294117</v>
      </c>
      <c r="AQ4" s="3">
        <v>68</v>
      </c>
      <c r="AR4">
        <v>9</v>
      </c>
      <c r="AS4">
        <v>0.13235294117647001</v>
      </c>
      <c r="AT4" s="3">
        <v>68</v>
      </c>
      <c r="AU4">
        <v>5</v>
      </c>
      <c r="AV4">
        <v>7.3529411764705802E-2</v>
      </c>
      <c r="AW4" s="3">
        <v>660</v>
      </c>
      <c r="AX4">
        <v>267</v>
      </c>
      <c r="AY4">
        <v>0.40454545454545399</v>
      </c>
      <c r="AZ4" s="3">
        <v>660</v>
      </c>
      <c r="BA4">
        <v>143</v>
      </c>
      <c r="BB4">
        <v>0.21666666666666601</v>
      </c>
      <c r="BC4" s="3">
        <v>660</v>
      </c>
      <c r="BD4">
        <v>76</v>
      </c>
      <c r="BE4">
        <v>0.115151515151515</v>
      </c>
      <c r="BF4" s="3">
        <v>660</v>
      </c>
      <c r="BG4">
        <v>34</v>
      </c>
      <c r="BH4">
        <v>5.15151515151515E-2</v>
      </c>
      <c r="BI4" s="3">
        <v>656</v>
      </c>
      <c r="BJ4">
        <v>299</v>
      </c>
      <c r="BK4">
        <v>0.45579268292682901</v>
      </c>
      <c r="BL4" s="3">
        <v>656</v>
      </c>
      <c r="BM4">
        <v>183</v>
      </c>
      <c r="BN4">
        <v>0.27896341463414598</v>
      </c>
      <c r="BO4" s="3">
        <v>656</v>
      </c>
      <c r="BP4">
        <v>103</v>
      </c>
      <c r="BQ4">
        <v>0.157012195121951</v>
      </c>
      <c r="BR4" s="3">
        <v>656</v>
      </c>
      <c r="BS4">
        <v>44</v>
      </c>
      <c r="BT4">
        <v>6.7073170731707293E-2</v>
      </c>
      <c r="BU4" s="3">
        <v>690</v>
      </c>
      <c r="BV4">
        <v>316</v>
      </c>
      <c r="BW4">
        <v>0.45797101449275301</v>
      </c>
      <c r="BX4" s="3">
        <v>690</v>
      </c>
      <c r="BY4">
        <v>203</v>
      </c>
      <c r="BZ4">
        <v>0.29420289855072401</v>
      </c>
      <c r="CA4" s="3">
        <v>690</v>
      </c>
      <c r="CB4">
        <v>111</v>
      </c>
      <c r="CC4">
        <v>0.16086956521739099</v>
      </c>
      <c r="CD4" s="3">
        <v>690</v>
      </c>
      <c r="CE4">
        <v>51</v>
      </c>
      <c r="CF4">
        <v>7.3913043478260804E-2</v>
      </c>
      <c r="CG4" s="3">
        <v>656</v>
      </c>
      <c r="CH4">
        <v>297</v>
      </c>
      <c r="CI4">
        <v>0.45274390243902402</v>
      </c>
      <c r="CJ4" s="3">
        <v>656</v>
      </c>
      <c r="CK4">
        <v>193</v>
      </c>
      <c r="CL4">
        <v>0.29420731707316999</v>
      </c>
      <c r="CM4" s="3">
        <v>656</v>
      </c>
      <c r="CN4">
        <v>104</v>
      </c>
      <c r="CO4">
        <v>0.15853658536585299</v>
      </c>
      <c r="CP4" s="3">
        <v>656</v>
      </c>
      <c r="CQ4">
        <v>49</v>
      </c>
      <c r="CR4">
        <v>7.4695121951219495E-2</v>
      </c>
      <c r="CS4" s="3">
        <v>3177</v>
      </c>
      <c r="CT4">
        <v>1301</v>
      </c>
      <c r="CU4">
        <v>0.40950582310355599</v>
      </c>
      <c r="CV4" s="3">
        <v>3177</v>
      </c>
      <c r="CW4">
        <v>721</v>
      </c>
      <c r="CX4">
        <v>0.226943657538558</v>
      </c>
      <c r="CY4" s="3">
        <v>3177</v>
      </c>
      <c r="CZ4">
        <v>388</v>
      </c>
      <c r="DA4">
        <v>0.12212779351589501</v>
      </c>
      <c r="DB4" s="3">
        <v>3177</v>
      </c>
      <c r="DC4">
        <v>166</v>
      </c>
      <c r="DD4">
        <v>5.2250550834120203E-2</v>
      </c>
      <c r="DE4" s="3">
        <v>3381</v>
      </c>
      <c r="DF4">
        <v>1537</v>
      </c>
      <c r="DG4">
        <v>0.45459923099674598</v>
      </c>
      <c r="DH4" s="3">
        <v>3381</v>
      </c>
      <c r="DI4">
        <v>943</v>
      </c>
      <c r="DJ4">
        <v>0.27891156462584998</v>
      </c>
      <c r="DK4" s="3">
        <v>3381</v>
      </c>
      <c r="DL4">
        <v>522</v>
      </c>
      <c r="DM4">
        <v>0.15439219165927201</v>
      </c>
      <c r="DN4" s="3">
        <v>3381</v>
      </c>
      <c r="DO4">
        <v>242</v>
      </c>
      <c r="DP4">
        <v>7.1576456669624297E-2</v>
      </c>
      <c r="DQ4" s="3">
        <v>3380</v>
      </c>
      <c r="DR4">
        <v>1506</v>
      </c>
      <c r="DS4">
        <v>0.445562130177514</v>
      </c>
      <c r="DT4" s="3">
        <v>3380</v>
      </c>
      <c r="DU4">
        <v>947</v>
      </c>
      <c r="DV4">
        <v>0.28017751479289899</v>
      </c>
      <c r="DW4" s="3">
        <v>3380</v>
      </c>
      <c r="DX4">
        <v>543</v>
      </c>
      <c r="DY4">
        <v>0.16065088757396401</v>
      </c>
      <c r="DZ4" s="3">
        <v>3380</v>
      </c>
      <c r="EA4">
        <v>244</v>
      </c>
      <c r="EB4">
        <v>7.2189349112425999E-2</v>
      </c>
      <c r="EC4" s="3">
        <v>3303</v>
      </c>
      <c r="ED4">
        <v>1539</v>
      </c>
      <c r="EE4">
        <v>0.46594005449591203</v>
      </c>
      <c r="EF4" s="3">
        <v>3303</v>
      </c>
      <c r="EG4">
        <v>910</v>
      </c>
      <c r="EH4">
        <v>0.275507114744171</v>
      </c>
      <c r="EI4" s="3">
        <v>3303</v>
      </c>
      <c r="EJ4">
        <v>515</v>
      </c>
      <c r="EK4">
        <v>0.15591886164093199</v>
      </c>
      <c r="EL4" s="3">
        <v>3303</v>
      </c>
      <c r="EM4">
        <v>234</v>
      </c>
      <c r="EN4">
        <v>7.0844686648501298E-2</v>
      </c>
      <c r="EO4" s="3">
        <v>6453</v>
      </c>
      <c r="EP4">
        <v>2618</v>
      </c>
      <c r="EQ4">
        <v>0.40570277390360998</v>
      </c>
      <c r="ER4" s="3">
        <v>6453</v>
      </c>
      <c r="ES4">
        <v>1476</v>
      </c>
      <c r="ET4">
        <v>0.228730822873082</v>
      </c>
      <c r="EU4" s="3">
        <v>6453</v>
      </c>
      <c r="EV4">
        <v>775</v>
      </c>
      <c r="EW4">
        <v>0.120099178676584</v>
      </c>
      <c r="EX4" s="3">
        <v>6453</v>
      </c>
      <c r="EY4">
        <v>334</v>
      </c>
      <c r="EZ4">
        <v>5.1758871842553802E-2</v>
      </c>
      <c r="FA4" s="3">
        <v>6602</v>
      </c>
      <c r="FB4">
        <v>3016</v>
      </c>
      <c r="FC4">
        <v>0.45683126325355899</v>
      </c>
      <c r="FD4" s="3">
        <v>6602</v>
      </c>
      <c r="FE4">
        <v>1809</v>
      </c>
      <c r="FF4">
        <v>0.27400787640108998</v>
      </c>
      <c r="FG4" s="3">
        <v>6602</v>
      </c>
      <c r="FH4">
        <v>1042</v>
      </c>
      <c r="FI4">
        <v>0.157830960315056</v>
      </c>
      <c r="FJ4" s="3">
        <v>6602</v>
      </c>
      <c r="FK4">
        <v>447</v>
      </c>
      <c r="FL4">
        <v>6.7706755528627593E-2</v>
      </c>
      <c r="FM4" s="3">
        <v>6624</v>
      </c>
      <c r="FN4">
        <v>2947</v>
      </c>
      <c r="FO4">
        <v>0.44489734299516898</v>
      </c>
      <c r="FP4" s="3">
        <v>6624</v>
      </c>
      <c r="FQ4">
        <v>1805</v>
      </c>
      <c r="FR4">
        <v>0.27249396135265702</v>
      </c>
      <c r="FS4" s="3">
        <v>6624</v>
      </c>
      <c r="FT4">
        <v>1019</v>
      </c>
      <c r="FU4">
        <v>0.15383454106280101</v>
      </c>
      <c r="FV4" s="3">
        <v>6624</v>
      </c>
      <c r="FW4">
        <v>458</v>
      </c>
      <c r="FX4">
        <v>6.9142512077294604E-2</v>
      </c>
      <c r="FY4" s="3">
        <v>6746</v>
      </c>
      <c r="FZ4">
        <v>3030</v>
      </c>
      <c r="GA4">
        <v>0.44915505484731599</v>
      </c>
      <c r="GB4" s="3">
        <v>6746</v>
      </c>
      <c r="GC4">
        <v>1890</v>
      </c>
      <c r="GD4">
        <v>0.28016602431070198</v>
      </c>
      <c r="GE4" s="3">
        <v>6746</v>
      </c>
      <c r="GF4">
        <v>1052</v>
      </c>
      <c r="GG4">
        <v>0.15594426326712099</v>
      </c>
      <c r="GH4" s="3">
        <v>6746</v>
      </c>
      <c r="GI4">
        <v>476</v>
      </c>
      <c r="GJ4">
        <v>7.0560332048621402E-2</v>
      </c>
    </row>
    <row r="5" spans="1:195" ht="19" x14ac:dyDescent="0.25">
      <c r="A5" s="3">
        <v>64</v>
      </c>
      <c r="B5">
        <v>25</v>
      </c>
      <c r="C5">
        <v>0.390625</v>
      </c>
      <c r="D5" s="3">
        <v>64</v>
      </c>
      <c r="E5">
        <v>15</v>
      </c>
      <c r="F5">
        <v>0.234375</v>
      </c>
      <c r="G5" s="3">
        <v>64</v>
      </c>
      <c r="H5">
        <v>8</v>
      </c>
      <c r="I5">
        <v>0.125</v>
      </c>
      <c r="J5" s="3">
        <v>64</v>
      </c>
      <c r="K5">
        <v>5</v>
      </c>
      <c r="L5">
        <v>7.8125E-2</v>
      </c>
      <c r="M5" s="3">
        <v>72</v>
      </c>
      <c r="N5">
        <v>26</v>
      </c>
      <c r="O5">
        <v>0.36111111111111099</v>
      </c>
      <c r="P5" s="3">
        <v>72</v>
      </c>
      <c r="Q5">
        <v>18</v>
      </c>
      <c r="R5">
        <v>0.25</v>
      </c>
      <c r="S5" s="3">
        <v>72</v>
      </c>
      <c r="T5">
        <v>11</v>
      </c>
      <c r="U5">
        <v>0.15277777777777701</v>
      </c>
      <c r="V5" s="3">
        <v>72</v>
      </c>
      <c r="W5">
        <v>8</v>
      </c>
      <c r="X5">
        <v>0.11111111111111099</v>
      </c>
      <c r="Y5" s="3">
        <v>70</v>
      </c>
      <c r="Z5">
        <v>35</v>
      </c>
      <c r="AA5">
        <v>0.5</v>
      </c>
      <c r="AB5" s="3">
        <v>70</v>
      </c>
      <c r="AC5">
        <v>19</v>
      </c>
      <c r="AD5">
        <v>0.27142857142857102</v>
      </c>
      <c r="AE5" s="3">
        <v>70</v>
      </c>
      <c r="AF5">
        <v>11</v>
      </c>
      <c r="AG5">
        <v>0.157142857142857</v>
      </c>
      <c r="AH5" s="3">
        <v>70</v>
      </c>
      <c r="AI5">
        <v>6</v>
      </c>
      <c r="AJ5">
        <v>8.5714285714285701E-2</v>
      </c>
      <c r="AK5" s="3">
        <v>72</v>
      </c>
      <c r="AL5">
        <v>38</v>
      </c>
      <c r="AM5">
        <v>0.52777777777777701</v>
      </c>
      <c r="AN5" s="3">
        <v>72</v>
      </c>
      <c r="AO5">
        <v>27</v>
      </c>
      <c r="AP5">
        <v>0.375</v>
      </c>
      <c r="AQ5" s="3">
        <v>72</v>
      </c>
      <c r="AR5">
        <v>16</v>
      </c>
      <c r="AS5">
        <v>0.22222222222222199</v>
      </c>
      <c r="AT5" s="3">
        <v>72</v>
      </c>
      <c r="AU5">
        <v>8</v>
      </c>
      <c r="AV5">
        <v>0.11111111111111099</v>
      </c>
      <c r="AW5" s="3">
        <v>629</v>
      </c>
      <c r="AX5">
        <v>258</v>
      </c>
      <c r="AY5">
        <v>0.41017488076311598</v>
      </c>
      <c r="AZ5" s="3">
        <v>629</v>
      </c>
      <c r="BA5">
        <v>135</v>
      </c>
      <c r="BB5">
        <v>0.21462639109697901</v>
      </c>
      <c r="BC5" s="3">
        <v>629</v>
      </c>
      <c r="BD5">
        <v>73</v>
      </c>
      <c r="BE5">
        <v>0.116057233704292</v>
      </c>
      <c r="BF5" s="3">
        <v>629</v>
      </c>
      <c r="BG5">
        <v>33</v>
      </c>
      <c r="BH5">
        <v>5.24642289348171E-2</v>
      </c>
      <c r="BI5" s="3">
        <v>643</v>
      </c>
      <c r="BJ5">
        <v>294</v>
      </c>
      <c r="BK5">
        <v>0.45723172628304798</v>
      </c>
      <c r="BL5" s="3">
        <v>643</v>
      </c>
      <c r="BM5">
        <v>174</v>
      </c>
      <c r="BN5">
        <v>0.270606531881804</v>
      </c>
      <c r="BO5" s="3">
        <v>643</v>
      </c>
      <c r="BP5">
        <v>105</v>
      </c>
      <c r="BQ5">
        <v>0.163297045101088</v>
      </c>
      <c r="BR5" s="3">
        <v>643</v>
      </c>
      <c r="BS5">
        <v>44</v>
      </c>
      <c r="BT5">
        <v>6.8429237947122801E-2</v>
      </c>
      <c r="BU5" s="3">
        <v>659</v>
      </c>
      <c r="BV5">
        <v>298</v>
      </c>
      <c r="BW5">
        <v>0.45220030349013601</v>
      </c>
      <c r="BX5" s="3">
        <v>659</v>
      </c>
      <c r="BY5">
        <v>172</v>
      </c>
      <c r="BZ5">
        <v>0.26100151745068201</v>
      </c>
      <c r="CA5" s="3">
        <v>659</v>
      </c>
      <c r="CB5">
        <v>102</v>
      </c>
      <c r="CC5">
        <v>0.154779969650986</v>
      </c>
      <c r="CD5" s="3">
        <v>659</v>
      </c>
      <c r="CE5">
        <v>43</v>
      </c>
      <c r="CF5">
        <v>6.5250379362670696E-2</v>
      </c>
      <c r="CG5" s="3">
        <v>657</v>
      </c>
      <c r="CH5">
        <v>302</v>
      </c>
      <c r="CI5">
        <v>0.45966514459665098</v>
      </c>
      <c r="CJ5" s="3">
        <v>657</v>
      </c>
      <c r="CK5">
        <v>173</v>
      </c>
      <c r="CL5">
        <v>0.263318112633181</v>
      </c>
      <c r="CM5" s="3">
        <v>657</v>
      </c>
      <c r="CN5">
        <v>105</v>
      </c>
      <c r="CO5">
        <v>0.15981735159817301</v>
      </c>
      <c r="CP5" s="3">
        <v>657</v>
      </c>
      <c r="CQ5">
        <v>50</v>
      </c>
      <c r="CR5">
        <v>7.6103500761035003E-2</v>
      </c>
      <c r="CS5" s="3">
        <v>3229</v>
      </c>
      <c r="CT5">
        <v>1303</v>
      </c>
      <c r="CU5">
        <v>0.40353050480024699</v>
      </c>
      <c r="CV5" s="3">
        <v>3229</v>
      </c>
      <c r="CW5">
        <v>741</v>
      </c>
      <c r="CX5">
        <v>0.22948281201610399</v>
      </c>
      <c r="CY5" s="3">
        <v>3229</v>
      </c>
      <c r="CZ5">
        <v>392</v>
      </c>
      <c r="DA5">
        <v>0.121399814183957</v>
      </c>
      <c r="DB5" s="3">
        <v>3229</v>
      </c>
      <c r="DC5">
        <v>166</v>
      </c>
      <c r="DD5">
        <v>5.1409104986063797E-2</v>
      </c>
      <c r="DE5" s="3">
        <v>3328</v>
      </c>
      <c r="DF5">
        <v>1465</v>
      </c>
      <c r="DG5">
        <v>0.44020432692307598</v>
      </c>
      <c r="DH5" s="3">
        <v>3328</v>
      </c>
      <c r="DI5">
        <v>886</v>
      </c>
      <c r="DJ5">
        <v>0.26622596153846101</v>
      </c>
      <c r="DK5" s="3">
        <v>3328</v>
      </c>
      <c r="DL5">
        <v>512</v>
      </c>
      <c r="DM5">
        <v>0.15384615384615299</v>
      </c>
      <c r="DN5" s="3">
        <v>3328</v>
      </c>
      <c r="DO5">
        <v>224</v>
      </c>
      <c r="DP5">
        <v>6.7307692307692304E-2</v>
      </c>
      <c r="DQ5" s="3">
        <v>3350</v>
      </c>
      <c r="DR5">
        <v>1533</v>
      </c>
      <c r="DS5">
        <v>0.45761194029850699</v>
      </c>
      <c r="DT5" s="3">
        <v>3350</v>
      </c>
      <c r="DU5">
        <v>937</v>
      </c>
      <c r="DV5">
        <v>0.27970149253731302</v>
      </c>
      <c r="DW5" s="3">
        <v>3350</v>
      </c>
      <c r="DX5">
        <v>534</v>
      </c>
      <c r="DY5">
        <v>0.159402985074626</v>
      </c>
      <c r="DZ5" s="3">
        <v>3350</v>
      </c>
      <c r="EA5">
        <v>240</v>
      </c>
      <c r="EB5">
        <v>7.1641791044776096E-2</v>
      </c>
      <c r="EC5" s="3">
        <v>3319</v>
      </c>
      <c r="ED5">
        <v>1518</v>
      </c>
      <c r="EE5">
        <v>0.45736667670985198</v>
      </c>
      <c r="EF5" s="3">
        <v>3319</v>
      </c>
      <c r="EG5">
        <v>920</v>
      </c>
      <c r="EH5">
        <v>0.27719192527869801</v>
      </c>
      <c r="EI5" s="3">
        <v>3319</v>
      </c>
      <c r="EJ5">
        <v>528</v>
      </c>
      <c r="EK5">
        <v>0.15908406146429599</v>
      </c>
      <c r="EL5" s="3">
        <v>3319</v>
      </c>
      <c r="EM5">
        <v>237</v>
      </c>
      <c r="EN5">
        <v>7.1407050316360299E-2</v>
      </c>
      <c r="EO5" s="3">
        <v>6492</v>
      </c>
      <c r="EP5">
        <v>2625</v>
      </c>
      <c r="EQ5">
        <v>0.40434380776340101</v>
      </c>
      <c r="ER5" s="3">
        <v>6492</v>
      </c>
      <c r="ES5">
        <v>1473</v>
      </c>
      <c r="ET5">
        <v>0.22689463955637701</v>
      </c>
      <c r="EU5" s="3">
        <v>6492</v>
      </c>
      <c r="EV5">
        <v>787</v>
      </c>
      <c r="EW5">
        <v>0.121226124460874</v>
      </c>
      <c r="EX5" s="3">
        <v>6492</v>
      </c>
      <c r="EY5">
        <v>325</v>
      </c>
      <c r="EZ5">
        <v>5.0061614294516298E-2</v>
      </c>
      <c r="FA5" s="3">
        <v>6768</v>
      </c>
      <c r="FB5">
        <v>3054</v>
      </c>
      <c r="FC5">
        <v>0.45124113475177302</v>
      </c>
      <c r="FD5" s="3">
        <v>6768</v>
      </c>
      <c r="FE5">
        <v>1855</v>
      </c>
      <c r="FF5">
        <v>0.27408392434988099</v>
      </c>
      <c r="FG5" s="3">
        <v>6768</v>
      </c>
      <c r="FH5">
        <v>1074</v>
      </c>
      <c r="FI5">
        <v>0.15868794326241101</v>
      </c>
      <c r="FJ5" s="3">
        <v>6768</v>
      </c>
      <c r="FK5">
        <v>467</v>
      </c>
      <c r="FL5">
        <v>6.9001182033096894E-2</v>
      </c>
      <c r="FM5" s="3">
        <v>6661</v>
      </c>
      <c r="FN5">
        <v>3074</v>
      </c>
      <c r="FO5">
        <v>0.46149226842816299</v>
      </c>
      <c r="FP5" s="3">
        <v>6661</v>
      </c>
      <c r="FQ5">
        <v>1879</v>
      </c>
      <c r="FR5">
        <v>0.28208977630986298</v>
      </c>
      <c r="FS5" s="3">
        <v>6661</v>
      </c>
      <c r="FT5">
        <v>1081</v>
      </c>
      <c r="FU5">
        <v>0.16228794475304001</v>
      </c>
      <c r="FV5" s="3">
        <v>6661</v>
      </c>
      <c r="FW5">
        <v>483</v>
      </c>
      <c r="FX5">
        <v>7.2511634889656201E-2</v>
      </c>
      <c r="FY5" s="3">
        <v>6664</v>
      </c>
      <c r="FZ5">
        <v>2965</v>
      </c>
      <c r="GA5">
        <v>0.44492797118847499</v>
      </c>
      <c r="GB5" s="3">
        <v>6664</v>
      </c>
      <c r="GC5">
        <v>1803</v>
      </c>
      <c r="GD5">
        <v>0.270558223289315</v>
      </c>
      <c r="GE5" s="3">
        <v>6664</v>
      </c>
      <c r="GF5">
        <v>1057</v>
      </c>
      <c r="GG5">
        <v>0.158613445378151</v>
      </c>
      <c r="GH5" s="3">
        <v>6664</v>
      </c>
      <c r="GI5">
        <v>481</v>
      </c>
      <c r="GJ5">
        <v>7.2178871548619405E-2</v>
      </c>
    </row>
    <row r="6" spans="1:195" ht="19" x14ac:dyDescent="0.25">
      <c r="A6" s="3">
        <v>65</v>
      </c>
      <c r="B6">
        <v>24</v>
      </c>
      <c r="C6">
        <v>0.36923076923076897</v>
      </c>
      <c r="D6" s="3">
        <v>65</v>
      </c>
      <c r="E6">
        <v>15</v>
      </c>
      <c r="F6">
        <v>0.23076923076923</v>
      </c>
      <c r="G6" s="3">
        <v>65</v>
      </c>
      <c r="H6">
        <v>8</v>
      </c>
      <c r="I6">
        <v>0.123076923076923</v>
      </c>
      <c r="J6" s="3">
        <v>65</v>
      </c>
      <c r="K6">
        <v>4</v>
      </c>
      <c r="L6">
        <v>6.15384615384615E-2</v>
      </c>
      <c r="M6" s="3">
        <v>67</v>
      </c>
      <c r="N6">
        <v>29</v>
      </c>
      <c r="O6">
        <v>0.43283582089552203</v>
      </c>
      <c r="P6" s="3">
        <v>67</v>
      </c>
      <c r="Q6">
        <v>15</v>
      </c>
      <c r="R6">
        <v>0.22388059701492499</v>
      </c>
      <c r="S6" s="3">
        <v>67</v>
      </c>
      <c r="T6">
        <v>8</v>
      </c>
      <c r="U6">
        <v>0.119402985074626</v>
      </c>
      <c r="V6" s="3">
        <v>67</v>
      </c>
      <c r="W6">
        <v>5</v>
      </c>
      <c r="X6">
        <v>7.4626865671641701E-2</v>
      </c>
      <c r="Y6" s="3">
        <v>70</v>
      </c>
      <c r="Z6">
        <v>34</v>
      </c>
      <c r="AA6">
        <v>0.48571428571428499</v>
      </c>
      <c r="AB6" s="3">
        <v>70</v>
      </c>
      <c r="AC6">
        <v>25</v>
      </c>
      <c r="AD6">
        <v>0.35714285714285698</v>
      </c>
      <c r="AE6" s="3">
        <v>70</v>
      </c>
      <c r="AF6">
        <v>13</v>
      </c>
      <c r="AG6">
        <v>0.185714285714285</v>
      </c>
      <c r="AH6" s="3">
        <v>70</v>
      </c>
      <c r="AI6">
        <v>7</v>
      </c>
      <c r="AJ6">
        <v>0.1</v>
      </c>
      <c r="AK6" s="3">
        <v>63</v>
      </c>
      <c r="AL6">
        <v>32</v>
      </c>
      <c r="AM6">
        <v>0.50793650793650702</v>
      </c>
      <c r="AN6" s="3">
        <v>63</v>
      </c>
      <c r="AO6">
        <v>19</v>
      </c>
      <c r="AP6">
        <v>0.30158730158730102</v>
      </c>
      <c r="AQ6" s="3">
        <v>63</v>
      </c>
      <c r="AR6">
        <v>11</v>
      </c>
      <c r="AS6">
        <v>0.17460317460317401</v>
      </c>
      <c r="AT6" s="3">
        <v>63</v>
      </c>
      <c r="AU6">
        <v>6</v>
      </c>
      <c r="AV6">
        <v>9.5238095238095205E-2</v>
      </c>
      <c r="AW6" s="3">
        <v>642</v>
      </c>
      <c r="AX6">
        <v>271</v>
      </c>
      <c r="AY6">
        <v>0.42211838006230501</v>
      </c>
      <c r="AZ6" s="3">
        <v>642</v>
      </c>
      <c r="BA6">
        <v>152</v>
      </c>
      <c r="BB6">
        <v>0.23676012461059101</v>
      </c>
      <c r="BC6" s="3">
        <v>642</v>
      </c>
      <c r="BD6">
        <v>85</v>
      </c>
      <c r="BE6">
        <v>0.13239875389408001</v>
      </c>
      <c r="BF6" s="3">
        <v>642</v>
      </c>
      <c r="BG6">
        <v>35</v>
      </c>
      <c r="BH6">
        <v>5.4517133956386202E-2</v>
      </c>
      <c r="BI6" s="3">
        <v>675</v>
      </c>
      <c r="BJ6">
        <v>296</v>
      </c>
      <c r="BK6">
        <v>0.43851851851851797</v>
      </c>
      <c r="BL6" s="3">
        <v>675</v>
      </c>
      <c r="BM6">
        <v>185</v>
      </c>
      <c r="BN6">
        <v>0.27407407407407403</v>
      </c>
      <c r="BO6" s="3">
        <v>675</v>
      </c>
      <c r="BP6">
        <v>108</v>
      </c>
      <c r="BQ6">
        <v>0.16</v>
      </c>
      <c r="BR6" s="3">
        <v>675</v>
      </c>
      <c r="BS6">
        <v>46</v>
      </c>
      <c r="BT6">
        <v>6.8148148148148097E-2</v>
      </c>
      <c r="BU6" s="3">
        <v>668</v>
      </c>
      <c r="BV6">
        <v>289</v>
      </c>
      <c r="BW6">
        <v>0.43263473053892199</v>
      </c>
      <c r="BX6" s="3">
        <v>668</v>
      </c>
      <c r="BY6">
        <v>193</v>
      </c>
      <c r="BZ6">
        <v>0.28892215568862201</v>
      </c>
      <c r="CA6" s="3">
        <v>668</v>
      </c>
      <c r="CB6">
        <v>102</v>
      </c>
      <c r="CC6">
        <v>0.15269461077844301</v>
      </c>
      <c r="CD6" s="3">
        <v>668</v>
      </c>
      <c r="CE6">
        <v>49</v>
      </c>
      <c r="CF6">
        <v>7.3353293413173606E-2</v>
      </c>
      <c r="CG6" s="3">
        <v>683</v>
      </c>
      <c r="CH6">
        <v>305</v>
      </c>
      <c r="CI6">
        <v>0.44655929721815502</v>
      </c>
      <c r="CJ6" s="3">
        <v>683</v>
      </c>
      <c r="CK6">
        <v>182</v>
      </c>
      <c r="CL6">
        <v>0.26647144948755402</v>
      </c>
      <c r="CM6" s="3">
        <v>683</v>
      </c>
      <c r="CN6">
        <v>98</v>
      </c>
      <c r="CO6">
        <v>0.14348462664714401</v>
      </c>
      <c r="CP6" s="3">
        <v>683</v>
      </c>
      <c r="CQ6">
        <v>48</v>
      </c>
      <c r="CR6">
        <v>7.0278184480234193E-2</v>
      </c>
      <c r="CS6" s="3">
        <v>3200</v>
      </c>
      <c r="CT6">
        <v>1322</v>
      </c>
      <c r="CU6">
        <v>0.41312500000000002</v>
      </c>
      <c r="CV6" s="3">
        <v>3200</v>
      </c>
      <c r="CW6">
        <v>743</v>
      </c>
      <c r="CX6">
        <v>0.23218749999999999</v>
      </c>
      <c r="CY6" s="3">
        <v>3200</v>
      </c>
      <c r="CZ6">
        <v>410</v>
      </c>
      <c r="DA6">
        <v>0.12812499999999999</v>
      </c>
      <c r="DB6" s="3">
        <v>3200</v>
      </c>
      <c r="DC6">
        <v>167</v>
      </c>
      <c r="DD6">
        <v>5.2187499999999998E-2</v>
      </c>
      <c r="DE6" s="3">
        <v>3256</v>
      </c>
      <c r="DF6">
        <v>1472</v>
      </c>
      <c r="DG6">
        <v>0.452088452088452</v>
      </c>
      <c r="DH6" s="3">
        <v>3256</v>
      </c>
      <c r="DI6">
        <v>888</v>
      </c>
      <c r="DJ6">
        <v>0.27272727272727199</v>
      </c>
      <c r="DK6" s="3">
        <v>3256</v>
      </c>
      <c r="DL6">
        <v>536</v>
      </c>
      <c r="DM6">
        <v>0.16461916461916401</v>
      </c>
      <c r="DN6" s="3">
        <v>3256</v>
      </c>
      <c r="DO6">
        <v>231</v>
      </c>
      <c r="DP6">
        <v>7.0945945945945901E-2</v>
      </c>
      <c r="DQ6" s="3">
        <v>3330</v>
      </c>
      <c r="DR6">
        <v>1538</v>
      </c>
      <c r="DS6">
        <v>0.46186186186186101</v>
      </c>
      <c r="DT6" s="3">
        <v>3330</v>
      </c>
      <c r="DU6">
        <v>932</v>
      </c>
      <c r="DV6">
        <v>0.279879879879879</v>
      </c>
      <c r="DW6" s="3">
        <v>3330</v>
      </c>
      <c r="DX6">
        <v>535</v>
      </c>
      <c r="DY6">
        <v>0.16066066066066001</v>
      </c>
      <c r="DZ6" s="3">
        <v>3330</v>
      </c>
      <c r="EA6">
        <v>248</v>
      </c>
      <c r="EB6">
        <v>7.4474474474474403E-2</v>
      </c>
      <c r="EC6" s="3">
        <v>3386</v>
      </c>
      <c r="ED6">
        <v>1522</v>
      </c>
      <c r="EE6">
        <v>0.44949793266391003</v>
      </c>
      <c r="EF6" s="3">
        <v>3386</v>
      </c>
      <c r="EG6">
        <v>921</v>
      </c>
      <c r="EH6">
        <v>0.27200236266981598</v>
      </c>
      <c r="EI6" s="3">
        <v>3386</v>
      </c>
      <c r="EJ6">
        <v>552</v>
      </c>
      <c r="EK6">
        <v>0.163024217365623</v>
      </c>
      <c r="EL6" s="3">
        <v>3386</v>
      </c>
      <c r="EM6">
        <v>245</v>
      </c>
      <c r="EN6">
        <v>7.2356763142350802E-2</v>
      </c>
      <c r="EO6" s="3">
        <v>6357</v>
      </c>
      <c r="EP6">
        <v>2614</v>
      </c>
      <c r="EQ6">
        <v>0.41120025169104901</v>
      </c>
      <c r="ER6" s="3">
        <v>6357</v>
      </c>
      <c r="ES6">
        <v>1463</v>
      </c>
      <c r="ET6">
        <v>0.230140003146138</v>
      </c>
      <c r="EU6" s="3">
        <v>6357</v>
      </c>
      <c r="EV6">
        <v>767</v>
      </c>
      <c r="EW6">
        <v>0.12065439672801601</v>
      </c>
      <c r="EX6" s="3">
        <v>6357</v>
      </c>
      <c r="EY6">
        <v>324</v>
      </c>
      <c r="EZ6">
        <v>5.0967437470504903E-2</v>
      </c>
      <c r="FA6" s="3">
        <v>6687</v>
      </c>
      <c r="FB6">
        <v>2975</v>
      </c>
      <c r="FC6">
        <v>0.44489307611784001</v>
      </c>
      <c r="FD6" s="3">
        <v>6687</v>
      </c>
      <c r="FE6">
        <v>1830</v>
      </c>
      <c r="FF6">
        <v>0.27366532077164601</v>
      </c>
      <c r="FG6" s="3">
        <v>6687</v>
      </c>
      <c r="FH6">
        <v>1030</v>
      </c>
      <c r="FI6">
        <v>0.15403020786600799</v>
      </c>
      <c r="FJ6" s="3">
        <v>6687</v>
      </c>
      <c r="FK6">
        <v>443</v>
      </c>
      <c r="FL6">
        <v>6.6247943771496898E-2</v>
      </c>
      <c r="FM6" s="3">
        <v>6688</v>
      </c>
      <c r="FN6">
        <v>3025</v>
      </c>
      <c r="FO6">
        <v>0.45230263157894701</v>
      </c>
      <c r="FP6" s="3">
        <v>6688</v>
      </c>
      <c r="FQ6">
        <v>1871</v>
      </c>
      <c r="FR6">
        <v>0.27975478468899501</v>
      </c>
      <c r="FS6" s="3">
        <v>6688</v>
      </c>
      <c r="FT6">
        <v>1077</v>
      </c>
      <c r="FU6">
        <v>0.161034688995215</v>
      </c>
      <c r="FV6" s="3">
        <v>6688</v>
      </c>
      <c r="FW6">
        <v>488</v>
      </c>
      <c r="FX6">
        <v>7.2966507177033499E-2</v>
      </c>
      <c r="FY6" s="3">
        <v>6702</v>
      </c>
      <c r="FZ6">
        <v>2973</v>
      </c>
      <c r="GA6">
        <v>0.44359892569382198</v>
      </c>
      <c r="GB6" s="3">
        <v>6702</v>
      </c>
      <c r="GC6">
        <v>1852</v>
      </c>
      <c r="GD6">
        <v>0.27633542226201102</v>
      </c>
      <c r="GE6" s="3">
        <v>6702</v>
      </c>
      <c r="GF6">
        <v>1047</v>
      </c>
      <c r="GG6">
        <v>0.15622202327663301</v>
      </c>
      <c r="GH6" s="3">
        <v>6702</v>
      </c>
      <c r="GI6">
        <v>484</v>
      </c>
      <c r="GJ6">
        <v>7.2217248582512605E-2</v>
      </c>
    </row>
    <row r="7" spans="1:195" ht="19" x14ac:dyDescent="0.25">
      <c r="A7" s="3">
        <v>56</v>
      </c>
      <c r="B7">
        <v>23</v>
      </c>
      <c r="C7">
        <v>0.41071428571428498</v>
      </c>
      <c r="D7" s="3">
        <v>56</v>
      </c>
      <c r="E7">
        <v>14</v>
      </c>
      <c r="F7">
        <v>0.25</v>
      </c>
      <c r="G7" s="3">
        <v>56</v>
      </c>
      <c r="H7">
        <v>9</v>
      </c>
      <c r="I7">
        <v>0.160714285714285</v>
      </c>
      <c r="J7" s="3">
        <v>56</v>
      </c>
      <c r="K7">
        <v>4</v>
      </c>
      <c r="L7">
        <v>7.1428571428571397E-2</v>
      </c>
      <c r="M7" s="3">
        <v>68</v>
      </c>
      <c r="N7">
        <v>27</v>
      </c>
      <c r="O7">
        <v>0.39705882352941102</v>
      </c>
      <c r="P7" s="3">
        <v>68</v>
      </c>
      <c r="Q7">
        <v>17</v>
      </c>
      <c r="R7">
        <v>0.25</v>
      </c>
      <c r="S7" s="3">
        <v>68</v>
      </c>
      <c r="T7">
        <v>9</v>
      </c>
      <c r="U7">
        <v>0.13235294117647001</v>
      </c>
      <c r="V7" s="3">
        <v>68</v>
      </c>
      <c r="W7">
        <v>4</v>
      </c>
      <c r="X7">
        <v>5.8823529411764698E-2</v>
      </c>
      <c r="Y7" s="3">
        <v>71</v>
      </c>
      <c r="Z7">
        <v>31</v>
      </c>
      <c r="AA7">
        <v>0.43661971830985902</v>
      </c>
      <c r="AB7" s="3">
        <v>71</v>
      </c>
      <c r="AC7">
        <v>16</v>
      </c>
      <c r="AD7">
        <v>0.22535211267605601</v>
      </c>
      <c r="AE7" s="3">
        <v>71</v>
      </c>
      <c r="AF7">
        <v>10</v>
      </c>
      <c r="AG7">
        <v>0.140845070422535</v>
      </c>
      <c r="AH7" s="3">
        <v>71</v>
      </c>
      <c r="AI7">
        <v>6</v>
      </c>
      <c r="AJ7">
        <v>8.4507042253521097E-2</v>
      </c>
      <c r="AK7" s="3">
        <v>76</v>
      </c>
      <c r="AL7">
        <v>37</v>
      </c>
      <c r="AM7">
        <v>0.48684210526315702</v>
      </c>
      <c r="AN7" s="3">
        <v>76</v>
      </c>
      <c r="AO7">
        <v>23</v>
      </c>
      <c r="AP7">
        <v>0.30263157894736797</v>
      </c>
      <c r="AQ7" s="3">
        <v>76</v>
      </c>
      <c r="AR7">
        <v>13</v>
      </c>
      <c r="AS7">
        <v>0.17105263157894701</v>
      </c>
      <c r="AT7" s="3">
        <v>76</v>
      </c>
      <c r="AU7">
        <v>9</v>
      </c>
      <c r="AV7">
        <v>0.118421052631578</v>
      </c>
      <c r="AW7" s="3">
        <v>670</v>
      </c>
      <c r="AX7">
        <v>271</v>
      </c>
      <c r="AY7">
        <v>0.40447761194029802</v>
      </c>
      <c r="AZ7" s="3">
        <v>670</v>
      </c>
      <c r="BA7">
        <v>149</v>
      </c>
      <c r="BB7">
        <v>0.222388059701492</v>
      </c>
      <c r="BC7" s="3">
        <v>670</v>
      </c>
      <c r="BD7">
        <v>76</v>
      </c>
      <c r="BE7">
        <v>0.113432835820895</v>
      </c>
      <c r="BF7" s="3">
        <v>670</v>
      </c>
      <c r="BG7">
        <v>34</v>
      </c>
      <c r="BH7">
        <v>5.0746268656716401E-2</v>
      </c>
      <c r="BI7" s="3">
        <v>654</v>
      </c>
      <c r="BJ7">
        <v>302</v>
      </c>
      <c r="BK7">
        <v>0.46177370030581</v>
      </c>
      <c r="BL7" s="3">
        <v>654</v>
      </c>
      <c r="BM7">
        <v>192</v>
      </c>
      <c r="BN7">
        <v>0.293577981651376</v>
      </c>
      <c r="BO7" s="3">
        <v>654</v>
      </c>
      <c r="BP7">
        <v>106</v>
      </c>
      <c r="BQ7">
        <v>0.16207951070336299</v>
      </c>
      <c r="BR7" s="3">
        <v>654</v>
      </c>
      <c r="BS7">
        <v>53</v>
      </c>
      <c r="BT7">
        <v>8.1039755351681897E-2</v>
      </c>
      <c r="BU7" s="3">
        <v>676</v>
      </c>
      <c r="BV7">
        <v>302</v>
      </c>
      <c r="BW7">
        <v>0.44674556213017702</v>
      </c>
      <c r="BX7" s="3">
        <v>676</v>
      </c>
      <c r="BY7">
        <v>183</v>
      </c>
      <c r="BZ7">
        <v>0.27071005917159702</v>
      </c>
      <c r="CA7" s="3">
        <v>676</v>
      </c>
      <c r="CB7">
        <v>106</v>
      </c>
      <c r="CC7">
        <v>0.15680473372781001</v>
      </c>
      <c r="CD7" s="3">
        <v>676</v>
      </c>
      <c r="CE7">
        <v>48</v>
      </c>
      <c r="CF7">
        <v>7.1005917159763302E-2</v>
      </c>
      <c r="CG7" s="3">
        <v>667</v>
      </c>
      <c r="CH7">
        <v>304</v>
      </c>
      <c r="CI7">
        <v>0.45577211394302802</v>
      </c>
      <c r="CJ7" s="3">
        <v>667</v>
      </c>
      <c r="CK7">
        <v>172</v>
      </c>
      <c r="CL7">
        <v>0.25787106446776598</v>
      </c>
      <c r="CM7" s="3">
        <v>667</v>
      </c>
      <c r="CN7">
        <v>105</v>
      </c>
      <c r="CO7">
        <v>0.15742128935532201</v>
      </c>
      <c r="CP7" s="3">
        <v>667</v>
      </c>
      <c r="CQ7">
        <v>45</v>
      </c>
      <c r="CR7">
        <v>6.7466266866566704E-2</v>
      </c>
      <c r="CS7" s="3">
        <v>3227</v>
      </c>
      <c r="CT7">
        <v>1320</v>
      </c>
      <c r="CU7">
        <v>0.40904865199876</v>
      </c>
      <c r="CV7" s="3">
        <v>3227</v>
      </c>
      <c r="CW7">
        <v>747</v>
      </c>
      <c r="CX7">
        <v>0.23148435079020699</v>
      </c>
      <c r="CY7" s="3">
        <v>3227</v>
      </c>
      <c r="CZ7">
        <v>403</v>
      </c>
      <c r="DA7">
        <v>0.124883792996591</v>
      </c>
      <c r="DB7" s="3">
        <v>3227</v>
      </c>
      <c r="DC7">
        <v>170</v>
      </c>
      <c r="DD7">
        <v>5.2680508211961498E-2</v>
      </c>
      <c r="DE7" s="3">
        <v>3288</v>
      </c>
      <c r="DF7">
        <v>1503</v>
      </c>
      <c r="DG7">
        <v>0.45711678832116698</v>
      </c>
      <c r="DH7" s="3">
        <v>3288</v>
      </c>
      <c r="DI7">
        <v>904</v>
      </c>
      <c r="DJ7">
        <v>0.274939172749391</v>
      </c>
      <c r="DK7" s="3">
        <v>3288</v>
      </c>
      <c r="DL7">
        <v>514</v>
      </c>
      <c r="DM7">
        <v>0.15632603406326001</v>
      </c>
      <c r="DN7" s="3">
        <v>3288</v>
      </c>
      <c r="DO7">
        <v>226</v>
      </c>
      <c r="DP7">
        <v>6.8734793187347903E-2</v>
      </c>
      <c r="DQ7" s="3">
        <v>3333</v>
      </c>
      <c r="DR7">
        <v>1488</v>
      </c>
      <c r="DS7">
        <v>0.44644464446444598</v>
      </c>
      <c r="DT7" s="3">
        <v>3333</v>
      </c>
      <c r="DU7">
        <v>918</v>
      </c>
      <c r="DV7">
        <v>0.275427542754275</v>
      </c>
      <c r="DW7" s="3">
        <v>3333</v>
      </c>
      <c r="DX7">
        <v>515</v>
      </c>
      <c r="DY7">
        <v>0.154515451545154</v>
      </c>
      <c r="DZ7" s="3">
        <v>3333</v>
      </c>
      <c r="EA7">
        <v>243</v>
      </c>
      <c r="EB7">
        <v>7.2907290729072899E-2</v>
      </c>
      <c r="EC7" s="3">
        <v>3307</v>
      </c>
      <c r="ED7">
        <v>1541</v>
      </c>
      <c r="EE7">
        <v>0.46598125188993</v>
      </c>
      <c r="EF7" s="3">
        <v>3307</v>
      </c>
      <c r="EG7">
        <v>955</v>
      </c>
      <c r="EH7">
        <v>0.288781372845479</v>
      </c>
      <c r="EI7" s="3">
        <v>3307</v>
      </c>
      <c r="EJ7">
        <v>552</v>
      </c>
      <c r="EK7">
        <v>0.166918657393407</v>
      </c>
      <c r="EL7" s="3">
        <v>3307</v>
      </c>
      <c r="EM7">
        <v>246</v>
      </c>
      <c r="EN7">
        <v>7.4387662534018698E-2</v>
      </c>
      <c r="EO7" s="3">
        <v>6607</v>
      </c>
      <c r="EP7">
        <v>2672</v>
      </c>
      <c r="EQ7">
        <v>0.40441955501740501</v>
      </c>
      <c r="ER7" s="3">
        <v>6607</v>
      </c>
      <c r="ES7">
        <v>1524</v>
      </c>
      <c r="ET7">
        <v>0.23066444679884901</v>
      </c>
      <c r="EU7" s="3">
        <v>6607</v>
      </c>
      <c r="EV7">
        <v>801</v>
      </c>
      <c r="EW7">
        <v>0.121235053730891</v>
      </c>
      <c r="EX7" s="3">
        <v>6607</v>
      </c>
      <c r="EY7">
        <v>338</v>
      </c>
      <c r="EZ7">
        <v>5.1157862872710701E-2</v>
      </c>
      <c r="FA7" s="3">
        <v>6622</v>
      </c>
      <c r="FB7">
        <v>2951</v>
      </c>
      <c r="FC7">
        <v>0.445635759589247</v>
      </c>
      <c r="FD7" s="3">
        <v>6622</v>
      </c>
      <c r="FE7">
        <v>1790</v>
      </c>
      <c r="FF7">
        <v>0.27031108426457201</v>
      </c>
      <c r="FG7" s="3">
        <v>6622</v>
      </c>
      <c r="FH7">
        <v>1019</v>
      </c>
      <c r="FI7">
        <v>0.15388100271821201</v>
      </c>
      <c r="FJ7" s="3">
        <v>6622</v>
      </c>
      <c r="FK7">
        <v>444</v>
      </c>
      <c r="FL7">
        <v>6.7049229839927504E-2</v>
      </c>
      <c r="FM7" s="3">
        <v>6600</v>
      </c>
      <c r="FN7">
        <v>2949</v>
      </c>
      <c r="FO7">
        <v>0.446818181818181</v>
      </c>
      <c r="FP7" s="3">
        <v>6600</v>
      </c>
      <c r="FQ7">
        <v>1837</v>
      </c>
      <c r="FR7">
        <v>0.27833333333333299</v>
      </c>
      <c r="FS7" s="3">
        <v>6600</v>
      </c>
      <c r="FT7">
        <v>1032</v>
      </c>
      <c r="FU7">
        <v>0.15636363636363601</v>
      </c>
      <c r="FV7" s="3">
        <v>6600</v>
      </c>
      <c r="FW7">
        <v>458</v>
      </c>
      <c r="FX7">
        <v>6.9393939393939397E-2</v>
      </c>
      <c r="FY7" s="3">
        <v>6698</v>
      </c>
      <c r="FZ7">
        <v>3052</v>
      </c>
      <c r="GA7">
        <v>0.45565840549417702</v>
      </c>
      <c r="GB7" s="3">
        <v>6698</v>
      </c>
      <c r="GC7">
        <v>1856</v>
      </c>
      <c r="GD7">
        <v>0.277097641086891</v>
      </c>
      <c r="GE7" s="3">
        <v>6698</v>
      </c>
      <c r="GF7">
        <v>1068</v>
      </c>
      <c r="GG7">
        <v>0.15945058226336201</v>
      </c>
      <c r="GH7" s="3">
        <v>6698</v>
      </c>
      <c r="GI7">
        <v>472</v>
      </c>
      <c r="GJ7">
        <v>7.0468796655718105E-2</v>
      </c>
    </row>
    <row r="8" spans="1:195" ht="19" x14ac:dyDescent="0.25">
      <c r="A8" s="3">
        <v>62</v>
      </c>
      <c r="B8">
        <v>22</v>
      </c>
      <c r="C8">
        <v>0.35483870967741898</v>
      </c>
      <c r="D8" s="3">
        <v>62</v>
      </c>
      <c r="E8">
        <v>15</v>
      </c>
      <c r="F8">
        <v>0.241935483870967</v>
      </c>
      <c r="G8" s="3">
        <v>62</v>
      </c>
      <c r="H8">
        <v>8</v>
      </c>
      <c r="I8">
        <v>0.12903225806451599</v>
      </c>
      <c r="J8" s="3">
        <v>62</v>
      </c>
      <c r="K8">
        <v>5</v>
      </c>
      <c r="L8">
        <v>8.0645161290322495E-2</v>
      </c>
      <c r="M8" s="3">
        <v>75</v>
      </c>
      <c r="N8">
        <v>33</v>
      </c>
      <c r="O8">
        <v>0.44</v>
      </c>
      <c r="P8" s="3">
        <v>75</v>
      </c>
      <c r="Q8">
        <v>22</v>
      </c>
      <c r="R8">
        <v>0.293333333333333</v>
      </c>
      <c r="S8" s="3">
        <v>75</v>
      </c>
      <c r="T8">
        <v>13</v>
      </c>
      <c r="U8">
        <v>0.17333333333333301</v>
      </c>
      <c r="V8" s="3">
        <v>75</v>
      </c>
      <c r="W8">
        <v>7</v>
      </c>
      <c r="X8">
        <v>9.3333333333333296E-2</v>
      </c>
      <c r="Y8" s="3">
        <v>76</v>
      </c>
      <c r="Z8">
        <v>34</v>
      </c>
      <c r="AA8">
        <v>0.44736842105263103</v>
      </c>
      <c r="AB8" s="3">
        <v>76</v>
      </c>
      <c r="AC8">
        <v>17</v>
      </c>
      <c r="AD8">
        <v>0.22368421052631501</v>
      </c>
      <c r="AE8" s="3">
        <v>76</v>
      </c>
      <c r="AF8">
        <v>10</v>
      </c>
      <c r="AG8">
        <v>0.13157894736842099</v>
      </c>
      <c r="AH8" s="3">
        <v>76</v>
      </c>
      <c r="AI8">
        <v>6</v>
      </c>
      <c r="AJ8">
        <v>7.8947368421052599E-2</v>
      </c>
      <c r="AK8" s="3">
        <v>60</v>
      </c>
      <c r="AL8">
        <v>28</v>
      </c>
      <c r="AM8">
        <v>0.46666666666666601</v>
      </c>
      <c r="AN8" s="3">
        <v>60</v>
      </c>
      <c r="AO8">
        <v>20</v>
      </c>
      <c r="AP8">
        <v>0.33333333333333298</v>
      </c>
      <c r="AQ8" s="3">
        <v>60</v>
      </c>
      <c r="AR8">
        <v>13</v>
      </c>
      <c r="AS8">
        <v>0.21666666666666601</v>
      </c>
      <c r="AT8" s="3">
        <v>60</v>
      </c>
      <c r="AU8">
        <v>8</v>
      </c>
      <c r="AV8">
        <v>0.133333333333333</v>
      </c>
      <c r="AW8" s="3">
        <v>661</v>
      </c>
      <c r="AX8">
        <v>258</v>
      </c>
      <c r="AY8">
        <v>0.390317700453857</v>
      </c>
      <c r="AZ8" s="3">
        <v>661</v>
      </c>
      <c r="BA8">
        <v>152</v>
      </c>
      <c r="BB8">
        <v>0.22995461422087701</v>
      </c>
      <c r="BC8" s="3">
        <v>661</v>
      </c>
      <c r="BD8">
        <v>83</v>
      </c>
      <c r="BE8">
        <v>0.125567322239031</v>
      </c>
      <c r="BF8" s="3">
        <v>661</v>
      </c>
      <c r="BG8">
        <v>34</v>
      </c>
      <c r="BH8">
        <v>5.1437216338880397E-2</v>
      </c>
      <c r="BI8" s="3">
        <v>660</v>
      </c>
      <c r="BJ8">
        <v>287</v>
      </c>
      <c r="BK8">
        <v>0.43484848484848398</v>
      </c>
      <c r="BL8" s="3">
        <v>660</v>
      </c>
      <c r="BM8">
        <v>180</v>
      </c>
      <c r="BN8">
        <v>0.27272727272727199</v>
      </c>
      <c r="BO8" s="3">
        <v>660</v>
      </c>
      <c r="BP8">
        <v>104</v>
      </c>
      <c r="BQ8">
        <v>0.15757575757575701</v>
      </c>
      <c r="BR8" s="3">
        <v>660</v>
      </c>
      <c r="BS8">
        <v>47</v>
      </c>
      <c r="BT8">
        <v>7.1212121212121199E-2</v>
      </c>
      <c r="BU8" s="3">
        <v>675</v>
      </c>
      <c r="BV8">
        <v>325</v>
      </c>
      <c r="BW8">
        <v>0.48148148148148101</v>
      </c>
      <c r="BX8" s="3">
        <v>675</v>
      </c>
      <c r="BY8">
        <v>199</v>
      </c>
      <c r="BZ8">
        <v>0.29481481481481397</v>
      </c>
      <c r="CA8" s="3">
        <v>675</v>
      </c>
      <c r="CB8">
        <v>112</v>
      </c>
      <c r="CC8">
        <v>0.16592592592592501</v>
      </c>
      <c r="CD8" s="3">
        <v>675</v>
      </c>
      <c r="CE8">
        <v>51</v>
      </c>
      <c r="CF8">
        <v>7.5555555555555501E-2</v>
      </c>
      <c r="CG8" s="3">
        <v>652</v>
      </c>
      <c r="CH8">
        <v>283</v>
      </c>
      <c r="CI8">
        <v>0.434049079754601</v>
      </c>
      <c r="CJ8" s="3">
        <v>652</v>
      </c>
      <c r="CK8">
        <v>174</v>
      </c>
      <c r="CL8">
        <v>0.26687116564417102</v>
      </c>
      <c r="CM8" s="3">
        <v>652</v>
      </c>
      <c r="CN8">
        <v>102</v>
      </c>
      <c r="CO8">
        <v>0.156441717791411</v>
      </c>
      <c r="CP8" s="3">
        <v>652</v>
      </c>
      <c r="CQ8">
        <v>48</v>
      </c>
      <c r="CR8">
        <v>7.3619631901840496E-2</v>
      </c>
      <c r="CS8" s="3">
        <v>3242</v>
      </c>
      <c r="CT8">
        <v>1314</v>
      </c>
      <c r="CU8">
        <v>0.40530536705737102</v>
      </c>
      <c r="CV8" s="3">
        <v>3242</v>
      </c>
      <c r="CW8">
        <v>734</v>
      </c>
      <c r="CX8">
        <v>0.22640345465761799</v>
      </c>
      <c r="CY8" s="3">
        <v>3242</v>
      </c>
      <c r="CZ8">
        <v>386</v>
      </c>
      <c r="DA8">
        <v>0.11906230721776601</v>
      </c>
      <c r="DB8" s="3">
        <v>3242</v>
      </c>
      <c r="DC8">
        <v>161</v>
      </c>
      <c r="DD8">
        <v>4.9660703269586597E-2</v>
      </c>
      <c r="DE8" s="3">
        <v>3370</v>
      </c>
      <c r="DF8">
        <v>1502</v>
      </c>
      <c r="DG8">
        <v>0.44569732937685402</v>
      </c>
      <c r="DH8" s="3">
        <v>3370</v>
      </c>
      <c r="DI8">
        <v>946</v>
      </c>
      <c r="DJ8">
        <v>0.28071216617210598</v>
      </c>
      <c r="DK8" s="3">
        <v>3370</v>
      </c>
      <c r="DL8">
        <v>533</v>
      </c>
      <c r="DM8">
        <v>0.15816023738872401</v>
      </c>
      <c r="DN8" s="3">
        <v>3370</v>
      </c>
      <c r="DO8">
        <v>235</v>
      </c>
      <c r="DP8">
        <v>6.9732937685459906E-2</v>
      </c>
      <c r="DQ8" s="3">
        <v>3351</v>
      </c>
      <c r="DR8">
        <v>1499</v>
      </c>
      <c r="DS8">
        <v>0.44732915547597701</v>
      </c>
      <c r="DT8" s="3">
        <v>3351</v>
      </c>
      <c r="DU8">
        <v>891</v>
      </c>
      <c r="DV8">
        <v>0.26589077887197798</v>
      </c>
      <c r="DW8" s="3">
        <v>3351</v>
      </c>
      <c r="DX8">
        <v>519</v>
      </c>
      <c r="DY8">
        <v>0.154879140555058</v>
      </c>
      <c r="DZ8" s="3">
        <v>3351</v>
      </c>
      <c r="EA8">
        <v>227</v>
      </c>
      <c r="EB8">
        <v>6.7740972843927105E-2</v>
      </c>
      <c r="EC8" s="3">
        <v>3289</v>
      </c>
      <c r="ED8">
        <v>1542</v>
      </c>
      <c r="EE8">
        <v>0.46883551231377302</v>
      </c>
      <c r="EF8" s="3">
        <v>3289</v>
      </c>
      <c r="EG8">
        <v>933</v>
      </c>
      <c r="EH8">
        <v>0.28367284889024003</v>
      </c>
      <c r="EI8" s="3">
        <v>3289</v>
      </c>
      <c r="EJ8">
        <v>538</v>
      </c>
      <c r="EK8">
        <v>0.163575554879902</v>
      </c>
      <c r="EL8" s="3">
        <v>3289</v>
      </c>
      <c r="EM8">
        <v>243</v>
      </c>
      <c r="EN8">
        <v>7.3882639100030401E-2</v>
      </c>
      <c r="EO8" s="3">
        <v>6396</v>
      </c>
      <c r="EP8">
        <v>2598</v>
      </c>
      <c r="EQ8">
        <v>0.40619136960600299</v>
      </c>
      <c r="ER8" s="3">
        <v>6396</v>
      </c>
      <c r="ES8">
        <v>1465</v>
      </c>
      <c r="ET8">
        <v>0.22904940587867401</v>
      </c>
      <c r="EU8" s="3">
        <v>6396</v>
      </c>
      <c r="EV8">
        <v>772</v>
      </c>
      <c r="EW8">
        <v>0.120700437773608</v>
      </c>
      <c r="EX8" s="3">
        <v>6396</v>
      </c>
      <c r="EY8">
        <v>321</v>
      </c>
      <c r="EZ8">
        <v>5.0187617260787902E-2</v>
      </c>
      <c r="FA8" s="3">
        <v>6623</v>
      </c>
      <c r="FB8">
        <v>2951</v>
      </c>
      <c r="FC8">
        <v>0.44556847350143403</v>
      </c>
      <c r="FD8" s="3">
        <v>6623</v>
      </c>
      <c r="FE8">
        <v>1816</v>
      </c>
      <c r="FF8">
        <v>0.27419598369318998</v>
      </c>
      <c r="FG8" s="3">
        <v>6623</v>
      </c>
      <c r="FH8">
        <v>1026</v>
      </c>
      <c r="FI8">
        <v>0.15491469122754001</v>
      </c>
      <c r="FJ8" s="3">
        <v>6623</v>
      </c>
      <c r="FK8">
        <v>459</v>
      </c>
      <c r="FL8">
        <v>6.9303940812320705E-2</v>
      </c>
      <c r="FM8" s="3">
        <v>6667</v>
      </c>
      <c r="FN8">
        <v>3091</v>
      </c>
      <c r="FO8">
        <v>0.46362681865906702</v>
      </c>
      <c r="FP8" s="3">
        <v>6667</v>
      </c>
      <c r="FQ8">
        <v>1921</v>
      </c>
      <c r="FR8">
        <v>0.28813559322033899</v>
      </c>
      <c r="FS8" s="3">
        <v>6667</v>
      </c>
      <c r="FT8">
        <v>1080</v>
      </c>
      <c r="FU8">
        <v>0.16199190040497899</v>
      </c>
      <c r="FV8" s="3">
        <v>6667</v>
      </c>
      <c r="FW8">
        <v>476</v>
      </c>
      <c r="FX8">
        <v>7.1396430178490997E-2</v>
      </c>
      <c r="FY8" s="3">
        <v>6685</v>
      </c>
      <c r="FZ8">
        <v>2987</v>
      </c>
      <c r="GA8">
        <v>0.44682124158563902</v>
      </c>
      <c r="GB8" s="3">
        <v>6685</v>
      </c>
      <c r="GC8">
        <v>1829</v>
      </c>
      <c r="GD8">
        <v>0.27359760658189902</v>
      </c>
      <c r="GE8" s="3">
        <v>6685</v>
      </c>
      <c r="GF8">
        <v>1044</v>
      </c>
      <c r="GG8">
        <v>0.15617053103964099</v>
      </c>
      <c r="GH8" s="3">
        <v>6685</v>
      </c>
      <c r="GI8">
        <v>482</v>
      </c>
      <c r="GJ8">
        <v>7.2101720269259498E-2</v>
      </c>
    </row>
    <row r="9" spans="1:195" ht="19" x14ac:dyDescent="0.25">
      <c r="A9" s="3">
        <v>76</v>
      </c>
      <c r="B9">
        <v>29</v>
      </c>
      <c r="C9">
        <v>0.38157894736842102</v>
      </c>
      <c r="D9" s="3">
        <v>76</v>
      </c>
      <c r="E9">
        <v>17</v>
      </c>
      <c r="F9">
        <v>0.22368421052631501</v>
      </c>
      <c r="G9" s="3">
        <v>76</v>
      </c>
      <c r="H9">
        <v>9</v>
      </c>
      <c r="I9">
        <v>0.118421052631578</v>
      </c>
      <c r="J9" s="3">
        <v>76</v>
      </c>
      <c r="K9">
        <v>5</v>
      </c>
      <c r="L9">
        <v>6.5789473684210495E-2</v>
      </c>
      <c r="M9" s="3">
        <v>61</v>
      </c>
      <c r="N9">
        <v>24</v>
      </c>
      <c r="O9">
        <v>0.393442622950819</v>
      </c>
      <c r="P9" s="3">
        <v>61</v>
      </c>
      <c r="Q9">
        <v>15</v>
      </c>
      <c r="R9">
        <v>0.24590163934426201</v>
      </c>
      <c r="S9" s="3">
        <v>61</v>
      </c>
      <c r="T9">
        <v>10</v>
      </c>
      <c r="U9">
        <v>0.16393442622950799</v>
      </c>
      <c r="V9" s="3">
        <v>61</v>
      </c>
      <c r="W9">
        <v>6</v>
      </c>
      <c r="X9">
        <v>9.8360655737704902E-2</v>
      </c>
      <c r="Y9" s="3">
        <v>67</v>
      </c>
      <c r="Z9">
        <v>34</v>
      </c>
      <c r="AA9">
        <v>0.50746268656716398</v>
      </c>
      <c r="AB9" s="3">
        <v>67</v>
      </c>
      <c r="AC9">
        <v>26</v>
      </c>
      <c r="AD9">
        <v>0.38805970149253699</v>
      </c>
      <c r="AE9" s="3">
        <v>67</v>
      </c>
      <c r="AF9">
        <v>16</v>
      </c>
      <c r="AG9">
        <v>0.23880597014925301</v>
      </c>
      <c r="AH9" s="3">
        <v>67</v>
      </c>
      <c r="AI9">
        <v>9</v>
      </c>
      <c r="AJ9">
        <v>0.134328358208955</v>
      </c>
      <c r="AK9" s="3">
        <v>64</v>
      </c>
      <c r="AL9">
        <v>26</v>
      </c>
      <c r="AM9">
        <v>0.40625</v>
      </c>
      <c r="AN9" s="3">
        <v>64</v>
      </c>
      <c r="AO9">
        <v>17</v>
      </c>
      <c r="AP9">
        <v>0.265625</v>
      </c>
      <c r="AQ9" s="3">
        <v>64</v>
      </c>
      <c r="AR9">
        <v>11</v>
      </c>
      <c r="AS9">
        <v>0.171875</v>
      </c>
      <c r="AT9" s="3">
        <v>64</v>
      </c>
      <c r="AU9">
        <v>5</v>
      </c>
      <c r="AV9">
        <v>7.8125E-2</v>
      </c>
      <c r="AW9" s="3">
        <v>666</v>
      </c>
      <c r="AX9">
        <v>266</v>
      </c>
      <c r="AY9">
        <v>0.399399399399399</v>
      </c>
      <c r="AZ9" s="3">
        <v>666</v>
      </c>
      <c r="BA9">
        <v>152</v>
      </c>
      <c r="BB9">
        <v>0.228228228228228</v>
      </c>
      <c r="BC9" s="3">
        <v>666</v>
      </c>
      <c r="BD9">
        <v>79</v>
      </c>
      <c r="BE9">
        <v>0.118618618618618</v>
      </c>
      <c r="BF9" s="3">
        <v>666</v>
      </c>
      <c r="BG9">
        <v>33</v>
      </c>
      <c r="BH9">
        <v>4.9549549549549501E-2</v>
      </c>
      <c r="BI9" s="3">
        <v>650</v>
      </c>
      <c r="BJ9">
        <v>304</v>
      </c>
      <c r="BK9">
        <v>0.46769230769230702</v>
      </c>
      <c r="BL9" s="3">
        <v>650</v>
      </c>
      <c r="BM9">
        <v>188</v>
      </c>
      <c r="BN9">
        <v>0.28923076923076901</v>
      </c>
      <c r="BO9" s="3">
        <v>650</v>
      </c>
      <c r="BP9">
        <v>115</v>
      </c>
      <c r="BQ9">
        <v>0.17692307692307599</v>
      </c>
      <c r="BR9" s="3">
        <v>650</v>
      </c>
      <c r="BS9">
        <v>57</v>
      </c>
      <c r="BT9">
        <v>8.7692307692307694E-2</v>
      </c>
      <c r="BU9" s="3">
        <v>671</v>
      </c>
      <c r="BV9">
        <v>299</v>
      </c>
      <c r="BW9">
        <v>0.445603576751117</v>
      </c>
      <c r="BX9" s="3">
        <v>671</v>
      </c>
      <c r="BY9">
        <v>183</v>
      </c>
      <c r="BZ9">
        <v>0.27272727272727199</v>
      </c>
      <c r="CA9" s="3">
        <v>671</v>
      </c>
      <c r="CB9">
        <v>104</v>
      </c>
      <c r="CC9">
        <v>0.15499254843517099</v>
      </c>
      <c r="CD9" s="3">
        <v>671</v>
      </c>
      <c r="CE9">
        <v>45</v>
      </c>
      <c r="CF9">
        <v>6.7064083457526E-2</v>
      </c>
      <c r="CG9" s="3">
        <v>661</v>
      </c>
      <c r="CH9">
        <v>303</v>
      </c>
      <c r="CI9">
        <v>0.45839636913767001</v>
      </c>
      <c r="CJ9" s="3">
        <v>661</v>
      </c>
      <c r="CK9">
        <v>187</v>
      </c>
      <c r="CL9">
        <v>0.28290468986384198</v>
      </c>
      <c r="CM9" s="3">
        <v>661</v>
      </c>
      <c r="CN9">
        <v>104</v>
      </c>
      <c r="CO9">
        <v>0.15733736762480999</v>
      </c>
      <c r="CP9" s="3">
        <v>661</v>
      </c>
      <c r="CQ9">
        <v>46</v>
      </c>
      <c r="CR9">
        <v>6.9591527987897098E-2</v>
      </c>
      <c r="CS9" s="3">
        <v>3225</v>
      </c>
      <c r="CT9">
        <v>1319</v>
      </c>
      <c r="CU9">
        <v>0.40899224806201501</v>
      </c>
      <c r="CV9" s="3">
        <v>3225</v>
      </c>
      <c r="CW9">
        <v>731</v>
      </c>
      <c r="CX9">
        <v>0.22666666666666599</v>
      </c>
      <c r="CY9" s="3">
        <v>3225</v>
      </c>
      <c r="CZ9">
        <v>395</v>
      </c>
      <c r="DA9">
        <v>0.12248062015503799</v>
      </c>
      <c r="DB9" s="3">
        <v>3225</v>
      </c>
      <c r="DC9">
        <v>170</v>
      </c>
      <c r="DD9">
        <v>5.2713178294573601E-2</v>
      </c>
      <c r="DE9" s="3">
        <v>3350</v>
      </c>
      <c r="DF9">
        <v>1494</v>
      </c>
      <c r="DG9">
        <v>0.44597014925373102</v>
      </c>
      <c r="DH9" s="3">
        <v>3350</v>
      </c>
      <c r="DI9">
        <v>893</v>
      </c>
      <c r="DJ9">
        <v>0.26656716417910398</v>
      </c>
      <c r="DK9" s="3">
        <v>3350</v>
      </c>
      <c r="DL9">
        <v>522</v>
      </c>
      <c r="DM9">
        <v>0.15582089552238801</v>
      </c>
      <c r="DN9" s="3">
        <v>3350</v>
      </c>
      <c r="DO9">
        <v>230</v>
      </c>
      <c r="DP9">
        <v>6.8656716417910393E-2</v>
      </c>
      <c r="DQ9" s="3">
        <v>3299</v>
      </c>
      <c r="DR9">
        <v>1487</v>
      </c>
      <c r="DS9">
        <v>0.450742649287662</v>
      </c>
      <c r="DT9" s="3">
        <v>3299</v>
      </c>
      <c r="DU9">
        <v>900</v>
      </c>
      <c r="DV9">
        <v>0.27280994240678902</v>
      </c>
      <c r="DW9" s="3">
        <v>3299</v>
      </c>
      <c r="DX9">
        <v>526</v>
      </c>
      <c r="DY9">
        <v>0.15944225522885699</v>
      </c>
      <c r="DZ9" s="3">
        <v>3299</v>
      </c>
      <c r="EA9">
        <v>251</v>
      </c>
      <c r="EB9">
        <v>7.6083661715671394E-2</v>
      </c>
      <c r="EC9" s="3">
        <v>3313</v>
      </c>
      <c r="ED9">
        <v>1499</v>
      </c>
      <c r="EE9">
        <v>0.45246000603682401</v>
      </c>
      <c r="EF9" s="3">
        <v>3313</v>
      </c>
      <c r="EG9">
        <v>900</v>
      </c>
      <c r="EH9">
        <v>0.27165710836100199</v>
      </c>
      <c r="EI9" s="3">
        <v>3313</v>
      </c>
      <c r="EJ9">
        <v>523</v>
      </c>
      <c r="EK9">
        <v>0.15786296408089301</v>
      </c>
      <c r="EL9" s="3">
        <v>3313</v>
      </c>
      <c r="EM9">
        <v>231</v>
      </c>
      <c r="EN9">
        <v>6.9725324479323794E-2</v>
      </c>
      <c r="EO9" s="3">
        <v>6443</v>
      </c>
      <c r="EP9">
        <v>2578</v>
      </c>
      <c r="EQ9">
        <v>0.40012416576129101</v>
      </c>
      <c r="ER9" s="3">
        <v>6443</v>
      </c>
      <c r="ES9">
        <v>1477</v>
      </c>
      <c r="ET9">
        <v>0.22924103678410601</v>
      </c>
      <c r="EU9" s="3">
        <v>6443</v>
      </c>
      <c r="EV9">
        <v>783</v>
      </c>
      <c r="EW9">
        <v>0.121527238863883</v>
      </c>
      <c r="EX9" s="3">
        <v>6443</v>
      </c>
      <c r="EY9">
        <v>321</v>
      </c>
      <c r="EZ9">
        <v>4.9821511718143703E-2</v>
      </c>
      <c r="FA9" s="3">
        <v>6681</v>
      </c>
      <c r="FB9">
        <v>2983</v>
      </c>
      <c r="FC9">
        <v>0.44649004640023898</v>
      </c>
      <c r="FD9" s="3">
        <v>6681</v>
      </c>
      <c r="FE9">
        <v>1845</v>
      </c>
      <c r="FF9">
        <v>0.27615626403233001</v>
      </c>
      <c r="FG9" s="3">
        <v>6681</v>
      </c>
      <c r="FH9">
        <v>1035</v>
      </c>
      <c r="FI9">
        <v>0.15491692860350201</v>
      </c>
      <c r="FJ9" s="3">
        <v>6681</v>
      </c>
      <c r="FK9">
        <v>470</v>
      </c>
      <c r="FL9">
        <v>7.03487501870977E-2</v>
      </c>
      <c r="FM9" s="3">
        <v>6628</v>
      </c>
      <c r="FN9">
        <v>3084</v>
      </c>
      <c r="FO9">
        <v>0.465298732649366</v>
      </c>
      <c r="FP9" s="3">
        <v>6628</v>
      </c>
      <c r="FQ9">
        <v>1880</v>
      </c>
      <c r="FR9">
        <v>0.28364514182257</v>
      </c>
      <c r="FS9" s="3">
        <v>6628</v>
      </c>
      <c r="FT9">
        <v>1084</v>
      </c>
      <c r="FU9">
        <v>0.16354858177428999</v>
      </c>
      <c r="FV9" s="3">
        <v>6628</v>
      </c>
      <c r="FW9">
        <v>486</v>
      </c>
      <c r="FX9">
        <v>7.3325286662643305E-2</v>
      </c>
      <c r="FY9" s="3">
        <v>6621</v>
      </c>
      <c r="FZ9">
        <v>3007</v>
      </c>
      <c r="GA9">
        <v>0.45416100286965699</v>
      </c>
      <c r="GB9" s="3">
        <v>6621</v>
      </c>
      <c r="GC9">
        <v>1856</v>
      </c>
      <c r="GD9">
        <v>0.28032019332427099</v>
      </c>
      <c r="GE9" s="3">
        <v>6621</v>
      </c>
      <c r="GF9">
        <v>1071</v>
      </c>
      <c r="GG9">
        <v>0.161758042591753</v>
      </c>
      <c r="GH9" s="3">
        <v>6621</v>
      </c>
      <c r="GI9">
        <v>462</v>
      </c>
      <c r="GJ9">
        <v>6.9777979157226999E-2</v>
      </c>
    </row>
    <row r="10" spans="1:195" ht="19" x14ac:dyDescent="0.25">
      <c r="A10" s="3">
        <v>62</v>
      </c>
      <c r="B10">
        <v>24</v>
      </c>
      <c r="C10">
        <v>0.38709677419354799</v>
      </c>
      <c r="D10" s="3">
        <v>62</v>
      </c>
      <c r="E10">
        <v>15</v>
      </c>
      <c r="F10">
        <v>0.241935483870967</v>
      </c>
      <c r="G10" s="3">
        <v>62</v>
      </c>
      <c r="H10">
        <v>9</v>
      </c>
      <c r="I10">
        <v>0.14516129032257999</v>
      </c>
      <c r="J10" s="3">
        <v>62</v>
      </c>
      <c r="K10">
        <v>4</v>
      </c>
      <c r="L10">
        <v>6.4516129032257993E-2</v>
      </c>
      <c r="M10" s="3">
        <v>63</v>
      </c>
      <c r="N10">
        <v>29</v>
      </c>
      <c r="O10">
        <v>0.46031746031746001</v>
      </c>
      <c r="P10" s="3">
        <v>63</v>
      </c>
      <c r="Q10">
        <v>20</v>
      </c>
      <c r="R10">
        <v>0.317460317460317</v>
      </c>
      <c r="S10" s="3">
        <v>63</v>
      </c>
      <c r="T10">
        <v>11</v>
      </c>
      <c r="U10">
        <v>0.17460317460317401</v>
      </c>
      <c r="V10" s="3">
        <v>63</v>
      </c>
      <c r="W10">
        <v>7</v>
      </c>
      <c r="X10">
        <v>0.11111111111111099</v>
      </c>
      <c r="Y10" s="3">
        <v>63</v>
      </c>
      <c r="Z10">
        <v>29</v>
      </c>
      <c r="AA10">
        <v>0.46031746031746001</v>
      </c>
      <c r="AB10" s="3">
        <v>63</v>
      </c>
      <c r="AC10">
        <v>19</v>
      </c>
      <c r="AD10">
        <v>0.30158730158730102</v>
      </c>
      <c r="AE10" s="3">
        <v>63</v>
      </c>
      <c r="AF10">
        <v>12</v>
      </c>
      <c r="AG10">
        <v>0.19047619047618999</v>
      </c>
      <c r="AH10" s="3">
        <v>63</v>
      </c>
      <c r="AI10">
        <v>8</v>
      </c>
      <c r="AJ10">
        <v>0.12698412698412601</v>
      </c>
      <c r="AK10" s="3">
        <v>61</v>
      </c>
      <c r="AL10">
        <v>27</v>
      </c>
      <c r="AM10">
        <v>0.44262295081967201</v>
      </c>
      <c r="AN10" s="3">
        <v>61</v>
      </c>
      <c r="AO10">
        <v>15</v>
      </c>
      <c r="AP10">
        <v>0.24590163934426201</v>
      </c>
      <c r="AQ10" s="3">
        <v>61</v>
      </c>
      <c r="AR10">
        <v>10</v>
      </c>
      <c r="AS10">
        <v>0.16393442622950799</v>
      </c>
      <c r="AT10" s="3">
        <v>61</v>
      </c>
      <c r="AU10">
        <v>6</v>
      </c>
      <c r="AV10">
        <v>9.8360655737704902E-2</v>
      </c>
      <c r="AW10" s="3">
        <v>651</v>
      </c>
      <c r="AX10">
        <v>269</v>
      </c>
      <c r="AY10">
        <v>0.41321044546850999</v>
      </c>
      <c r="AZ10" s="3">
        <v>651</v>
      </c>
      <c r="BA10">
        <v>155</v>
      </c>
      <c r="BB10">
        <v>0.238095238095238</v>
      </c>
      <c r="BC10" s="3">
        <v>651</v>
      </c>
      <c r="BD10">
        <v>84</v>
      </c>
      <c r="BE10">
        <v>0.12903225806451599</v>
      </c>
      <c r="BF10" s="3">
        <v>651</v>
      </c>
      <c r="BG10">
        <v>37</v>
      </c>
      <c r="BH10">
        <v>5.6835637480798701E-2</v>
      </c>
      <c r="BI10" s="3">
        <v>681</v>
      </c>
      <c r="BJ10">
        <v>303</v>
      </c>
      <c r="BK10">
        <v>0.444933920704845</v>
      </c>
      <c r="BL10" s="3">
        <v>681</v>
      </c>
      <c r="BM10">
        <v>185</v>
      </c>
      <c r="BN10">
        <v>0.27165932452275998</v>
      </c>
      <c r="BO10" s="3">
        <v>681</v>
      </c>
      <c r="BP10">
        <v>109</v>
      </c>
      <c r="BQ10">
        <v>0.16005873715124799</v>
      </c>
      <c r="BR10" s="3">
        <v>681</v>
      </c>
      <c r="BS10">
        <v>53</v>
      </c>
      <c r="BT10">
        <v>7.7826725403817895E-2</v>
      </c>
      <c r="BU10" s="3">
        <v>652</v>
      </c>
      <c r="BV10">
        <v>299</v>
      </c>
      <c r="BW10">
        <v>0.45858895705521402</v>
      </c>
      <c r="BX10" s="3">
        <v>652</v>
      </c>
      <c r="BY10">
        <v>180</v>
      </c>
      <c r="BZ10">
        <v>0.27607361963190102</v>
      </c>
      <c r="CA10" s="3">
        <v>652</v>
      </c>
      <c r="CB10">
        <v>103</v>
      </c>
      <c r="CC10">
        <v>0.157975460122699</v>
      </c>
      <c r="CD10" s="3">
        <v>652</v>
      </c>
      <c r="CE10">
        <v>44</v>
      </c>
      <c r="CF10">
        <v>6.7484662576687102E-2</v>
      </c>
      <c r="CG10" s="3">
        <v>658</v>
      </c>
      <c r="CH10">
        <v>293</v>
      </c>
      <c r="CI10">
        <v>0.44528875379939198</v>
      </c>
      <c r="CJ10" s="3">
        <v>658</v>
      </c>
      <c r="CK10">
        <v>189</v>
      </c>
      <c r="CL10">
        <v>0.28723404255319102</v>
      </c>
      <c r="CM10" s="3">
        <v>658</v>
      </c>
      <c r="CN10">
        <v>102</v>
      </c>
      <c r="CO10">
        <v>0.155015197568389</v>
      </c>
      <c r="CP10" s="3">
        <v>658</v>
      </c>
      <c r="CQ10">
        <v>49</v>
      </c>
      <c r="CR10">
        <v>7.4468085106382906E-2</v>
      </c>
      <c r="CS10" s="3">
        <v>3184</v>
      </c>
      <c r="CT10">
        <v>1286</v>
      </c>
      <c r="CU10">
        <v>0.40389447236180898</v>
      </c>
      <c r="CV10" s="3">
        <v>3184</v>
      </c>
      <c r="CW10">
        <v>717</v>
      </c>
      <c r="CX10">
        <v>0.225188442211055</v>
      </c>
      <c r="CY10" s="3">
        <v>3184</v>
      </c>
      <c r="CZ10">
        <v>391</v>
      </c>
      <c r="DA10">
        <v>0.122801507537688</v>
      </c>
      <c r="DB10" s="3">
        <v>3184</v>
      </c>
      <c r="DC10">
        <v>159</v>
      </c>
      <c r="DD10">
        <v>4.9937185929648201E-2</v>
      </c>
      <c r="DE10" s="3">
        <v>3301</v>
      </c>
      <c r="DF10">
        <v>1530</v>
      </c>
      <c r="DG10">
        <v>0.46349591033020299</v>
      </c>
      <c r="DH10" s="3">
        <v>3301</v>
      </c>
      <c r="DI10">
        <v>896</v>
      </c>
      <c r="DJ10">
        <v>0.271432899121478</v>
      </c>
      <c r="DK10" s="3">
        <v>3301</v>
      </c>
      <c r="DL10">
        <v>510</v>
      </c>
      <c r="DM10">
        <v>0.15449863677673401</v>
      </c>
      <c r="DN10" s="3">
        <v>3301</v>
      </c>
      <c r="DO10">
        <v>226</v>
      </c>
      <c r="DP10">
        <v>6.8464101787337098E-2</v>
      </c>
      <c r="DQ10" s="3">
        <v>3364</v>
      </c>
      <c r="DR10">
        <v>1501</v>
      </c>
      <c r="DS10">
        <v>0.44619500594530298</v>
      </c>
      <c r="DT10" s="3">
        <v>3364</v>
      </c>
      <c r="DU10">
        <v>925</v>
      </c>
      <c r="DV10">
        <v>0.27497027348394698</v>
      </c>
      <c r="DW10" s="3">
        <v>3364</v>
      </c>
      <c r="DX10">
        <v>528</v>
      </c>
      <c r="DY10">
        <v>0.156956004756242</v>
      </c>
      <c r="DZ10" s="3">
        <v>3364</v>
      </c>
      <c r="EA10">
        <v>240</v>
      </c>
      <c r="EB10">
        <v>7.1343638525564801E-2</v>
      </c>
      <c r="EC10" s="3">
        <v>3260</v>
      </c>
      <c r="ED10">
        <v>1465</v>
      </c>
      <c r="EE10">
        <v>0.44938650306748401</v>
      </c>
      <c r="EF10" s="3">
        <v>3260</v>
      </c>
      <c r="EG10">
        <v>872</v>
      </c>
      <c r="EH10">
        <v>0.26748466257668702</v>
      </c>
      <c r="EI10" s="3">
        <v>3260</v>
      </c>
      <c r="EJ10">
        <v>517</v>
      </c>
      <c r="EK10">
        <v>0.158588957055214</v>
      </c>
      <c r="EL10" s="3">
        <v>3260</v>
      </c>
      <c r="EM10">
        <v>226</v>
      </c>
      <c r="EN10">
        <v>6.9325153374233103E-2</v>
      </c>
      <c r="EO10" s="3">
        <v>6455</v>
      </c>
      <c r="EP10">
        <v>2568</v>
      </c>
      <c r="EQ10">
        <v>0.39783113865220698</v>
      </c>
      <c r="ER10" s="3">
        <v>6455</v>
      </c>
      <c r="ES10">
        <v>1477</v>
      </c>
      <c r="ET10">
        <v>0.22881487219209901</v>
      </c>
      <c r="EU10" s="3">
        <v>6455</v>
      </c>
      <c r="EV10">
        <v>791</v>
      </c>
      <c r="EW10">
        <v>0.122540666150271</v>
      </c>
      <c r="EX10" s="3">
        <v>6455</v>
      </c>
      <c r="EY10">
        <v>328</v>
      </c>
      <c r="EZ10">
        <v>5.0813323005422101E-2</v>
      </c>
      <c r="FA10" s="3">
        <v>6637</v>
      </c>
      <c r="FB10">
        <v>2991</v>
      </c>
      <c r="FC10">
        <v>0.45065541660388703</v>
      </c>
      <c r="FD10" s="3">
        <v>6637</v>
      </c>
      <c r="FE10">
        <v>1827</v>
      </c>
      <c r="FF10">
        <v>0.27527497363266501</v>
      </c>
      <c r="FG10" s="3">
        <v>6637</v>
      </c>
      <c r="FH10">
        <v>1034</v>
      </c>
      <c r="FI10">
        <v>0.15579328009642901</v>
      </c>
      <c r="FJ10" s="3">
        <v>6637</v>
      </c>
      <c r="FK10">
        <v>466</v>
      </c>
      <c r="FL10">
        <v>7.0212445381949595E-2</v>
      </c>
      <c r="FM10" s="3">
        <v>6655</v>
      </c>
      <c r="FN10">
        <v>2960</v>
      </c>
      <c r="FO10">
        <v>0.44477836213373401</v>
      </c>
      <c r="FP10" s="3">
        <v>6655</v>
      </c>
      <c r="FQ10">
        <v>1843</v>
      </c>
      <c r="FR10">
        <v>0.27693463561232101</v>
      </c>
      <c r="FS10" s="3">
        <v>6655</v>
      </c>
      <c r="FT10">
        <v>1073</v>
      </c>
      <c r="FU10">
        <v>0.16123215627347801</v>
      </c>
      <c r="FV10" s="3">
        <v>6655</v>
      </c>
      <c r="FW10">
        <v>479</v>
      </c>
      <c r="FX10">
        <v>7.1975957926371098E-2</v>
      </c>
      <c r="FY10" s="3">
        <v>6667</v>
      </c>
      <c r="FZ10">
        <v>3007</v>
      </c>
      <c r="GA10">
        <v>0.451027448627568</v>
      </c>
      <c r="GB10" s="3">
        <v>6667</v>
      </c>
      <c r="GC10">
        <v>1828</v>
      </c>
      <c r="GD10">
        <v>0.27418629068546502</v>
      </c>
      <c r="GE10" s="3">
        <v>6667</v>
      </c>
      <c r="GF10">
        <v>1045</v>
      </c>
      <c r="GG10">
        <v>0.156742162891855</v>
      </c>
      <c r="GH10" s="3">
        <v>6667</v>
      </c>
      <c r="GI10">
        <v>477</v>
      </c>
      <c r="GJ10">
        <v>7.1546422678866003E-2</v>
      </c>
    </row>
    <row r="11" spans="1:195" ht="19" x14ac:dyDescent="0.25">
      <c r="A11" s="3">
        <v>64</v>
      </c>
      <c r="B11">
        <v>26</v>
      </c>
      <c r="C11">
        <v>0.40625</v>
      </c>
      <c r="D11" s="3">
        <v>64</v>
      </c>
      <c r="E11">
        <v>14</v>
      </c>
      <c r="F11">
        <v>0.21875</v>
      </c>
      <c r="G11" s="3">
        <v>64</v>
      </c>
      <c r="H11">
        <v>9</v>
      </c>
      <c r="I11">
        <v>0.140625</v>
      </c>
      <c r="J11" s="3">
        <v>64</v>
      </c>
      <c r="K11">
        <v>4</v>
      </c>
      <c r="L11">
        <v>6.25E-2</v>
      </c>
      <c r="M11" s="3">
        <v>64</v>
      </c>
      <c r="N11">
        <v>28</v>
      </c>
      <c r="O11">
        <v>0.4375</v>
      </c>
      <c r="P11" s="3">
        <v>64</v>
      </c>
      <c r="Q11">
        <v>16</v>
      </c>
      <c r="R11">
        <v>0.25</v>
      </c>
      <c r="S11" s="3">
        <v>64</v>
      </c>
      <c r="T11">
        <v>9</v>
      </c>
      <c r="U11">
        <v>0.140625</v>
      </c>
      <c r="V11" s="3">
        <v>64</v>
      </c>
      <c r="W11">
        <v>5</v>
      </c>
      <c r="X11">
        <v>7.8125E-2</v>
      </c>
      <c r="Y11" s="3">
        <v>59</v>
      </c>
      <c r="Z11">
        <v>30</v>
      </c>
      <c r="AA11">
        <v>0.50847457627118597</v>
      </c>
      <c r="AB11" s="3">
        <v>59</v>
      </c>
      <c r="AC11">
        <v>18</v>
      </c>
      <c r="AD11">
        <v>0.305084745762711</v>
      </c>
      <c r="AE11" s="3">
        <v>59</v>
      </c>
      <c r="AF11">
        <v>11</v>
      </c>
      <c r="AG11">
        <v>0.186440677966101</v>
      </c>
      <c r="AH11" s="3">
        <v>59</v>
      </c>
      <c r="AI11">
        <v>6</v>
      </c>
      <c r="AJ11">
        <v>0.101694915254237</v>
      </c>
      <c r="AK11" s="3">
        <v>61</v>
      </c>
      <c r="AL11">
        <v>25</v>
      </c>
      <c r="AM11">
        <v>0.40983606557377</v>
      </c>
      <c r="AN11" s="3">
        <v>61</v>
      </c>
      <c r="AO11">
        <v>16</v>
      </c>
      <c r="AP11">
        <v>0.26229508196721302</v>
      </c>
      <c r="AQ11" s="3">
        <v>61</v>
      </c>
      <c r="AR11">
        <v>10</v>
      </c>
      <c r="AS11">
        <v>0.16393442622950799</v>
      </c>
      <c r="AT11" s="3">
        <v>61</v>
      </c>
      <c r="AU11">
        <v>5</v>
      </c>
      <c r="AV11">
        <v>8.1967213114753995E-2</v>
      </c>
      <c r="AW11" s="3">
        <v>664</v>
      </c>
      <c r="AX11">
        <v>257</v>
      </c>
      <c r="AY11">
        <v>0.38704819277108399</v>
      </c>
      <c r="AZ11" s="3">
        <v>664</v>
      </c>
      <c r="BA11">
        <v>149</v>
      </c>
      <c r="BB11">
        <v>0.22439759036144499</v>
      </c>
      <c r="BC11" s="3">
        <v>664</v>
      </c>
      <c r="BD11">
        <v>82</v>
      </c>
      <c r="BE11">
        <v>0.123493975903614</v>
      </c>
      <c r="BF11" s="3">
        <v>664</v>
      </c>
      <c r="BG11">
        <v>33</v>
      </c>
      <c r="BH11">
        <v>4.9698795180722802E-2</v>
      </c>
      <c r="BI11" s="3">
        <v>653</v>
      </c>
      <c r="BJ11">
        <v>301</v>
      </c>
      <c r="BK11">
        <v>0.46094946401225101</v>
      </c>
      <c r="BL11" s="3">
        <v>653</v>
      </c>
      <c r="BM11">
        <v>181</v>
      </c>
      <c r="BN11">
        <v>0.27718223583460899</v>
      </c>
      <c r="BO11" s="3">
        <v>653</v>
      </c>
      <c r="BP11">
        <v>116</v>
      </c>
      <c r="BQ11">
        <v>0.17764165390505299</v>
      </c>
      <c r="BR11" s="3">
        <v>653</v>
      </c>
      <c r="BS11">
        <v>52</v>
      </c>
      <c r="BT11">
        <v>7.9632465543644698E-2</v>
      </c>
      <c r="BU11" s="3">
        <v>653</v>
      </c>
      <c r="BV11">
        <v>297</v>
      </c>
      <c r="BW11">
        <v>0.45482388973966298</v>
      </c>
      <c r="BX11" s="3">
        <v>653</v>
      </c>
      <c r="BY11">
        <v>179</v>
      </c>
      <c r="BZ11">
        <v>0.274119448698315</v>
      </c>
      <c r="CA11" s="3">
        <v>653</v>
      </c>
      <c r="CB11">
        <v>111</v>
      </c>
      <c r="CC11">
        <v>0.16998468606431799</v>
      </c>
      <c r="CD11" s="3">
        <v>653</v>
      </c>
      <c r="CE11">
        <v>49</v>
      </c>
      <c r="CF11">
        <v>7.5038284839203606E-2</v>
      </c>
      <c r="CG11" s="3">
        <v>650</v>
      </c>
      <c r="CH11">
        <v>297</v>
      </c>
      <c r="CI11">
        <v>0.45692307692307599</v>
      </c>
      <c r="CJ11" s="3">
        <v>650</v>
      </c>
      <c r="CK11">
        <v>186</v>
      </c>
      <c r="CL11">
        <v>0.28615384615384598</v>
      </c>
      <c r="CM11" s="3">
        <v>650</v>
      </c>
      <c r="CN11">
        <v>105</v>
      </c>
      <c r="CO11">
        <v>0.16153846153846099</v>
      </c>
      <c r="CP11" s="3">
        <v>650</v>
      </c>
      <c r="CQ11">
        <v>48</v>
      </c>
      <c r="CR11">
        <v>7.3846153846153798E-2</v>
      </c>
      <c r="CS11" s="3">
        <v>3188</v>
      </c>
      <c r="CT11">
        <v>1275</v>
      </c>
      <c r="CU11">
        <v>0.39993726474278501</v>
      </c>
      <c r="CV11" s="3">
        <v>3188</v>
      </c>
      <c r="CW11">
        <v>758</v>
      </c>
      <c r="CX11">
        <v>0.237766624843161</v>
      </c>
      <c r="CY11" s="3">
        <v>3188</v>
      </c>
      <c r="CZ11">
        <v>390</v>
      </c>
      <c r="DA11">
        <v>0.122333751568381</v>
      </c>
      <c r="DB11" s="3">
        <v>3188</v>
      </c>
      <c r="DC11">
        <v>163</v>
      </c>
      <c r="DD11">
        <v>5.1129234629861901E-2</v>
      </c>
      <c r="DE11" s="3">
        <v>3348</v>
      </c>
      <c r="DF11">
        <v>1484</v>
      </c>
      <c r="DG11">
        <v>0.44324970131421698</v>
      </c>
      <c r="DH11" s="3">
        <v>3348</v>
      </c>
      <c r="DI11">
        <v>893</v>
      </c>
      <c r="DJ11">
        <v>0.26672640382317803</v>
      </c>
      <c r="DK11" s="3">
        <v>3348</v>
      </c>
      <c r="DL11">
        <v>505</v>
      </c>
      <c r="DM11">
        <v>0.150836320191158</v>
      </c>
      <c r="DN11" s="3">
        <v>3348</v>
      </c>
      <c r="DO11">
        <v>226</v>
      </c>
      <c r="DP11">
        <v>6.7502986857825506E-2</v>
      </c>
      <c r="DQ11" s="3">
        <v>3299</v>
      </c>
      <c r="DR11">
        <v>1474</v>
      </c>
      <c r="DS11">
        <v>0.44680206123067501</v>
      </c>
      <c r="DT11" s="3">
        <v>3299</v>
      </c>
      <c r="DU11">
        <v>922</v>
      </c>
      <c r="DV11">
        <v>0.279478629887844</v>
      </c>
      <c r="DW11" s="3">
        <v>3299</v>
      </c>
      <c r="DX11">
        <v>532</v>
      </c>
      <c r="DY11">
        <v>0.161260988178235</v>
      </c>
      <c r="DZ11" s="3">
        <v>3299</v>
      </c>
      <c r="EA11">
        <v>241</v>
      </c>
      <c r="EB11">
        <v>7.3052440133373697E-2</v>
      </c>
      <c r="EC11" s="3">
        <v>3328</v>
      </c>
      <c r="ED11">
        <v>1477</v>
      </c>
      <c r="EE11">
        <v>0.44381009615384598</v>
      </c>
      <c r="EF11" s="3">
        <v>3328</v>
      </c>
      <c r="EG11">
        <v>945</v>
      </c>
      <c r="EH11">
        <v>0.28395432692307598</v>
      </c>
      <c r="EI11" s="3">
        <v>3328</v>
      </c>
      <c r="EJ11">
        <v>517</v>
      </c>
      <c r="EK11">
        <v>0.15534855769230699</v>
      </c>
      <c r="EL11" s="3">
        <v>3328</v>
      </c>
      <c r="EM11">
        <v>236</v>
      </c>
      <c r="EN11">
        <v>7.0913461538461495E-2</v>
      </c>
      <c r="EO11" s="3">
        <v>6509</v>
      </c>
      <c r="EP11">
        <v>2610</v>
      </c>
      <c r="EQ11">
        <v>0.40098325395605999</v>
      </c>
      <c r="ER11" s="3">
        <v>6509</v>
      </c>
      <c r="ES11">
        <v>1449</v>
      </c>
      <c r="ET11">
        <v>0.22261484098939899</v>
      </c>
      <c r="EU11" s="3">
        <v>6509</v>
      </c>
      <c r="EV11">
        <v>780</v>
      </c>
      <c r="EW11">
        <v>0.119834075894914</v>
      </c>
      <c r="EX11" s="3">
        <v>6509</v>
      </c>
      <c r="EY11">
        <v>325</v>
      </c>
      <c r="EZ11">
        <v>4.9930864956214398E-2</v>
      </c>
      <c r="FA11" s="3">
        <v>6652</v>
      </c>
      <c r="FB11">
        <v>2978</v>
      </c>
      <c r="FC11">
        <v>0.44768490679494799</v>
      </c>
      <c r="FD11" s="3">
        <v>6652</v>
      </c>
      <c r="FE11">
        <v>1815</v>
      </c>
      <c r="FF11">
        <v>0.27285027059530897</v>
      </c>
      <c r="FG11" s="3">
        <v>6652</v>
      </c>
      <c r="FH11">
        <v>1049</v>
      </c>
      <c r="FI11">
        <v>0.15769693325315601</v>
      </c>
      <c r="FJ11" s="3">
        <v>6652</v>
      </c>
      <c r="FK11">
        <v>460</v>
      </c>
      <c r="FL11">
        <v>6.9152134696331899E-2</v>
      </c>
      <c r="FM11" s="3">
        <v>6654</v>
      </c>
      <c r="FN11">
        <v>2979</v>
      </c>
      <c r="FO11">
        <v>0.447700631199278</v>
      </c>
      <c r="FP11" s="3">
        <v>6654</v>
      </c>
      <c r="FQ11">
        <v>1869</v>
      </c>
      <c r="FR11">
        <v>0.28088367899008099</v>
      </c>
      <c r="FS11" s="3">
        <v>6654</v>
      </c>
      <c r="FT11">
        <v>1048</v>
      </c>
      <c r="FU11">
        <v>0.157499248572287</v>
      </c>
      <c r="FV11" s="3">
        <v>6654</v>
      </c>
      <c r="FW11">
        <v>466</v>
      </c>
      <c r="FX11">
        <v>7.0033062819356701E-2</v>
      </c>
      <c r="FY11" s="3">
        <v>6609</v>
      </c>
      <c r="FZ11">
        <v>2981</v>
      </c>
      <c r="GA11">
        <v>0.45105159630806402</v>
      </c>
      <c r="GB11" s="3">
        <v>6609</v>
      </c>
      <c r="GC11">
        <v>1825</v>
      </c>
      <c r="GD11">
        <v>0.276138598880314</v>
      </c>
      <c r="GE11" s="3">
        <v>6609</v>
      </c>
      <c r="GF11">
        <v>1054</v>
      </c>
      <c r="GG11">
        <v>0.159479497654713</v>
      </c>
      <c r="GH11" s="3">
        <v>6609</v>
      </c>
      <c r="GI11">
        <v>447</v>
      </c>
      <c r="GJ11">
        <v>6.7635043123013994E-2</v>
      </c>
    </row>
    <row r="12" spans="1:195" ht="19" x14ac:dyDescent="0.25">
      <c r="A12" s="3">
        <v>68</v>
      </c>
      <c r="B12">
        <v>29</v>
      </c>
      <c r="C12">
        <v>0.42647058823529399</v>
      </c>
      <c r="D12" s="3">
        <v>68</v>
      </c>
      <c r="E12">
        <v>19</v>
      </c>
      <c r="F12">
        <v>0.27941176470588203</v>
      </c>
      <c r="G12" s="3">
        <v>68</v>
      </c>
      <c r="H12">
        <v>10</v>
      </c>
      <c r="I12">
        <v>0.14705882352941099</v>
      </c>
      <c r="J12" s="3">
        <v>68</v>
      </c>
      <c r="K12">
        <v>5</v>
      </c>
      <c r="L12">
        <v>7.3529411764705802E-2</v>
      </c>
      <c r="M12" s="3">
        <v>69</v>
      </c>
      <c r="N12">
        <v>31</v>
      </c>
      <c r="O12">
        <v>0.44927536231884002</v>
      </c>
      <c r="P12" s="3">
        <v>69</v>
      </c>
      <c r="Q12">
        <v>20</v>
      </c>
      <c r="R12">
        <v>0.28985507246376802</v>
      </c>
      <c r="S12" s="3">
        <v>69</v>
      </c>
      <c r="T12">
        <v>13</v>
      </c>
      <c r="U12">
        <v>0.188405797101449</v>
      </c>
      <c r="V12" s="3">
        <v>69</v>
      </c>
      <c r="W12">
        <v>7</v>
      </c>
      <c r="X12">
        <v>0.101449275362318</v>
      </c>
      <c r="Y12" s="3">
        <v>62</v>
      </c>
      <c r="Z12">
        <v>28</v>
      </c>
      <c r="AA12">
        <v>0.45161290322580599</v>
      </c>
      <c r="AB12" s="3">
        <v>62</v>
      </c>
      <c r="AC12">
        <v>14</v>
      </c>
      <c r="AD12">
        <v>0.225806451612903</v>
      </c>
      <c r="AE12" s="3">
        <v>62</v>
      </c>
      <c r="AF12">
        <v>9</v>
      </c>
      <c r="AG12">
        <v>0.14516129032257999</v>
      </c>
      <c r="AH12" s="3">
        <v>62</v>
      </c>
      <c r="AI12">
        <v>6</v>
      </c>
      <c r="AJ12">
        <v>9.6774193548387094E-2</v>
      </c>
      <c r="AK12" s="3">
        <v>63</v>
      </c>
      <c r="AL12">
        <v>23</v>
      </c>
      <c r="AM12">
        <v>0.365079365079365</v>
      </c>
      <c r="AN12" s="3">
        <v>63</v>
      </c>
      <c r="AO12">
        <v>14</v>
      </c>
      <c r="AP12">
        <v>0.22222222222222199</v>
      </c>
      <c r="AQ12" s="3">
        <v>63</v>
      </c>
      <c r="AR12">
        <v>7</v>
      </c>
      <c r="AS12">
        <v>0.11111111111111099</v>
      </c>
      <c r="AT12" s="3">
        <v>63</v>
      </c>
      <c r="AU12">
        <v>5</v>
      </c>
      <c r="AV12">
        <v>7.9365079365079305E-2</v>
      </c>
      <c r="AW12" s="3">
        <v>656</v>
      </c>
      <c r="AX12">
        <v>270</v>
      </c>
      <c r="AY12">
        <v>0.41158536585365801</v>
      </c>
      <c r="AZ12" s="3">
        <v>656</v>
      </c>
      <c r="BA12">
        <v>153</v>
      </c>
      <c r="BB12">
        <v>0.23323170731707299</v>
      </c>
      <c r="BC12" s="3">
        <v>656</v>
      </c>
      <c r="BD12">
        <v>76</v>
      </c>
      <c r="BE12">
        <v>0.115853658536585</v>
      </c>
      <c r="BF12" s="3">
        <v>656</v>
      </c>
      <c r="BG12">
        <v>35</v>
      </c>
      <c r="BH12">
        <v>5.3353658536585302E-2</v>
      </c>
      <c r="BI12" s="3">
        <v>669</v>
      </c>
      <c r="BJ12">
        <v>295</v>
      </c>
      <c r="BK12">
        <v>0.44095665171898302</v>
      </c>
      <c r="BL12" s="3">
        <v>669</v>
      </c>
      <c r="BM12">
        <v>183</v>
      </c>
      <c r="BN12">
        <v>0.273542600896861</v>
      </c>
      <c r="BO12" s="3">
        <v>669</v>
      </c>
      <c r="BP12">
        <v>105</v>
      </c>
      <c r="BQ12">
        <v>0.156950672645739</v>
      </c>
      <c r="BR12" s="3">
        <v>669</v>
      </c>
      <c r="BS12">
        <v>46</v>
      </c>
      <c r="BT12">
        <v>6.8759342301943194E-2</v>
      </c>
      <c r="BU12" s="3">
        <v>633</v>
      </c>
      <c r="BV12">
        <v>288</v>
      </c>
      <c r="BW12">
        <v>0.45497630331753502</v>
      </c>
      <c r="BX12" s="3">
        <v>633</v>
      </c>
      <c r="BY12">
        <v>175</v>
      </c>
      <c r="BZ12">
        <v>0.27646129541864101</v>
      </c>
      <c r="CA12" s="3">
        <v>633</v>
      </c>
      <c r="CB12">
        <v>98</v>
      </c>
      <c r="CC12">
        <v>0.15481832543443899</v>
      </c>
      <c r="CD12" s="3">
        <v>633</v>
      </c>
      <c r="CE12">
        <v>50</v>
      </c>
      <c r="CF12">
        <v>7.89889415481832E-2</v>
      </c>
      <c r="CG12" s="3">
        <v>643</v>
      </c>
      <c r="CH12">
        <v>301</v>
      </c>
      <c r="CI12">
        <v>0.46811819595645399</v>
      </c>
      <c r="CJ12" s="3">
        <v>643</v>
      </c>
      <c r="CK12">
        <v>179</v>
      </c>
      <c r="CL12">
        <v>0.27838258164852198</v>
      </c>
      <c r="CM12" s="3">
        <v>643</v>
      </c>
      <c r="CN12">
        <v>104</v>
      </c>
      <c r="CO12">
        <v>0.16174183514774401</v>
      </c>
      <c r="CP12" s="3">
        <v>643</v>
      </c>
      <c r="CQ12">
        <v>49</v>
      </c>
      <c r="CR12">
        <v>7.6205287713841302E-2</v>
      </c>
      <c r="CS12" s="3">
        <v>3284</v>
      </c>
      <c r="CT12">
        <v>1326</v>
      </c>
      <c r="CU12">
        <v>0.40377588306942702</v>
      </c>
      <c r="CV12" s="3">
        <v>3284</v>
      </c>
      <c r="CW12">
        <v>733</v>
      </c>
      <c r="CX12">
        <v>0.22320341047503001</v>
      </c>
      <c r="CY12" s="3">
        <v>3284</v>
      </c>
      <c r="CZ12">
        <v>402</v>
      </c>
      <c r="DA12">
        <v>0.122411693057247</v>
      </c>
      <c r="DB12" s="3">
        <v>3284</v>
      </c>
      <c r="DC12">
        <v>164</v>
      </c>
      <c r="DD12">
        <v>4.9939098660170503E-2</v>
      </c>
      <c r="DE12" s="3">
        <v>3289</v>
      </c>
      <c r="DF12">
        <v>1487</v>
      </c>
      <c r="DG12">
        <v>0.45211310428701701</v>
      </c>
      <c r="DH12" s="3">
        <v>3289</v>
      </c>
      <c r="DI12">
        <v>916</v>
      </c>
      <c r="DJ12">
        <v>0.27850410459106101</v>
      </c>
      <c r="DK12" s="3">
        <v>3289</v>
      </c>
      <c r="DL12">
        <v>531</v>
      </c>
      <c r="DM12">
        <v>0.16144724840377001</v>
      </c>
      <c r="DN12" s="3">
        <v>3289</v>
      </c>
      <c r="DO12">
        <v>229</v>
      </c>
      <c r="DP12">
        <v>6.9626026147765196E-2</v>
      </c>
      <c r="DQ12" s="3">
        <v>3314</v>
      </c>
      <c r="DR12">
        <v>1510</v>
      </c>
      <c r="DS12">
        <v>0.455642727821363</v>
      </c>
      <c r="DT12" s="3">
        <v>3314</v>
      </c>
      <c r="DU12">
        <v>917</v>
      </c>
      <c r="DV12">
        <v>0.276704888352444</v>
      </c>
      <c r="DW12" s="3">
        <v>3314</v>
      </c>
      <c r="DX12">
        <v>544</v>
      </c>
      <c r="DY12">
        <v>0.16415208207604101</v>
      </c>
      <c r="DZ12" s="3">
        <v>3314</v>
      </c>
      <c r="EA12">
        <v>236</v>
      </c>
      <c r="EB12">
        <v>7.1213035606517802E-2</v>
      </c>
      <c r="EC12" s="3">
        <v>3380</v>
      </c>
      <c r="ED12">
        <v>1503</v>
      </c>
      <c r="EE12">
        <v>0.44467455621301699</v>
      </c>
      <c r="EF12" s="3">
        <v>3380</v>
      </c>
      <c r="EG12">
        <v>913</v>
      </c>
      <c r="EH12">
        <v>0.27011834319526601</v>
      </c>
      <c r="EI12" s="3">
        <v>3380</v>
      </c>
      <c r="EJ12">
        <v>522</v>
      </c>
      <c r="EK12">
        <v>0.154437869822485</v>
      </c>
      <c r="EL12" s="3">
        <v>3380</v>
      </c>
      <c r="EM12">
        <v>228</v>
      </c>
      <c r="EN12">
        <v>6.7455621301775098E-2</v>
      </c>
      <c r="EO12" s="3">
        <v>6467</v>
      </c>
      <c r="EP12">
        <v>2622</v>
      </c>
      <c r="EQ12">
        <v>0.40544301840111302</v>
      </c>
      <c r="ER12" s="3">
        <v>6467</v>
      </c>
      <c r="ES12">
        <v>1496</v>
      </c>
      <c r="ET12">
        <v>0.23132828204731701</v>
      </c>
      <c r="EU12" s="3">
        <v>6467</v>
      </c>
      <c r="EV12">
        <v>791</v>
      </c>
      <c r="EW12">
        <v>0.122313282820473</v>
      </c>
      <c r="EX12" s="3">
        <v>6467</v>
      </c>
      <c r="EY12">
        <v>328</v>
      </c>
      <c r="EZ12">
        <v>5.0719035101283401E-2</v>
      </c>
      <c r="FA12" s="3">
        <v>6734</v>
      </c>
      <c r="FB12">
        <v>3024</v>
      </c>
      <c r="FC12">
        <v>0.44906444906444898</v>
      </c>
      <c r="FD12" s="3">
        <v>6734</v>
      </c>
      <c r="FE12">
        <v>1826</v>
      </c>
      <c r="FF12">
        <v>0.27116127116127098</v>
      </c>
      <c r="FG12" s="3">
        <v>6734</v>
      </c>
      <c r="FH12">
        <v>1017</v>
      </c>
      <c r="FI12">
        <v>0.15102465102465101</v>
      </c>
      <c r="FJ12" s="3">
        <v>6734</v>
      </c>
      <c r="FK12">
        <v>458</v>
      </c>
      <c r="FL12">
        <v>6.8013068013068001E-2</v>
      </c>
      <c r="FM12" s="3">
        <v>6688</v>
      </c>
      <c r="FN12">
        <v>3022</v>
      </c>
      <c r="FO12">
        <v>0.45185406698564501</v>
      </c>
      <c r="FP12" s="3">
        <v>6688</v>
      </c>
      <c r="FQ12">
        <v>1875</v>
      </c>
      <c r="FR12">
        <v>0.28035287081339699</v>
      </c>
      <c r="FS12" s="3">
        <v>6688</v>
      </c>
      <c r="FT12">
        <v>1076</v>
      </c>
      <c r="FU12">
        <v>0.16088516746411399</v>
      </c>
      <c r="FV12" s="3">
        <v>6688</v>
      </c>
      <c r="FW12">
        <v>485</v>
      </c>
      <c r="FX12">
        <v>7.2517942583731995E-2</v>
      </c>
      <c r="FY12" s="3">
        <v>6565</v>
      </c>
      <c r="FZ12">
        <v>2991</v>
      </c>
      <c r="GA12">
        <v>0.45559786747905501</v>
      </c>
      <c r="GB12" s="3">
        <v>6565</v>
      </c>
      <c r="GC12">
        <v>1816</v>
      </c>
      <c r="GD12">
        <v>0.27661843107387601</v>
      </c>
      <c r="GE12" s="3">
        <v>6565</v>
      </c>
      <c r="GF12">
        <v>1031</v>
      </c>
      <c r="GG12">
        <v>0.15704493526275701</v>
      </c>
      <c r="GH12" s="3">
        <v>6565</v>
      </c>
      <c r="GI12">
        <v>451</v>
      </c>
      <c r="GJ12">
        <v>6.86976389946687E-2</v>
      </c>
    </row>
    <row r="13" spans="1:195" ht="19" x14ac:dyDescent="0.25">
      <c r="A13" s="3">
        <v>77</v>
      </c>
      <c r="B13">
        <v>32</v>
      </c>
      <c r="C13">
        <v>0.415584415584415</v>
      </c>
      <c r="D13" s="3">
        <v>77</v>
      </c>
      <c r="E13">
        <v>22</v>
      </c>
      <c r="F13">
        <v>0.28571428571428498</v>
      </c>
      <c r="G13" s="3">
        <v>77</v>
      </c>
      <c r="H13">
        <v>10</v>
      </c>
      <c r="I13">
        <v>0.129870129870129</v>
      </c>
      <c r="J13" s="3">
        <v>77</v>
      </c>
      <c r="K13">
        <v>5</v>
      </c>
      <c r="L13">
        <v>6.4935064935064901E-2</v>
      </c>
      <c r="M13" s="3">
        <v>67</v>
      </c>
      <c r="N13">
        <v>32</v>
      </c>
      <c r="O13">
        <v>0.47761194029850701</v>
      </c>
      <c r="P13" s="3">
        <v>67</v>
      </c>
      <c r="Q13">
        <v>21</v>
      </c>
      <c r="R13">
        <v>0.31343283582089498</v>
      </c>
      <c r="S13" s="3">
        <v>67</v>
      </c>
      <c r="T13">
        <v>13</v>
      </c>
      <c r="U13">
        <v>0.194029850746268</v>
      </c>
      <c r="V13" s="3">
        <v>67</v>
      </c>
      <c r="W13">
        <v>8</v>
      </c>
      <c r="X13">
        <v>0.119402985074626</v>
      </c>
      <c r="Y13" s="3">
        <v>63</v>
      </c>
      <c r="Z13">
        <v>22</v>
      </c>
      <c r="AA13">
        <v>0.34920634920634902</v>
      </c>
      <c r="AB13" s="3">
        <v>63</v>
      </c>
      <c r="AC13">
        <v>16</v>
      </c>
      <c r="AD13">
        <v>0.25396825396825301</v>
      </c>
      <c r="AE13" s="3">
        <v>63</v>
      </c>
      <c r="AF13">
        <v>10</v>
      </c>
      <c r="AG13">
        <v>0.158730158730158</v>
      </c>
      <c r="AH13" s="3">
        <v>63</v>
      </c>
      <c r="AI13">
        <v>8</v>
      </c>
      <c r="AJ13">
        <v>0.12698412698412601</v>
      </c>
      <c r="AK13" s="3">
        <v>75</v>
      </c>
      <c r="AL13">
        <v>33</v>
      </c>
      <c r="AM13">
        <v>0.44</v>
      </c>
      <c r="AN13" s="3">
        <v>75</v>
      </c>
      <c r="AO13">
        <v>20</v>
      </c>
      <c r="AP13">
        <v>0.266666666666666</v>
      </c>
      <c r="AQ13" s="3">
        <v>75</v>
      </c>
      <c r="AR13">
        <v>13</v>
      </c>
      <c r="AS13">
        <v>0.17333333333333301</v>
      </c>
      <c r="AT13" s="3">
        <v>75</v>
      </c>
      <c r="AU13">
        <v>7</v>
      </c>
      <c r="AV13">
        <v>9.3333333333333296E-2</v>
      </c>
      <c r="AW13" s="3">
        <v>628</v>
      </c>
      <c r="AX13">
        <v>266</v>
      </c>
      <c r="AY13">
        <v>0.42356687898089102</v>
      </c>
      <c r="AZ13" s="3">
        <v>628</v>
      </c>
      <c r="BA13">
        <v>153</v>
      </c>
      <c r="BB13">
        <v>0.24363057324840701</v>
      </c>
      <c r="BC13" s="3">
        <v>628</v>
      </c>
      <c r="BD13">
        <v>85</v>
      </c>
      <c r="BE13">
        <v>0.13535031847133699</v>
      </c>
      <c r="BF13" s="3">
        <v>628</v>
      </c>
      <c r="BG13">
        <v>35</v>
      </c>
      <c r="BH13">
        <v>5.5732484076433102E-2</v>
      </c>
      <c r="BI13" s="3">
        <v>631</v>
      </c>
      <c r="BJ13">
        <v>281</v>
      </c>
      <c r="BK13">
        <v>0.44532488114104501</v>
      </c>
      <c r="BL13" s="3">
        <v>631</v>
      </c>
      <c r="BM13">
        <v>172</v>
      </c>
      <c r="BN13">
        <v>0.27258320126782798</v>
      </c>
      <c r="BO13" s="3">
        <v>631</v>
      </c>
      <c r="BP13">
        <v>105</v>
      </c>
      <c r="BQ13">
        <v>0.16640253565768601</v>
      </c>
      <c r="BR13" s="3">
        <v>631</v>
      </c>
      <c r="BS13">
        <v>50</v>
      </c>
      <c r="BT13">
        <v>7.9239302694136204E-2</v>
      </c>
      <c r="BU13" s="3">
        <v>664</v>
      </c>
      <c r="BV13">
        <v>303</v>
      </c>
      <c r="BW13">
        <v>0.45632530120481901</v>
      </c>
      <c r="BX13" s="3">
        <v>664</v>
      </c>
      <c r="BY13">
        <v>182</v>
      </c>
      <c r="BZ13">
        <v>0.27409638554216798</v>
      </c>
      <c r="CA13" s="3">
        <v>664</v>
      </c>
      <c r="CB13">
        <v>108</v>
      </c>
      <c r="CC13">
        <v>0.162650602409638</v>
      </c>
      <c r="CD13" s="3">
        <v>664</v>
      </c>
      <c r="CE13">
        <v>45</v>
      </c>
      <c r="CF13">
        <v>6.7771084337349394E-2</v>
      </c>
      <c r="CG13" s="3">
        <v>650</v>
      </c>
      <c r="CH13">
        <v>287</v>
      </c>
      <c r="CI13">
        <v>0.44153846153846099</v>
      </c>
      <c r="CJ13" s="3">
        <v>650</v>
      </c>
      <c r="CK13">
        <v>166</v>
      </c>
      <c r="CL13">
        <v>0.25538461538461499</v>
      </c>
      <c r="CM13" s="3">
        <v>650</v>
      </c>
      <c r="CN13">
        <v>102</v>
      </c>
      <c r="CO13">
        <v>0.156923076923076</v>
      </c>
      <c r="CP13" s="3">
        <v>650</v>
      </c>
      <c r="CQ13">
        <v>46</v>
      </c>
      <c r="CR13">
        <v>7.0769230769230695E-2</v>
      </c>
      <c r="CS13" s="3">
        <v>3246</v>
      </c>
      <c r="CT13">
        <v>1286</v>
      </c>
      <c r="CU13">
        <v>0.39617991373998701</v>
      </c>
      <c r="CV13" s="3">
        <v>3246</v>
      </c>
      <c r="CW13">
        <v>736</v>
      </c>
      <c r="CX13">
        <v>0.22674060382008601</v>
      </c>
      <c r="CY13" s="3">
        <v>3246</v>
      </c>
      <c r="CZ13">
        <v>402</v>
      </c>
      <c r="DA13">
        <v>0.12384473197781801</v>
      </c>
      <c r="DB13" s="3">
        <v>3246</v>
      </c>
      <c r="DC13">
        <v>166</v>
      </c>
      <c r="DD13">
        <v>5.1139864448552001E-2</v>
      </c>
      <c r="DE13" s="3">
        <v>3333</v>
      </c>
      <c r="DF13">
        <v>1493</v>
      </c>
      <c r="DG13">
        <v>0.44794479447944702</v>
      </c>
      <c r="DH13" s="3">
        <v>3333</v>
      </c>
      <c r="DI13">
        <v>894</v>
      </c>
      <c r="DJ13">
        <v>0.268226822682268</v>
      </c>
      <c r="DK13" s="3">
        <v>3333</v>
      </c>
      <c r="DL13">
        <v>508</v>
      </c>
      <c r="DM13">
        <v>0.15241524152415201</v>
      </c>
      <c r="DN13" s="3">
        <v>3333</v>
      </c>
      <c r="DO13">
        <v>221</v>
      </c>
      <c r="DP13">
        <v>6.6306630663066302E-2</v>
      </c>
      <c r="DQ13" s="3">
        <v>3346</v>
      </c>
      <c r="DR13">
        <v>1502</v>
      </c>
      <c r="DS13">
        <v>0.44889420203227698</v>
      </c>
      <c r="DT13" s="3">
        <v>3346</v>
      </c>
      <c r="DU13">
        <v>939</v>
      </c>
      <c r="DV13">
        <v>0.28063359234907298</v>
      </c>
      <c r="DW13" s="3">
        <v>3346</v>
      </c>
      <c r="DX13">
        <v>540</v>
      </c>
      <c r="DY13">
        <v>0.161386730424387</v>
      </c>
      <c r="DZ13" s="3">
        <v>3346</v>
      </c>
      <c r="EA13">
        <v>226</v>
      </c>
      <c r="EB13">
        <v>6.7543335325762094E-2</v>
      </c>
      <c r="EC13" s="3">
        <v>3431</v>
      </c>
      <c r="ED13">
        <v>1553</v>
      </c>
      <c r="EE13">
        <v>0.45263771495190902</v>
      </c>
      <c r="EF13" s="3">
        <v>3431</v>
      </c>
      <c r="EG13">
        <v>943</v>
      </c>
      <c r="EH13">
        <v>0.274846983386767</v>
      </c>
      <c r="EI13" s="3">
        <v>3431</v>
      </c>
      <c r="EJ13">
        <v>531</v>
      </c>
      <c r="EK13">
        <v>0.15476537452637701</v>
      </c>
      <c r="EL13" s="3">
        <v>3431</v>
      </c>
      <c r="EM13">
        <v>235</v>
      </c>
      <c r="EN13">
        <v>6.8493150684931503E-2</v>
      </c>
      <c r="EO13" s="3">
        <v>6487</v>
      </c>
      <c r="EP13">
        <v>2658</v>
      </c>
      <c r="EQ13">
        <v>0.40974256204717102</v>
      </c>
      <c r="ER13" s="3">
        <v>6487</v>
      </c>
      <c r="ES13">
        <v>1482</v>
      </c>
      <c r="ET13">
        <v>0.22845691382765501</v>
      </c>
      <c r="EU13" s="3">
        <v>6487</v>
      </c>
      <c r="EV13">
        <v>808</v>
      </c>
      <c r="EW13">
        <v>0.124556805919531</v>
      </c>
      <c r="EX13" s="3">
        <v>6487</v>
      </c>
      <c r="EY13">
        <v>329</v>
      </c>
      <c r="EZ13">
        <v>5.0716818251888299E-2</v>
      </c>
      <c r="FA13" s="3">
        <v>6765</v>
      </c>
      <c r="FB13">
        <v>3038</v>
      </c>
      <c r="FC13">
        <v>0.44907612712490702</v>
      </c>
      <c r="FD13" s="3">
        <v>6765</v>
      </c>
      <c r="FE13">
        <v>1830</v>
      </c>
      <c r="FF13">
        <v>0.270509977827051</v>
      </c>
      <c r="FG13" s="3">
        <v>6765</v>
      </c>
      <c r="FH13">
        <v>1057</v>
      </c>
      <c r="FI13">
        <v>0.15624538063562399</v>
      </c>
      <c r="FJ13" s="3">
        <v>6765</v>
      </c>
      <c r="FK13">
        <v>467</v>
      </c>
      <c r="FL13">
        <v>6.9031781226903094E-2</v>
      </c>
      <c r="FM13" s="3">
        <v>6616</v>
      </c>
      <c r="FN13">
        <v>3002</v>
      </c>
      <c r="FO13">
        <v>0.453748488512696</v>
      </c>
      <c r="FP13" s="3">
        <v>6616</v>
      </c>
      <c r="FQ13">
        <v>1835</v>
      </c>
      <c r="FR13">
        <v>0.27735792019347</v>
      </c>
      <c r="FS13" s="3">
        <v>6616</v>
      </c>
      <c r="FT13">
        <v>1046</v>
      </c>
      <c r="FU13">
        <v>0.158101571946795</v>
      </c>
      <c r="FV13" s="3">
        <v>6616</v>
      </c>
      <c r="FW13">
        <v>473</v>
      </c>
      <c r="FX13">
        <v>7.1493349455864497E-2</v>
      </c>
      <c r="FY13" s="3">
        <v>6638</v>
      </c>
      <c r="FZ13">
        <v>3025</v>
      </c>
      <c r="GA13">
        <v>0.45570955106959898</v>
      </c>
      <c r="GB13" s="3">
        <v>6638</v>
      </c>
      <c r="GC13">
        <v>1862</v>
      </c>
      <c r="GD13">
        <v>0.28050617655920401</v>
      </c>
      <c r="GE13" s="3">
        <v>6638</v>
      </c>
      <c r="GF13">
        <v>1073</v>
      </c>
      <c r="GG13">
        <v>0.161645073817414</v>
      </c>
      <c r="GH13" s="3">
        <v>6638</v>
      </c>
      <c r="GI13">
        <v>483</v>
      </c>
      <c r="GJ13">
        <v>7.2762880385658299E-2</v>
      </c>
    </row>
    <row r="14" spans="1:195" ht="19" x14ac:dyDescent="0.25">
      <c r="A14" s="3">
        <v>67</v>
      </c>
      <c r="B14">
        <v>32</v>
      </c>
      <c r="C14">
        <v>0.47761194029850701</v>
      </c>
      <c r="D14" s="3">
        <v>67</v>
      </c>
      <c r="E14">
        <v>18</v>
      </c>
      <c r="F14">
        <v>0.26865671641791</v>
      </c>
      <c r="G14" s="3">
        <v>67</v>
      </c>
      <c r="H14">
        <v>10</v>
      </c>
      <c r="I14">
        <v>0.14925373134328301</v>
      </c>
      <c r="J14" s="3">
        <v>67</v>
      </c>
      <c r="K14">
        <v>5</v>
      </c>
      <c r="L14">
        <v>7.4626865671641701E-2</v>
      </c>
      <c r="M14" s="3">
        <v>55</v>
      </c>
      <c r="N14">
        <v>26</v>
      </c>
      <c r="O14">
        <v>0.472727272727272</v>
      </c>
      <c r="P14" s="3">
        <v>55</v>
      </c>
      <c r="Q14">
        <v>18</v>
      </c>
      <c r="R14">
        <v>0.32727272727272699</v>
      </c>
      <c r="S14" s="3">
        <v>55</v>
      </c>
      <c r="T14">
        <v>11</v>
      </c>
      <c r="U14">
        <v>0.2</v>
      </c>
      <c r="V14" s="3">
        <v>55</v>
      </c>
      <c r="W14">
        <v>6</v>
      </c>
      <c r="X14">
        <v>0.109090909090909</v>
      </c>
      <c r="Y14" s="3">
        <v>69</v>
      </c>
      <c r="Z14">
        <v>31</v>
      </c>
      <c r="AA14">
        <v>0.44927536231884002</v>
      </c>
      <c r="AB14" s="3">
        <v>69</v>
      </c>
      <c r="AC14">
        <v>19</v>
      </c>
      <c r="AD14">
        <v>0.27536231884057899</v>
      </c>
      <c r="AE14" s="3">
        <v>69</v>
      </c>
      <c r="AF14">
        <v>14</v>
      </c>
      <c r="AG14">
        <v>0.202898550724637</v>
      </c>
      <c r="AH14" s="3">
        <v>69</v>
      </c>
      <c r="AI14">
        <v>8</v>
      </c>
      <c r="AJ14">
        <v>0.115942028985507</v>
      </c>
      <c r="AK14" s="3">
        <v>76</v>
      </c>
      <c r="AL14">
        <v>32</v>
      </c>
      <c r="AM14">
        <v>0.42105263157894701</v>
      </c>
      <c r="AN14" s="3">
        <v>76</v>
      </c>
      <c r="AO14">
        <v>20</v>
      </c>
      <c r="AP14">
        <v>0.26315789473684198</v>
      </c>
      <c r="AQ14" s="3">
        <v>76</v>
      </c>
      <c r="AR14">
        <v>14</v>
      </c>
      <c r="AS14">
        <v>0.18421052631578899</v>
      </c>
      <c r="AT14" s="3">
        <v>76</v>
      </c>
      <c r="AU14">
        <v>8</v>
      </c>
      <c r="AV14">
        <v>0.105263157894736</v>
      </c>
      <c r="AW14" s="3">
        <v>662</v>
      </c>
      <c r="AX14">
        <v>268</v>
      </c>
      <c r="AY14">
        <v>0.404833836858006</v>
      </c>
      <c r="AZ14" s="3">
        <v>662</v>
      </c>
      <c r="BA14">
        <v>149</v>
      </c>
      <c r="BB14">
        <v>0.225075528700906</v>
      </c>
      <c r="BC14" s="3">
        <v>662</v>
      </c>
      <c r="BD14">
        <v>80</v>
      </c>
      <c r="BE14">
        <v>0.12084592145015099</v>
      </c>
      <c r="BF14" s="3">
        <v>662</v>
      </c>
      <c r="BG14">
        <v>34</v>
      </c>
      <c r="BH14">
        <v>5.1359516616314202E-2</v>
      </c>
      <c r="BI14" s="3">
        <v>684</v>
      </c>
      <c r="BJ14">
        <v>324</v>
      </c>
      <c r="BK14">
        <v>0.47368421052631499</v>
      </c>
      <c r="BL14" s="3">
        <v>684</v>
      </c>
      <c r="BM14">
        <v>194</v>
      </c>
      <c r="BN14">
        <v>0.283625730994152</v>
      </c>
      <c r="BO14" s="3">
        <v>684</v>
      </c>
      <c r="BP14">
        <v>111</v>
      </c>
      <c r="BQ14">
        <v>0.162280701754385</v>
      </c>
      <c r="BR14" s="3">
        <v>684</v>
      </c>
      <c r="BS14">
        <v>50</v>
      </c>
      <c r="BT14">
        <v>7.3099415204678303E-2</v>
      </c>
      <c r="BU14" s="3">
        <v>666</v>
      </c>
      <c r="BV14">
        <v>293</v>
      </c>
      <c r="BW14">
        <v>0.43993993993993902</v>
      </c>
      <c r="BX14" s="3">
        <v>666</v>
      </c>
      <c r="BY14">
        <v>183</v>
      </c>
      <c r="BZ14">
        <v>0.27477477477477402</v>
      </c>
      <c r="CA14" s="3">
        <v>666</v>
      </c>
      <c r="CB14">
        <v>102</v>
      </c>
      <c r="CC14">
        <v>0.153153153153153</v>
      </c>
      <c r="CD14" s="3">
        <v>666</v>
      </c>
      <c r="CE14">
        <v>46</v>
      </c>
      <c r="CF14">
        <v>6.9069069069068997E-2</v>
      </c>
      <c r="CG14" s="3">
        <v>675</v>
      </c>
      <c r="CH14">
        <v>322</v>
      </c>
      <c r="CI14">
        <v>0.47703703703703698</v>
      </c>
      <c r="CJ14" s="3">
        <v>675</v>
      </c>
      <c r="CK14">
        <v>183</v>
      </c>
      <c r="CL14">
        <v>0.27111111111111103</v>
      </c>
      <c r="CM14" s="3">
        <v>675</v>
      </c>
      <c r="CN14">
        <v>109</v>
      </c>
      <c r="CO14">
        <v>0.161481481481481</v>
      </c>
      <c r="CP14" s="3">
        <v>675</v>
      </c>
      <c r="CQ14">
        <v>53</v>
      </c>
      <c r="CR14">
        <v>7.8518518518518501E-2</v>
      </c>
      <c r="CS14" s="3">
        <v>3292</v>
      </c>
      <c r="CT14">
        <v>1330</v>
      </c>
      <c r="CU14">
        <v>0.40400972053462902</v>
      </c>
      <c r="CV14" s="3">
        <v>3292</v>
      </c>
      <c r="CW14">
        <v>748</v>
      </c>
      <c r="CX14">
        <v>0.22721749696233201</v>
      </c>
      <c r="CY14" s="3">
        <v>3292</v>
      </c>
      <c r="CZ14">
        <v>397</v>
      </c>
      <c r="DA14">
        <v>0.120595382746051</v>
      </c>
      <c r="DB14" s="3">
        <v>3292</v>
      </c>
      <c r="DC14">
        <v>168</v>
      </c>
      <c r="DD14">
        <v>5.1032806804374199E-2</v>
      </c>
      <c r="DE14" s="3">
        <v>3365</v>
      </c>
      <c r="DF14">
        <v>1551</v>
      </c>
      <c r="DG14">
        <v>0.46092124814264401</v>
      </c>
      <c r="DH14" s="3">
        <v>3365</v>
      </c>
      <c r="DI14">
        <v>931</v>
      </c>
      <c r="DJ14">
        <v>0.27667161961366998</v>
      </c>
      <c r="DK14" s="3">
        <v>3365</v>
      </c>
      <c r="DL14">
        <v>536</v>
      </c>
      <c r="DM14">
        <v>0.15928677563150001</v>
      </c>
      <c r="DN14" s="3">
        <v>3365</v>
      </c>
      <c r="DO14">
        <v>239</v>
      </c>
      <c r="DP14">
        <v>7.1025260029717596E-2</v>
      </c>
      <c r="DQ14" s="3">
        <v>3310</v>
      </c>
      <c r="DR14">
        <v>1489</v>
      </c>
      <c r="DS14">
        <v>0.44984894259818697</v>
      </c>
      <c r="DT14" s="3">
        <v>3310</v>
      </c>
      <c r="DU14">
        <v>927</v>
      </c>
      <c r="DV14">
        <v>0.28006042296072498</v>
      </c>
      <c r="DW14" s="3">
        <v>3310</v>
      </c>
      <c r="DX14">
        <v>514</v>
      </c>
      <c r="DY14">
        <v>0.155287009063444</v>
      </c>
      <c r="DZ14" s="3">
        <v>3310</v>
      </c>
      <c r="EA14">
        <v>238</v>
      </c>
      <c r="EB14">
        <v>7.1903323262839797E-2</v>
      </c>
      <c r="EC14" s="3">
        <v>3360</v>
      </c>
      <c r="ED14">
        <v>1496</v>
      </c>
      <c r="EE14">
        <v>0.44523809523809499</v>
      </c>
      <c r="EF14" s="3">
        <v>3360</v>
      </c>
      <c r="EG14">
        <v>917</v>
      </c>
      <c r="EH14">
        <v>0.27291666666666597</v>
      </c>
      <c r="EI14" s="3">
        <v>3360</v>
      </c>
      <c r="EJ14">
        <v>524</v>
      </c>
      <c r="EK14">
        <v>0.15595238095238001</v>
      </c>
      <c r="EL14" s="3">
        <v>3360</v>
      </c>
      <c r="EM14">
        <v>231</v>
      </c>
      <c r="EN14">
        <v>6.8750000000000006E-2</v>
      </c>
      <c r="EO14" s="3">
        <v>6455</v>
      </c>
      <c r="EP14">
        <v>2582</v>
      </c>
      <c r="EQ14">
        <v>0.4</v>
      </c>
      <c r="ER14" s="3">
        <v>6455</v>
      </c>
      <c r="ES14">
        <v>1483</v>
      </c>
      <c r="ET14">
        <v>0.22974438419829499</v>
      </c>
      <c r="EU14" s="3">
        <v>6455</v>
      </c>
      <c r="EV14">
        <v>791</v>
      </c>
      <c r="EW14">
        <v>0.122540666150271</v>
      </c>
      <c r="EX14" s="3">
        <v>6455</v>
      </c>
      <c r="EY14">
        <v>325</v>
      </c>
      <c r="EZ14">
        <v>5.0348567002323701E-2</v>
      </c>
      <c r="FA14" s="3">
        <v>6723</v>
      </c>
      <c r="FB14">
        <v>3050</v>
      </c>
      <c r="FC14">
        <v>0.45366651792354601</v>
      </c>
      <c r="FD14" s="3">
        <v>6723</v>
      </c>
      <c r="FE14">
        <v>1919</v>
      </c>
      <c r="FF14">
        <v>0.285438048490257</v>
      </c>
      <c r="FG14" s="3">
        <v>6723</v>
      </c>
      <c r="FH14">
        <v>1087</v>
      </c>
      <c r="FI14">
        <v>0.161683772125539</v>
      </c>
      <c r="FJ14" s="3">
        <v>6723</v>
      </c>
      <c r="FK14">
        <v>475</v>
      </c>
      <c r="FL14">
        <v>7.0652982299568595E-2</v>
      </c>
      <c r="FM14" s="3">
        <v>6608</v>
      </c>
      <c r="FN14">
        <v>3013</v>
      </c>
      <c r="FO14">
        <v>0.45596246973365601</v>
      </c>
      <c r="FP14" s="3">
        <v>6608</v>
      </c>
      <c r="FQ14">
        <v>1846</v>
      </c>
      <c r="FR14">
        <v>0.279358353510895</v>
      </c>
      <c r="FS14" s="3">
        <v>6608</v>
      </c>
      <c r="FT14">
        <v>1061</v>
      </c>
      <c r="FU14">
        <v>0.16056295399515699</v>
      </c>
      <c r="FV14" s="3">
        <v>6608</v>
      </c>
      <c r="FW14">
        <v>461</v>
      </c>
      <c r="FX14">
        <v>6.9763922518159799E-2</v>
      </c>
      <c r="FY14" s="3">
        <v>6691</v>
      </c>
      <c r="FZ14">
        <v>3007</v>
      </c>
      <c r="GA14">
        <v>0.44940965476012501</v>
      </c>
      <c r="GB14" s="3">
        <v>6691</v>
      </c>
      <c r="GC14">
        <v>1832</v>
      </c>
      <c r="GD14">
        <v>0.27380062770886199</v>
      </c>
      <c r="GE14" s="3">
        <v>6691</v>
      </c>
      <c r="GF14">
        <v>1079</v>
      </c>
      <c r="GG14">
        <v>0.16126139590494601</v>
      </c>
      <c r="GH14" s="3">
        <v>6691</v>
      </c>
      <c r="GI14">
        <v>482</v>
      </c>
      <c r="GJ14">
        <v>7.2037064713794605E-2</v>
      </c>
    </row>
    <row r="15" spans="1:195" ht="19" x14ac:dyDescent="0.25">
      <c r="A15" s="3">
        <v>64</v>
      </c>
      <c r="B15">
        <v>25</v>
      </c>
      <c r="C15">
        <v>0.390625</v>
      </c>
      <c r="D15" s="3">
        <v>64</v>
      </c>
      <c r="E15">
        <v>13</v>
      </c>
      <c r="F15">
        <v>0.203125</v>
      </c>
      <c r="G15" s="3">
        <v>64</v>
      </c>
      <c r="H15">
        <v>10</v>
      </c>
      <c r="I15">
        <v>0.15625</v>
      </c>
      <c r="J15" s="3">
        <v>64</v>
      </c>
      <c r="K15">
        <v>4</v>
      </c>
      <c r="L15">
        <v>6.25E-2</v>
      </c>
      <c r="M15" s="3">
        <v>75</v>
      </c>
      <c r="N15">
        <v>33</v>
      </c>
      <c r="O15">
        <v>0.44</v>
      </c>
      <c r="P15" s="3">
        <v>75</v>
      </c>
      <c r="Q15">
        <v>18</v>
      </c>
      <c r="R15">
        <v>0.24</v>
      </c>
      <c r="S15" s="3">
        <v>75</v>
      </c>
      <c r="T15">
        <v>9</v>
      </c>
      <c r="U15">
        <v>0.12</v>
      </c>
      <c r="V15" s="3">
        <v>75</v>
      </c>
      <c r="W15">
        <v>6</v>
      </c>
      <c r="X15">
        <v>0.08</v>
      </c>
      <c r="Y15" s="3">
        <v>77</v>
      </c>
      <c r="Z15">
        <v>39</v>
      </c>
      <c r="AA15">
        <v>0.506493506493506</v>
      </c>
      <c r="AB15" s="3">
        <v>77</v>
      </c>
      <c r="AC15">
        <v>24</v>
      </c>
      <c r="AD15">
        <v>0.31168831168831101</v>
      </c>
      <c r="AE15" s="3">
        <v>77</v>
      </c>
      <c r="AF15">
        <v>16</v>
      </c>
      <c r="AG15">
        <v>0.207792207792207</v>
      </c>
      <c r="AH15" s="3">
        <v>77</v>
      </c>
      <c r="AI15">
        <v>9</v>
      </c>
      <c r="AJ15">
        <v>0.11688311688311601</v>
      </c>
      <c r="AK15" s="3">
        <v>68</v>
      </c>
      <c r="AL15">
        <v>28</v>
      </c>
      <c r="AM15">
        <v>0.41176470588235198</v>
      </c>
      <c r="AN15" s="3">
        <v>68</v>
      </c>
      <c r="AO15">
        <v>20</v>
      </c>
      <c r="AP15">
        <v>0.29411764705882298</v>
      </c>
      <c r="AQ15" s="3">
        <v>68</v>
      </c>
      <c r="AR15">
        <v>13</v>
      </c>
      <c r="AS15">
        <v>0.191176470588235</v>
      </c>
      <c r="AT15" s="3">
        <v>68</v>
      </c>
      <c r="AU15">
        <v>7</v>
      </c>
      <c r="AV15">
        <v>0.10294117647058799</v>
      </c>
      <c r="AW15" s="3">
        <v>636</v>
      </c>
      <c r="AX15">
        <v>248</v>
      </c>
      <c r="AY15">
        <v>0.38993710691823902</v>
      </c>
      <c r="AZ15" s="3">
        <v>636</v>
      </c>
      <c r="BA15">
        <v>142</v>
      </c>
      <c r="BB15">
        <v>0.223270440251572</v>
      </c>
      <c r="BC15" s="3">
        <v>636</v>
      </c>
      <c r="BD15">
        <v>74</v>
      </c>
      <c r="BE15">
        <v>0.116352201257861</v>
      </c>
      <c r="BF15" s="3">
        <v>636</v>
      </c>
      <c r="BG15">
        <v>33</v>
      </c>
      <c r="BH15">
        <v>5.1886792452830101E-2</v>
      </c>
      <c r="BI15" s="3">
        <v>665</v>
      </c>
      <c r="BJ15">
        <v>304</v>
      </c>
      <c r="BK15">
        <v>0.45714285714285702</v>
      </c>
      <c r="BL15" s="3">
        <v>665</v>
      </c>
      <c r="BM15">
        <v>191</v>
      </c>
      <c r="BN15">
        <v>0.28721804511278098</v>
      </c>
      <c r="BO15" s="3">
        <v>665</v>
      </c>
      <c r="BP15">
        <v>104</v>
      </c>
      <c r="BQ15">
        <v>0.156390977443609</v>
      </c>
      <c r="BR15" s="3">
        <v>665</v>
      </c>
      <c r="BS15">
        <v>54</v>
      </c>
      <c r="BT15">
        <v>8.1203007518796999E-2</v>
      </c>
      <c r="BU15" s="3">
        <v>645</v>
      </c>
      <c r="BV15">
        <v>283</v>
      </c>
      <c r="BW15">
        <v>0.43875968992247999</v>
      </c>
      <c r="BX15" s="3">
        <v>645</v>
      </c>
      <c r="BY15">
        <v>183</v>
      </c>
      <c r="BZ15">
        <v>0.28372093023255801</v>
      </c>
      <c r="CA15" s="3">
        <v>645</v>
      </c>
      <c r="CB15">
        <v>105</v>
      </c>
      <c r="CC15">
        <v>0.16279069767441801</v>
      </c>
      <c r="CD15" s="3">
        <v>645</v>
      </c>
      <c r="CE15">
        <v>44</v>
      </c>
      <c r="CF15">
        <v>6.8217054263565793E-2</v>
      </c>
      <c r="CG15" s="3">
        <v>688</v>
      </c>
      <c r="CH15">
        <v>303</v>
      </c>
      <c r="CI15">
        <v>0.440406976744186</v>
      </c>
      <c r="CJ15" s="3">
        <v>688</v>
      </c>
      <c r="CK15">
        <v>184</v>
      </c>
      <c r="CL15">
        <v>0.26744186046511598</v>
      </c>
      <c r="CM15" s="3">
        <v>688</v>
      </c>
      <c r="CN15">
        <v>115</v>
      </c>
      <c r="CO15">
        <v>0.167151162790697</v>
      </c>
      <c r="CP15" s="3">
        <v>688</v>
      </c>
      <c r="CQ15">
        <v>50</v>
      </c>
      <c r="CR15">
        <v>7.2674418604651098E-2</v>
      </c>
      <c r="CS15" s="3">
        <v>3162</v>
      </c>
      <c r="CT15">
        <v>1320</v>
      </c>
      <c r="CU15">
        <v>0.41745730550284599</v>
      </c>
      <c r="CV15" s="3">
        <v>3162</v>
      </c>
      <c r="CW15">
        <v>728</v>
      </c>
      <c r="CX15">
        <v>0.230234029095509</v>
      </c>
      <c r="CY15" s="3">
        <v>3162</v>
      </c>
      <c r="CZ15">
        <v>390</v>
      </c>
      <c r="DA15">
        <v>0.123339658444022</v>
      </c>
      <c r="DB15" s="3">
        <v>3162</v>
      </c>
      <c r="DC15">
        <v>167</v>
      </c>
      <c r="DD15">
        <v>5.2814674256799497E-2</v>
      </c>
      <c r="DE15" s="3">
        <v>3266</v>
      </c>
      <c r="DF15">
        <v>1487</v>
      </c>
      <c r="DG15">
        <v>0.45529699938763002</v>
      </c>
      <c r="DH15" s="3">
        <v>3266</v>
      </c>
      <c r="DI15">
        <v>915</v>
      </c>
      <c r="DJ15">
        <v>0.28015921616656397</v>
      </c>
      <c r="DK15" s="3">
        <v>3266</v>
      </c>
      <c r="DL15">
        <v>529</v>
      </c>
      <c r="DM15">
        <v>0.161971830985915</v>
      </c>
      <c r="DN15" s="3">
        <v>3266</v>
      </c>
      <c r="DO15">
        <v>230</v>
      </c>
      <c r="DP15">
        <v>7.0422535211267595E-2</v>
      </c>
      <c r="DQ15" s="3">
        <v>3320</v>
      </c>
      <c r="DR15">
        <v>1501</v>
      </c>
      <c r="DS15">
        <v>0.45210843373493897</v>
      </c>
      <c r="DT15" s="3">
        <v>3320</v>
      </c>
      <c r="DU15">
        <v>908</v>
      </c>
      <c r="DV15">
        <v>0.27349397590361402</v>
      </c>
      <c r="DW15" s="3">
        <v>3320</v>
      </c>
      <c r="DX15">
        <v>529</v>
      </c>
      <c r="DY15">
        <v>0.15933734939759001</v>
      </c>
      <c r="DZ15" s="3">
        <v>3320</v>
      </c>
      <c r="EA15">
        <v>236</v>
      </c>
      <c r="EB15">
        <v>7.1084337349397494E-2</v>
      </c>
      <c r="EC15" s="3">
        <v>3258</v>
      </c>
      <c r="ED15">
        <v>1468</v>
      </c>
      <c r="EE15">
        <v>0.450583179864947</v>
      </c>
      <c r="EF15" s="3">
        <v>3258</v>
      </c>
      <c r="EG15">
        <v>898</v>
      </c>
      <c r="EH15">
        <v>0.275629220380601</v>
      </c>
      <c r="EI15" s="3">
        <v>3258</v>
      </c>
      <c r="EJ15">
        <v>522</v>
      </c>
      <c r="EK15">
        <v>0.16022099447513799</v>
      </c>
      <c r="EL15" s="3">
        <v>3258</v>
      </c>
      <c r="EM15">
        <v>223</v>
      </c>
      <c r="EN15">
        <v>6.8446899938612596E-2</v>
      </c>
      <c r="EO15" s="3">
        <v>6396</v>
      </c>
      <c r="EP15">
        <v>2605</v>
      </c>
      <c r="EQ15">
        <v>0.40728580362726702</v>
      </c>
      <c r="ER15" s="3">
        <v>6396</v>
      </c>
      <c r="ES15">
        <v>1445</v>
      </c>
      <c r="ET15">
        <v>0.225922451532207</v>
      </c>
      <c r="EU15" s="3">
        <v>6396</v>
      </c>
      <c r="EV15">
        <v>792</v>
      </c>
      <c r="EW15">
        <v>0.123827392120075</v>
      </c>
      <c r="EX15" s="3">
        <v>6396</v>
      </c>
      <c r="EY15">
        <v>323</v>
      </c>
      <c r="EZ15">
        <v>5.0500312695434597E-2</v>
      </c>
      <c r="FA15" s="3">
        <v>6617</v>
      </c>
      <c r="FB15">
        <v>2982</v>
      </c>
      <c r="FC15">
        <v>0.45065739761221002</v>
      </c>
      <c r="FD15" s="3">
        <v>6617</v>
      </c>
      <c r="FE15">
        <v>1840</v>
      </c>
      <c r="FF15">
        <v>0.27807163367084697</v>
      </c>
      <c r="FG15" s="3">
        <v>6617</v>
      </c>
      <c r="FH15">
        <v>1040</v>
      </c>
      <c r="FI15">
        <v>0.15717092337917399</v>
      </c>
      <c r="FJ15" s="3">
        <v>6617</v>
      </c>
      <c r="FK15">
        <v>479</v>
      </c>
      <c r="FL15">
        <v>7.2389300287139094E-2</v>
      </c>
      <c r="FM15" s="3">
        <v>6781</v>
      </c>
      <c r="FN15">
        <v>3013</v>
      </c>
      <c r="FO15">
        <v>0.44432974487538701</v>
      </c>
      <c r="FP15" s="3">
        <v>6781</v>
      </c>
      <c r="FQ15">
        <v>1893</v>
      </c>
      <c r="FR15">
        <v>0.27916236543282702</v>
      </c>
      <c r="FS15" s="3">
        <v>6781</v>
      </c>
      <c r="FT15">
        <v>1072</v>
      </c>
      <c r="FU15">
        <v>0.15808877746645</v>
      </c>
      <c r="FV15" s="3">
        <v>6781</v>
      </c>
      <c r="FW15">
        <v>479</v>
      </c>
      <c r="FX15">
        <v>7.0638548886594904E-2</v>
      </c>
      <c r="FY15" s="3">
        <v>6573</v>
      </c>
      <c r="FZ15">
        <v>2967</v>
      </c>
      <c r="GA15">
        <v>0.45139205842081198</v>
      </c>
      <c r="GB15" s="3">
        <v>6573</v>
      </c>
      <c r="GC15">
        <v>1802</v>
      </c>
      <c r="GD15">
        <v>0.274151833257264</v>
      </c>
      <c r="GE15" s="3">
        <v>6573</v>
      </c>
      <c r="GF15">
        <v>1037</v>
      </c>
      <c r="GG15">
        <v>0.15776662102540601</v>
      </c>
      <c r="GH15" s="3">
        <v>6573</v>
      </c>
      <c r="GI15">
        <v>462</v>
      </c>
      <c r="GJ15">
        <v>7.0287539936102206E-2</v>
      </c>
    </row>
    <row r="16" spans="1:195" ht="19" x14ac:dyDescent="0.25">
      <c r="A16" s="3">
        <v>65</v>
      </c>
      <c r="B16">
        <v>27</v>
      </c>
      <c r="C16">
        <v>0.41538461538461502</v>
      </c>
      <c r="D16" s="3">
        <v>65</v>
      </c>
      <c r="E16">
        <v>16</v>
      </c>
      <c r="F16">
        <v>0.246153846153846</v>
      </c>
      <c r="G16" s="3">
        <v>65</v>
      </c>
      <c r="H16">
        <v>8</v>
      </c>
      <c r="I16">
        <v>0.123076923076923</v>
      </c>
      <c r="J16" s="3">
        <v>65</v>
      </c>
      <c r="K16">
        <v>4</v>
      </c>
      <c r="L16">
        <v>6.15384615384615E-2</v>
      </c>
      <c r="M16" s="3">
        <v>70</v>
      </c>
      <c r="N16">
        <v>30</v>
      </c>
      <c r="O16">
        <v>0.42857142857142799</v>
      </c>
      <c r="P16" s="3">
        <v>70</v>
      </c>
      <c r="Q16">
        <v>19</v>
      </c>
      <c r="R16">
        <v>0.27142857142857102</v>
      </c>
      <c r="S16" s="3">
        <v>70</v>
      </c>
      <c r="T16">
        <v>12</v>
      </c>
      <c r="U16">
        <v>0.17142857142857101</v>
      </c>
      <c r="V16" s="3">
        <v>70</v>
      </c>
      <c r="W16">
        <v>7</v>
      </c>
      <c r="X16">
        <v>0.1</v>
      </c>
      <c r="Y16" s="3">
        <v>71</v>
      </c>
      <c r="Z16">
        <v>36</v>
      </c>
      <c r="AA16">
        <v>0.50704225352112597</v>
      </c>
      <c r="AB16" s="3">
        <v>71</v>
      </c>
      <c r="AC16">
        <v>23</v>
      </c>
      <c r="AD16">
        <v>0.323943661971831</v>
      </c>
      <c r="AE16" s="3">
        <v>71</v>
      </c>
      <c r="AF16">
        <v>14</v>
      </c>
      <c r="AG16">
        <v>0.19718309859154901</v>
      </c>
      <c r="AH16" s="3">
        <v>71</v>
      </c>
      <c r="AI16">
        <v>8</v>
      </c>
      <c r="AJ16">
        <v>0.11267605633802801</v>
      </c>
      <c r="AK16" s="3">
        <v>63</v>
      </c>
      <c r="AL16">
        <v>32</v>
      </c>
      <c r="AM16">
        <v>0.50793650793650702</v>
      </c>
      <c r="AN16" s="3">
        <v>63</v>
      </c>
      <c r="AO16">
        <v>23</v>
      </c>
      <c r="AP16">
        <v>0.365079365079365</v>
      </c>
      <c r="AQ16" s="3">
        <v>63</v>
      </c>
      <c r="AR16">
        <v>11</v>
      </c>
      <c r="AS16">
        <v>0.17460317460317401</v>
      </c>
      <c r="AT16" s="3">
        <v>63</v>
      </c>
      <c r="AU16">
        <v>9</v>
      </c>
      <c r="AV16">
        <v>0.14285714285714199</v>
      </c>
      <c r="AW16" s="3">
        <v>630</v>
      </c>
      <c r="AX16">
        <v>256</v>
      </c>
      <c r="AY16">
        <v>0.40634920634920602</v>
      </c>
      <c r="AZ16" s="3">
        <v>630</v>
      </c>
      <c r="BA16">
        <v>144</v>
      </c>
      <c r="BB16">
        <v>0.22857142857142801</v>
      </c>
      <c r="BC16" s="3">
        <v>630</v>
      </c>
      <c r="BD16">
        <v>77</v>
      </c>
      <c r="BE16">
        <v>0.122222222222222</v>
      </c>
      <c r="BF16" s="3">
        <v>630</v>
      </c>
      <c r="BG16">
        <v>33</v>
      </c>
      <c r="BH16">
        <v>5.2380952380952299E-2</v>
      </c>
      <c r="BI16" s="3">
        <v>655</v>
      </c>
      <c r="BJ16">
        <v>294</v>
      </c>
      <c r="BK16">
        <v>0.44885496183206097</v>
      </c>
      <c r="BL16" s="3">
        <v>655</v>
      </c>
      <c r="BM16">
        <v>187</v>
      </c>
      <c r="BN16">
        <v>0.28549618320610598</v>
      </c>
      <c r="BO16" s="3">
        <v>655</v>
      </c>
      <c r="BP16">
        <v>100</v>
      </c>
      <c r="BQ16">
        <v>0.15267175572519001</v>
      </c>
      <c r="BR16" s="3">
        <v>655</v>
      </c>
      <c r="BS16">
        <v>49</v>
      </c>
      <c r="BT16">
        <v>7.48091603053435E-2</v>
      </c>
      <c r="BU16" s="3">
        <v>676</v>
      </c>
      <c r="BV16">
        <v>296</v>
      </c>
      <c r="BW16">
        <v>0.43786982248520701</v>
      </c>
      <c r="BX16" s="3">
        <v>676</v>
      </c>
      <c r="BY16">
        <v>180</v>
      </c>
      <c r="BZ16">
        <v>0.26627218934911201</v>
      </c>
      <c r="CA16" s="3">
        <v>676</v>
      </c>
      <c r="CB16">
        <v>99</v>
      </c>
      <c r="CC16">
        <v>0.146449704142011</v>
      </c>
      <c r="CD16" s="3">
        <v>676</v>
      </c>
      <c r="CE16">
        <v>48</v>
      </c>
      <c r="CF16">
        <v>7.1005917159763302E-2</v>
      </c>
      <c r="CG16" s="3">
        <v>703</v>
      </c>
      <c r="CH16">
        <v>318</v>
      </c>
      <c r="CI16">
        <v>0.45234708392603101</v>
      </c>
      <c r="CJ16" s="3">
        <v>703</v>
      </c>
      <c r="CK16">
        <v>188</v>
      </c>
      <c r="CL16">
        <v>0.26742532005689901</v>
      </c>
      <c r="CM16" s="3">
        <v>703</v>
      </c>
      <c r="CN16">
        <v>105</v>
      </c>
      <c r="CO16">
        <v>0.149359886201991</v>
      </c>
      <c r="CP16" s="3">
        <v>703</v>
      </c>
      <c r="CQ16">
        <v>50</v>
      </c>
      <c r="CR16">
        <v>7.1123755334281599E-2</v>
      </c>
      <c r="CS16" s="3">
        <v>3223</v>
      </c>
      <c r="CT16">
        <v>1295</v>
      </c>
      <c r="CU16">
        <v>0.40179956562209102</v>
      </c>
      <c r="CV16" s="3">
        <v>3223</v>
      </c>
      <c r="CW16">
        <v>753</v>
      </c>
      <c r="CX16">
        <v>0.233633260937015</v>
      </c>
      <c r="CY16" s="3">
        <v>3223</v>
      </c>
      <c r="CZ16">
        <v>392</v>
      </c>
      <c r="DA16">
        <v>0.12162581445857799</v>
      </c>
      <c r="DB16" s="3">
        <v>3223</v>
      </c>
      <c r="DC16">
        <v>170</v>
      </c>
      <c r="DD16">
        <v>5.27458889233633E-2</v>
      </c>
      <c r="DE16" s="3">
        <v>3314</v>
      </c>
      <c r="DF16">
        <v>1471</v>
      </c>
      <c r="DG16">
        <v>0.443874471937235</v>
      </c>
      <c r="DH16" s="3">
        <v>3314</v>
      </c>
      <c r="DI16">
        <v>905</v>
      </c>
      <c r="DJ16">
        <v>0.27308388654194299</v>
      </c>
      <c r="DK16" s="3">
        <v>3314</v>
      </c>
      <c r="DL16">
        <v>528</v>
      </c>
      <c r="DM16">
        <v>0.15932407966203899</v>
      </c>
      <c r="DN16" s="3">
        <v>3314</v>
      </c>
      <c r="DO16">
        <v>235</v>
      </c>
      <c r="DP16">
        <v>7.0911285455642695E-2</v>
      </c>
      <c r="DQ16" s="3">
        <v>3338</v>
      </c>
      <c r="DR16">
        <v>1524</v>
      </c>
      <c r="DS16">
        <v>0.45656081485919697</v>
      </c>
      <c r="DT16" s="3">
        <v>3338</v>
      </c>
      <c r="DU16">
        <v>954</v>
      </c>
      <c r="DV16">
        <v>0.28579988016776497</v>
      </c>
      <c r="DW16" s="3">
        <v>3338</v>
      </c>
      <c r="DX16">
        <v>545</v>
      </c>
      <c r="DY16">
        <v>0.163271420011983</v>
      </c>
      <c r="DZ16" s="3">
        <v>3338</v>
      </c>
      <c r="EA16">
        <v>241</v>
      </c>
      <c r="EB16">
        <v>7.2198921509886105E-2</v>
      </c>
      <c r="EC16" s="3">
        <v>3336</v>
      </c>
      <c r="ED16">
        <v>1480</v>
      </c>
      <c r="EE16">
        <v>0.44364508393285301</v>
      </c>
      <c r="EF16" s="3">
        <v>3336</v>
      </c>
      <c r="EG16">
        <v>915</v>
      </c>
      <c r="EH16">
        <v>0.27428057553956797</v>
      </c>
      <c r="EI16" s="3">
        <v>3336</v>
      </c>
      <c r="EJ16">
        <v>518</v>
      </c>
      <c r="EK16">
        <v>0.155275779376498</v>
      </c>
      <c r="EL16" s="3">
        <v>3336</v>
      </c>
      <c r="EM16">
        <v>227</v>
      </c>
      <c r="EN16">
        <v>6.8045563549160595E-2</v>
      </c>
      <c r="EO16" s="3">
        <v>6424</v>
      </c>
      <c r="EP16">
        <v>2613</v>
      </c>
      <c r="EQ16">
        <v>0.406755915317559</v>
      </c>
      <c r="ER16" s="3">
        <v>6424</v>
      </c>
      <c r="ES16">
        <v>1476</v>
      </c>
      <c r="ET16">
        <v>0.22976338729763299</v>
      </c>
      <c r="EU16" s="3">
        <v>6424</v>
      </c>
      <c r="EV16">
        <v>784</v>
      </c>
      <c r="EW16">
        <v>0.122042341220423</v>
      </c>
      <c r="EX16" s="3">
        <v>6424</v>
      </c>
      <c r="EY16">
        <v>331</v>
      </c>
      <c r="EZ16">
        <v>5.15255292652552E-2</v>
      </c>
      <c r="FA16" s="3">
        <v>6597</v>
      </c>
      <c r="FB16">
        <v>2934</v>
      </c>
      <c r="FC16">
        <v>0.44474761255115902</v>
      </c>
      <c r="FD16" s="3">
        <v>6597</v>
      </c>
      <c r="FE16">
        <v>1796</v>
      </c>
      <c r="FF16">
        <v>0.27224495983022501</v>
      </c>
      <c r="FG16" s="3">
        <v>6597</v>
      </c>
      <c r="FH16">
        <v>1018</v>
      </c>
      <c r="FI16">
        <v>0.15431256631802301</v>
      </c>
      <c r="FJ16" s="3">
        <v>6597</v>
      </c>
      <c r="FK16">
        <v>454</v>
      </c>
      <c r="FL16">
        <v>6.8819160224344395E-2</v>
      </c>
      <c r="FM16" s="3">
        <v>6656</v>
      </c>
      <c r="FN16">
        <v>2989</v>
      </c>
      <c r="FO16">
        <v>0.44906850961538403</v>
      </c>
      <c r="FP16" s="3">
        <v>6656</v>
      </c>
      <c r="FQ16">
        <v>1866</v>
      </c>
      <c r="FR16">
        <v>0.28034855769230699</v>
      </c>
      <c r="FS16" s="3">
        <v>6656</v>
      </c>
      <c r="FT16">
        <v>1070</v>
      </c>
      <c r="FU16">
        <v>0.16075721153846101</v>
      </c>
      <c r="FV16" s="3">
        <v>6656</v>
      </c>
      <c r="FW16">
        <v>468</v>
      </c>
      <c r="FX16">
        <v>7.03125E-2</v>
      </c>
      <c r="FY16" s="3">
        <v>6650</v>
      </c>
      <c r="FZ16">
        <v>3001</v>
      </c>
      <c r="GA16">
        <v>0.451278195488721</v>
      </c>
      <c r="GB16" s="3">
        <v>6650</v>
      </c>
      <c r="GC16">
        <v>1811</v>
      </c>
      <c r="GD16">
        <v>0.27233082706766898</v>
      </c>
      <c r="GE16" s="3">
        <v>6650</v>
      </c>
      <c r="GF16">
        <v>1059</v>
      </c>
      <c r="GG16">
        <v>0.159248120300751</v>
      </c>
      <c r="GH16" s="3">
        <v>6650</v>
      </c>
      <c r="GI16">
        <v>471</v>
      </c>
      <c r="GJ16">
        <v>7.0827067669172905E-2</v>
      </c>
    </row>
    <row r="17" spans="1:192" ht="19" x14ac:dyDescent="0.25">
      <c r="A17" s="3">
        <v>63</v>
      </c>
      <c r="B17">
        <v>25</v>
      </c>
      <c r="C17">
        <v>0.39682539682539603</v>
      </c>
      <c r="D17" s="3">
        <v>63</v>
      </c>
      <c r="E17">
        <v>16</v>
      </c>
      <c r="F17">
        <v>0.25396825396825301</v>
      </c>
      <c r="G17" s="3">
        <v>63</v>
      </c>
      <c r="H17">
        <v>9</v>
      </c>
      <c r="I17">
        <v>0.14285714285714199</v>
      </c>
      <c r="J17" s="3">
        <v>63</v>
      </c>
      <c r="K17">
        <v>4</v>
      </c>
      <c r="L17">
        <v>6.3492063492063405E-2</v>
      </c>
      <c r="M17" s="3">
        <v>70</v>
      </c>
      <c r="N17">
        <v>34</v>
      </c>
      <c r="O17">
        <v>0.48571428571428499</v>
      </c>
      <c r="P17" s="3">
        <v>70</v>
      </c>
      <c r="Q17">
        <v>20</v>
      </c>
      <c r="R17">
        <v>0.28571428571428498</v>
      </c>
      <c r="S17" s="3">
        <v>70</v>
      </c>
      <c r="T17">
        <v>13</v>
      </c>
      <c r="U17">
        <v>0.185714285714285</v>
      </c>
      <c r="V17" s="3">
        <v>70</v>
      </c>
      <c r="W17">
        <v>7</v>
      </c>
      <c r="X17">
        <v>0.1</v>
      </c>
      <c r="Y17" s="3">
        <v>65</v>
      </c>
      <c r="Z17">
        <v>34</v>
      </c>
      <c r="AA17">
        <v>0.52307692307692299</v>
      </c>
      <c r="AB17" s="3">
        <v>65</v>
      </c>
      <c r="AC17">
        <v>17</v>
      </c>
      <c r="AD17">
        <v>0.261538461538461</v>
      </c>
      <c r="AE17" s="3">
        <v>65</v>
      </c>
      <c r="AF17">
        <v>11</v>
      </c>
      <c r="AG17">
        <v>0.16923076923076899</v>
      </c>
      <c r="AH17" s="3">
        <v>65</v>
      </c>
      <c r="AI17">
        <v>6</v>
      </c>
      <c r="AJ17">
        <v>9.2307692307692299E-2</v>
      </c>
      <c r="AK17" s="3">
        <v>71</v>
      </c>
      <c r="AL17">
        <v>36</v>
      </c>
      <c r="AM17">
        <v>0.50704225352112597</v>
      </c>
      <c r="AN17" s="3">
        <v>71</v>
      </c>
      <c r="AO17">
        <v>23</v>
      </c>
      <c r="AP17">
        <v>0.323943661971831</v>
      </c>
      <c r="AQ17" s="3">
        <v>71</v>
      </c>
      <c r="AR17">
        <v>13</v>
      </c>
      <c r="AS17">
        <v>0.183098591549295</v>
      </c>
      <c r="AT17" s="3">
        <v>71</v>
      </c>
      <c r="AU17">
        <v>8</v>
      </c>
      <c r="AV17">
        <v>0.11267605633802801</v>
      </c>
      <c r="AW17" s="3">
        <v>647</v>
      </c>
      <c r="AX17">
        <v>261</v>
      </c>
      <c r="AY17">
        <v>0.40340030911900998</v>
      </c>
      <c r="AZ17" s="3">
        <v>647</v>
      </c>
      <c r="BA17">
        <v>145</v>
      </c>
      <c r="BB17">
        <v>0.22411128284389401</v>
      </c>
      <c r="BC17" s="3">
        <v>647</v>
      </c>
      <c r="BD17">
        <v>81</v>
      </c>
      <c r="BE17">
        <v>0.12519319938176199</v>
      </c>
      <c r="BF17" s="3">
        <v>647</v>
      </c>
      <c r="BG17">
        <v>37</v>
      </c>
      <c r="BH17">
        <v>5.7187017001545597E-2</v>
      </c>
      <c r="BI17" s="3">
        <v>657</v>
      </c>
      <c r="BJ17">
        <v>290</v>
      </c>
      <c r="BK17">
        <v>0.44140030441400302</v>
      </c>
      <c r="BL17" s="3">
        <v>657</v>
      </c>
      <c r="BM17">
        <v>186</v>
      </c>
      <c r="BN17">
        <v>0.28310502283104999</v>
      </c>
      <c r="BO17" s="3">
        <v>657</v>
      </c>
      <c r="BP17">
        <v>107</v>
      </c>
      <c r="BQ17">
        <v>0.16286149162861399</v>
      </c>
      <c r="BR17" s="3">
        <v>657</v>
      </c>
      <c r="BS17">
        <v>45</v>
      </c>
      <c r="BT17">
        <v>6.8493150684931503E-2</v>
      </c>
      <c r="BU17" s="3">
        <v>678</v>
      </c>
      <c r="BV17">
        <v>328</v>
      </c>
      <c r="BW17">
        <v>0.48377581120943902</v>
      </c>
      <c r="BX17" s="3">
        <v>678</v>
      </c>
      <c r="BY17">
        <v>194</v>
      </c>
      <c r="BZ17">
        <v>0.28613569321533899</v>
      </c>
      <c r="CA17" s="3">
        <v>678</v>
      </c>
      <c r="CB17">
        <v>115</v>
      </c>
      <c r="CC17">
        <v>0.169616519174041</v>
      </c>
      <c r="CD17" s="3">
        <v>678</v>
      </c>
      <c r="CE17">
        <v>53</v>
      </c>
      <c r="CF17">
        <v>7.8171091445427707E-2</v>
      </c>
      <c r="CG17" s="3">
        <v>676</v>
      </c>
      <c r="CH17">
        <v>301</v>
      </c>
      <c r="CI17">
        <v>0.445266272189349</v>
      </c>
      <c r="CJ17" s="3">
        <v>676</v>
      </c>
      <c r="CK17">
        <v>190</v>
      </c>
      <c r="CL17">
        <v>0.281065088757396</v>
      </c>
      <c r="CM17" s="3">
        <v>676</v>
      </c>
      <c r="CN17">
        <v>113</v>
      </c>
      <c r="CO17">
        <v>0.16715976331360899</v>
      </c>
      <c r="CP17" s="3">
        <v>676</v>
      </c>
      <c r="CQ17">
        <v>49</v>
      </c>
      <c r="CR17">
        <v>7.2485207100591698E-2</v>
      </c>
      <c r="CS17" s="3">
        <v>3219</v>
      </c>
      <c r="CT17">
        <v>1289</v>
      </c>
      <c r="CU17">
        <v>0.40043491767629602</v>
      </c>
      <c r="CV17" s="3">
        <v>3219</v>
      </c>
      <c r="CW17">
        <v>726</v>
      </c>
      <c r="CX17">
        <v>0.225535880708294</v>
      </c>
      <c r="CY17" s="3">
        <v>3219</v>
      </c>
      <c r="CZ17">
        <v>388</v>
      </c>
      <c r="DA17">
        <v>0.120534327430879</v>
      </c>
      <c r="DB17" s="3">
        <v>3219</v>
      </c>
      <c r="DC17">
        <v>167</v>
      </c>
      <c r="DD17">
        <v>5.1879465672569097E-2</v>
      </c>
      <c r="DE17" s="3">
        <v>3362</v>
      </c>
      <c r="DF17">
        <v>1480</v>
      </c>
      <c r="DG17">
        <v>0.44021415823914301</v>
      </c>
      <c r="DH17" s="3">
        <v>3362</v>
      </c>
      <c r="DI17">
        <v>933</v>
      </c>
      <c r="DJ17">
        <v>0.27751338488994598</v>
      </c>
      <c r="DK17" s="3">
        <v>3362</v>
      </c>
      <c r="DL17">
        <v>523</v>
      </c>
      <c r="DM17">
        <v>0.155562165377751</v>
      </c>
      <c r="DN17" s="3">
        <v>3362</v>
      </c>
      <c r="DO17">
        <v>226</v>
      </c>
      <c r="DP17">
        <v>6.7221891731112399E-2</v>
      </c>
      <c r="DQ17" s="3">
        <v>3372</v>
      </c>
      <c r="DR17">
        <v>1529</v>
      </c>
      <c r="DS17">
        <v>0.45344009489916898</v>
      </c>
      <c r="DT17" s="3">
        <v>3372</v>
      </c>
      <c r="DU17">
        <v>923</v>
      </c>
      <c r="DV17">
        <v>0.27372479240806602</v>
      </c>
      <c r="DW17" s="3">
        <v>3372</v>
      </c>
      <c r="DX17">
        <v>532</v>
      </c>
      <c r="DY17">
        <v>0.157769869513641</v>
      </c>
      <c r="DZ17" s="3">
        <v>3372</v>
      </c>
      <c r="EA17">
        <v>244</v>
      </c>
      <c r="EB17">
        <v>7.2360616844602599E-2</v>
      </c>
      <c r="EC17" s="3">
        <v>3371</v>
      </c>
      <c r="ED17">
        <v>1531</v>
      </c>
      <c r="EE17">
        <v>0.45416790269949497</v>
      </c>
      <c r="EF17" s="3">
        <v>3371</v>
      </c>
      <c r="EG17">
        <v>887</v>
      </c>
      <c r="EH17">
        <v>0.263126668644319</v>
      </c>
      <c r="EI17" s="3">
        <v>3371</v>
      </c>
      <c r="EJ17">
        <v>514</v>
      </c>
      <c r="EK17">
        <v>0.15247700978938</v>
      </c>
      <c r="EL17" s="3">
        <v>3371</v>
      </c>
      <c r="EM17">
        <v>232</v>
      </c>
      <c r="EN17">
        <v>6.8822307920498302E-2</v>
      </c>
      <c r="EO17" s="3">
        <v>6394</v>
      </c>
      <c r="EP17">
        <v>2587</v>
      </c>
      <c r="EQ17">
        <v>0.40459806068188903</v>
      </c>
      <c r="ER17" s="3">
        <v>6394</v>
      </c>
      <c r="ES17">
        <v>1464</v>
      </c>
      <c r="ET17">
        <v>0.228964654363465</v>
      </c>
      <c r="EU17" s="3">
        <v>6394</v>
      </c>
      <c r="EV17">
        <v>793</v>
      </c>
      <c r="EW17">
        <v>0.12402252111354301</v>
      </c>
      <c r="EX17" s="3">
        <v>6394</v>
      </c>
      <c r="EY17">
        <v>326</v>
      </c>
      <c r="EZ17">
        <v>5.09852987175477E-2</v>
      </c>
      <c r="FA17" s="3">
        <v>6706</v>
      </c>
      <c r="FB17">
        <v>2997</v>
      </c>
      <c r="FC17">
        <v>0.44691321204891099</v>
      </c>
      <c r="FD17" s="3">
        <v>6706</v>
      </c>
      <c r="FE17">
        <v>1823</v>
      </c>
      <c r="FF17">
        <v>0.271846107963018</v>
      </c>
      <c r="FG17" s="3">
        <v>6706</v>
      </c>
      <c r="FH17">
        <v>1065</v>
      </c>
      <c r="FI17">
        <v>0.15881300328064399</v>
      </c>
      <c r="FJ17" s="3">
        <v>6706</v>
      </c>
      <c r="FK17">
        <v>469</v>
      </c>
      <c r="FL17">
        <v>6.9937369519832898E-2</v>
      </c>
      <c r="FM17" s="3">
        <v>6694</v>
      </c>
      <c r="FN17">
        <v>3057</v>
      </c>
      <c r="FO17">
        <v>0.45667762175082099</v>
      </c>
      <c r="FP17" s="3">
        <v>6694</v>
      </c>
      <c r="FQ17">
        <v>1868</v>
      </c>
      <c r="FR17">
        <v>0.27905587092918999</v>
      </c>
      <c r="FS17" s="3">
        <v>6694</v>
      </c>
      <c r="FT17">
        <v>1072</v>
      </c>
      <c r="FU17">
        <v>0.16014341201075499</v>
      </c>
      <c r="FV17" s="3">
        <v>6694</v>
      </c>
      <c r="FW17">
        <v>481</v>
      </c>
      <c r="FX17">
        <v>7.1855392889154407E-2</v>
      </c>
      <c r="FY17" s="3">
        <v>6698</v>
      </c>
      <c r="FZ17">
        <v>3010</v>
      </c>
      <c r="GA17">
        <v>0.44938787697820198</v>
      </c>
      <c r="GB17" s="3">
        <v>6698</v>
      </c>
      <c r="GC17">
        <v>1874</v>
      </c>
      <c r="GD17">
        <v>0.27978501045088</v>
      </c>
      <c r="GE17" s="3">
        <v>6698</v>
      </c>
      <c r="GF17">
        <v>1106</v>
      </c>
      <c r="GG17">
        <v>0.16512391758733899</v>
      </c>
      <c r="GH17" s="3">
        <v>6698</v>
      </c>
      <c r="GI17">
        <v>483</v>
      </c>
      <c r="GJ17">
        <v>7.2111077933711507E-2</v>
      </c>
    </row>
    <row r="18" spans="1:192" ht="19" x14ac:dyDescent="0.25">
      <c r="A18" s="3">
        <v>54</v>
      </c>
      <c r="B18">
        <v>20</v>
      </c>
      <c r="C18">
        <v>0.37037037037037002</v>
      </c>
      <c r="D18" s="3">
        <v>54</v>
      </c>
      <c r="E18">
        <v>12</v>
      </c>
      <c r="F18">
        <v>0.22222222222222199</v>
      </c>
      <c r="G18" s="3">
        <v>54</v>
      </c>
      <c r="H18">
        <v>7</v>
      </c>
      <c r="I18">
        <v>0.12962962962962901</v>
      </c>
      <c r="J18" s="3">
        <v>54</v>
      </c>
      <c r="K18">
        <v>4</v>
      </c>
      <c r="L18">
        <v>7.4074074074074001E-2</v>
      </c>
      <c r="M18" s="3">
        <v>66</v>
      </c>
      <c r="N18">
        <v>30</v>
      </c>
      <c r="O18">
        <v>0.45454545454545398</v>
      </c>
      <c r="P18" s="3">
        <v>66</v>
      </c>
      <c r="Q18">
        <v>16</v>
      </c>
      <c r="R18">
        <v>0.24242424242424199</v>
      </c>
      <c r="S18" s="3">
        <v>66</v>
      </c>
      <c r="T18">
        <v>10</v>
      </c>
      <c r="U18">
        <v>0.15151515151515099</v>
      </c>
      <c r="V18" s="3">
        <v>66</v>
      </c>
      <c r="W18">
        <v>5</v>
      </c>
      <c r="X18">
        <v>7.5757575757575704E-2</v>
      </c>
      <c r="Y18" s="3">
        <v>64</v>
      </c>
      <c r="Z18">
        <v>29</v>
      </c>
      <c r="AA18">
        <v>0.453125</v>
      </c>
      <c r="AB18" s="3">
        <v>64</v>
      </c>
      <c r="AC18">
        <v>19</v>
      </c>
      <c r="AD18">
        <v>0.296875</v>
      </c>
      <c r="AE18" s="3">
        <v>64</v>
      </c>
      <c r="AF18">
        <v>9</v>
      </c>
      <c r="AG18">
        <v>0.140625</v>
      </c>
      <c r="AH18" s="3">
        <v>64</v>
      </c>
      <c r="AI18">
        <v>6</v>
      </c>
      <c r="AJ18">
        <v>9.375E-2</v>
      </c>
      <c r="AK18" s="3">
        <v>72</v>
      </c>
      <c r="AL18">
        <v>36</v>
      </c>
      <c r="AM18">
        <v>0.5</v>
      </c>
      <c r="AN18" s="3">
        <v>72</v>
      </c>
      <c r="AO18">
        <v>22</v>
      </c>
      <c r="AP18">
        <v>0.30555555555555503</v>
      </c>
      <c r="AQ18" s="3">
        <v>72</v>
      </c>
      <c r="AR18">
        <v>11</v>
      </c>
      <c r="AS18">
        <v>0.15277777777777701</v>
      </c>
      <c r="AT18" s="3">
        <v>72</v>
      </c>
      <c r="AU18">
        <v>6</v>
      </c>
      <c r="AV18">
        <v>8.3333333333333301E-2</v>
      </c>
      <c r="AW18" s="3">
        <v>669</v>
      </c>
      <c r="AX18">
        <v>291</v>
      </c>
      <c r="AY18">
        <v>0.43497757847533602</v>
      </c>
      <c r="AZ18" s="3">
        <v>669</v>
      </c>
      <c r="BA18">
        <v>164</v>
      </c>
      <c r="BB18">
        <v>0.24514200298953601</v>
      </c>
      <c r="BC18" s="3">
        <v>669</v>
      </c>
      <c r="BD18">
        <v>82</v>
      </c>
      <c r="BE18">
        <v>0.122571001494768</v>
      </c>
      <c r="BF18" s="3">
        <v>669</v>
      </c>
      <c r="BG18">
        <v>36</v>
      </c>
      <c r="BH18">
        <v>5.3811659192825101E-2</v>
      </c>
      <c r="BI18" s="3">
        <v>648</v>
      </c>
      <c r="BJ18">
        <v>299</v>
      </c>
      <c r="BK18">
        <v>0.46141975308641903</v>
      </c>
      <c r="BL18" s="3">
        <v>648</v>
      </c>
      <c r="BM18">
        <v>184</v>
      </c>
      <c r="BN18">
        <v>0.28395061728394999</v>
      </c>
      <c r="BO18" s="3">
        <v>648</v>
      </c>
      <c r="BP18">
        <v>100</v>
      </c>
      <c r="BQ18">
        <v>0.15432098765432001</v>
      </c>
      <c r="BR18" s="3">
        <v>648</v>
      </c>
      <c r="BS18">
        <v>45</v>
      </c>
      <c r="BT18">
        <v>6.9444444444444406E-2</v>
      </c>
      <c r="BU18" s="3">
        <v>675</v>
      </c>
      <c r="BV18">
        <v>313</v>
      </c>
      <c r="BW18">
        <v>0.46370370370370301</v>
      </c>
      <c r="BX18" s="3">
        <v>675</v>
      </c>
      <c r="BY18">
        <v>179</v>
      </c>
      <c r="BZ18">
        <v>0.26518518518518502</v>
      </c>
      <c r="CA18" s="3">
        <v>675</v>
      </c>
      <c r="CB18">
        <v>103</v>
      </c>
      <c r="CC18">
        <v>0.152592592592592</v>
      </c>
      <c r="CD18" s="3">
        <v>675</v>
      </c>
      <c r="CE18">
        <v>52</v>
      </c>
      <c r="CF18">
        <v>7.7037037037037001E-2</v>
      </c>
      <c r="CG18" s="3">
        <v>668</v>
      </c>
      <c r="CH18">
        <v>306</v>
      </c>
      <c r="CI18">
        <v>0.45808383233532901</v>
      </c>
      <c r="CJ18" s="3">
        <v>668</v>
      </c>
      <c r="CK18">
        <v>181</v>
      </c>
      <c r="CL18">
        <v>0.27095808383233499</v>
      </c>
      <c r="CM18" s="3">
        <v>668</v>
      </c>
      <c r="CN18">
        <v>102</v>
      </c>
      <c r="CO18">
        <v>0.15269461077844301</v>
      </c>
      <c r="CP18" s="3">
        <v>668</v>
      </c>
      <c r="CQ18">
        <v>47</v>
      </c>
      <c r="CR18">
        <v>7.0359281437125706E-2</v>
      </c>
      <c r="CS18" s="3">
        <v>3230</v>
      </c>
      <c r="CT18">
        <v>1292</v>
      </c>
      <c r="CU18">
        <v>0.4</v>
      </c>
      <c r="CV18" s="3">
        <v>3230</v>
      </c>
      <c r="CW18">
        <v>736</v>
      </c>
      <c r="CX18">
        <v>0.227863777089783</v>
      </c>
      <c r="CY18" s="3">
        <v>3230</v>
      </c>
      <c r="CZ18">
        <v>399</v>
      </c>
      <c r="DA18">
        <v>0.123529411764705</v>
      </c>
      <c r="DB18" s="3">
        <v>3230</v>
      </c>
      <c r="DC18">
        <v>163</v>
      </c>
      <c r="DD18">
        <v>5.0464396284829703E-2</v>
      </c>
      <c r="DE18" s="3">
        <v>3292</v>
      </c>
      <c r="DF18">
        <v>1481</v>
      </c>
      <c r="DG18">
        <v>0.44987849331713198</v>
      </c>
      <c r="DH18" s="3">
        <v>3292</v>
      </c>
      <c r="DI18">
        <v>889</v>
      </c>
      <c r="DJ18">
        <v>0.27004860267314701</v>
      </c>
      <c r="DK18" s="3">
        <v>3292</v>
      </c>
      <c r="DL18">
        <v>499</v>
      </c>
      <c r="DM18">
        <v>0.15157958687727799</v>
      </c>
      <c r="DN18" s="3">
        <v>3292</v>
      </c>
      <c r="DO18">
        <v>218</v>
      </c>
      <c r="DP18">
        <v>6.6221142162818894E-2</v>
      </c>
      <c r="DQ18" s="3">
        <v>3341</v>
      </c>
      <c r="DR18">
        <v>1478</v>
      </c>
      <c r="DS18">
        <v>0.44238252020353103</v>
      </c>
      <c r="DT18" s="3">
        <v>3341</v>
      </c>
      <c r="DU18">
        <v>932</v>
      </c>
      <c r="DV18">
        <v>0.27895839568991299</v>
      </c>
      <c r="DW18" s="3">
        <v>3341</v>
      </c>
      <c r="DX18">
        <v>523</v>
      </c>
      <c r="DY18">
        <v>0.156539958096378</v>
      </c>
      <c r="DZ18" s="3">
        <v>3341</v>
      </c>
      <c r="EA18">
        <v>237</v>
      </c>
      <c r="EB18">
        <v>7.0936845255911402E-2</v>
      </c>
      <c r="EC18" s="3">
        <v>3338</v>
      </c>
      <c r="ED18">
        <v>1509</v>
      </c>
      <c r="EE18">
        <v>0.452067106051527</v>
      </c>
      <c r="EF18" s="3">
        <v>3338</v>
      </c>
      <c r="EG18">
        <v>901</v>
      </c>
      <c r="EH18">
        <v>0.26992210904733299</v>
      </c>
      <c r="EI18" s="3">
        <v>3338</v>
      </c>
      <c r="EJ18">
        <v>510</v>
      </c>
      <c r="EK18">
        <v>0.152786099460754</v>
      </c>
      <c r="EL18" s="3">
        <v>3338</v>
      </c>
      <c r="EM18">
        <v>230</v>
      </c>
      <c r="EN18">
        <v>6.8903535050928694E-2</v>
      </c>
      <c r="EO18" s="3">
        <v>6463</v>
      </c>
      <c r="EP18">
        <v>2568</v>
      </c>
      <c r="EQ18">
        <v>0.39733869719944298</v>
      </c>
      <c r="ER18" s="3">
        <v>6463</v>
      </c>
      <c r="ES18">
        <v>1444</v>
      </c>
      <c r="ET18">
        <v>0.223425653721182</v>
      </c>
      <c r="EU18" s="3">
        <v>6463</v>
      </c>
      <c r="EV18">
        <v>786</v>
      </c>
      <c r="EW18">
        <v>0.121615348909175</v>
      </c>
      <c r="EX18" s="3">
        <v>6463</v>
      </c>
      <c r="EY18">
        <v>328</v>
      </c>
      <c r="EZ18">
        <v>5.0750425498994202E-2</v>
      </c>
      <c r="FA18" s="3">
        <v>6702</v>
      </c>
      <c r="FB18">
        <v>3024</v>
      </c>
      <c r="FC18">
        <v>0.45120859444941802</v>
      </c>
      <c r="FD18" s="3">
        <v>6702</v>
      </c>
      <c r="FE18">
        <v>1865</v>
      </c>
      <c r="FF18">
        <v>0.27827514174873103</v>
      </c>
      <c r="FG18" s="3">
        <v>6702</v>
      </c>
      <c r="FH18">
        <v>1071</v>
      </c>
      <c r="FI18">
        <v>0.15980304386750199</v>
      </c>
      <c r="FJ18" s="3">
        <v>6702</v>
      </c>
      <c r="FK18">
        <v>467</v>
      </c>
      <c r="FL18">
        <v>6.9680692330647498E-2</v>
      </c>
      <c r="FM18" s="3">
        <v>6675</v>
      </c>
      <c r="FN18">
        <v>2938</v>
      </c>
      <c r="FO18">
        <v>0.44014981273408199</v>
      </c>
      <c r="FP18" s="3">
        <v>6675</v>
      </c>
      <c r="FQ18">
        <v>1808</v>
      </c>
      <c r="FR18">
        <v>0.27086142322097301</v>
      </c>
      <c r="FS18" s="3">
        <v>6675</v>
      </c>
      <c r="FT18">
        <v>1031</v>
      </c>
      <c r="FU18">
        <v>0.15445692883895101</v>
      </c>
      <c r="FV18" s="3">
        <v>6675</v>
      </c>
      <c r="FW18">
        <v>456</v>
      </c>
      <c r="FX18">
        <v>6.8314606741572997E-2</v>
      </c>
      <c r="FY18" s="3">
        <v>6711</v>
      </c>
      <c r="FZ18">
        <v>2962</v>
      </c>
      <c r="GA18">
        <v>0.44136492326031801</v>
      </c>
      <c r="GB18" s="3">
        <v>6711</v>
      </c>
      <c r="GC18">
        <v>1837</v>
      </c>
      <c r="GD18">
        <v>0.27372969751154802</v>
      </c>
      <c r="GE18" s="3">
        <v>6711</v>
      </c>
      <c r="GF18">
        <v>1054</v>
      </c>
      <c r="GG18">
        <v>0.15705558039040299</v>
      </c>
      <c r="GH18" s="3">
        <v>6711</v>
      </c>
      <c r="GI18">
        <v>480</v>
      </c>
      <c r="GJ18">
        <v>7.1524362986142107E-2</v>
      </c>
    </row>
    <row r="19" spans="1:192" ht="19" x14ac:dyDescent="0.25">
      <c r="A19" s="3">
        <v>62</v>
      </c>
      <c r="B19">
        <v>26</v>
      </c>
      <c r="C19">
        <v>0.41935483870967699</v>
      </c>
      <c r="D19" s="3">
        <v>62</v>
      </c>
      <c r="E19">
        <v>13</v>
      </c>
      <c r="F19">
        <v>0.209677419354838</v>
      </c>
      <c r="G19" s="3">
        <v>62</v>
      </c>
      <c r="H19">
        <v>10</v>
      </c>
      <c r="I19">
        <v>0.16129032258064499</v>
      </c>
      <c r="J19" s="3">
        <v>62</v>
      </c>
      <c r="K19">
        <v>5</v>
      </c>
      <c r="L19">
        <v>8.0645161290322495E-2</v>
      </c>
      <c r="M19" s="3">
        <v>64</v>
      </c>
      <c r="N19">
        <v>27</v>
      </c>
      <c r="O19">
        <v>0.421875</v>
      </c>
      <c r="P19" s="3">
        <v>64</v>
      </c>
      <c r="Q19">
        <v>17</v>
      </c>
      <c r="R19">
        <v>0.265625</v>
      </c>
      <c r="S19" s="3">
        <v>64</v>
      </c>
      <c r="T19">
        <v>12</v>
      </c>
      <c r="U19">
        <v>0.1875</v>
      </c>
      <c r="V19" s="3">
        <v>64</v>
      </c>
      <c r="W19">
        <v>6</v>
      </c>
      <c r="X19">
        <v>9.375E-2</v>
      </c>
      <c r="Y19" s="3">
        <v>69</v>
      </c>
      <c r="Z19">
        <v>34</v>
      </c>
      <c r="AA19">
        <v>0.49275362318840499</v>
      </c>
      <c r="AB19" s="3">
        <v>69</v>
      </c>
      <c r="AC19">
        <v>17</v>
      </c>
      <c r="AD19">
        <v>0.24637681159420199</v>
      </c>
      <c r="AE19" s="3">
        <v>69</v>
      </c>
      <c r="AF19">
        <v>11</v>
      </c>
      <c r="AG19">
        <v>0.15942028985507201</v>
      </c>
      <c r="AH19" s="3">
        <v>69</v>
      </c>
      <c r="AI19">
        <v>7</v>
      </c>
      <c r="AJ19">
        <v>0.101449275362318</v>
      </c>
      <c r="AK19" s="3">
        <v>67</v>
      </c>
      <c r="AL19">
        <v>30</v>
      </c>
      <c r="AM19">
        <v>0.44776119402984998</v>
      </c>
      <c r="AN19" s="3">
        <v>67</v>
      </c>
      <c r="AO19">
        <v>19</v>
      </c>
      <c r="AP19">
        <v>0.28358208955223801</v>
      </c>
      <c r="AQ19" s="3">
        <v>67</v>
      </c>
      <c r="AR19">
        <v>11</v>
      </c>
      <c r="AS19">
        <v>0.164179104477611</v>
      </c>
      <c r="AT19" s="3">
        <v>67</v>
      </c>
      <c r="AU19">
        <v>6</v>
      </c>
      <c r="AV19">
        <v>8.9552238805970102E-2</v>
      </c>
      <c r="AW19" s="3">
        <v>665</v>
      </c>
      <c r="AX19">
        <v>269</v>
      </c>
      <c r="AY19">
        <v>0.40451127819548799</v>
      </c>
      <c r="AZ19" s="3">
        <v>665</v>
      </c>
      <c r="BA19">
        <v>153</v>
      </c>
      <c r="BB19">
        <v>0.23007518796992399</v>
      </c>
      <c r="BC19" s="3">
        <v>665</v>
      </c>
      <c r="BD19">
        <v>80</v>
      </c>
      <c r="BE19">
        <v>0.12030075187969901</v>
      </c>
      <c r="BF19" s="3">
        <v>665</v>
      </c>
      <c r="BG19">
        <v>31</v>
      </c>
      <c r="BH19">
        <v>4.6616541353383403E-2</v>
      </c>
      <c r="BI19" s="3">
        <v>684</v>
      </c>
      <c r="BJ19">
        <v>298</v>
      </c>
      <c r="BK19">
        <v>0.43567251461988299</v>
      </c>
      <c r="BL19" s="3">
        <v>684</v>
      </c>
      <c r="BM19">
        <v>176</v>
      </c>
      <c r="BN19">
        <v>0.25730994152046699</v>
      </c>
      <c r="BO19" s="3">
        <v>684</v>
      </c>
      <c r="BP19">
        <v>99</v>
      </c>
      <c r="BQ19">
        <v>0.144736842105263</v>
      </c>
      <c r="BR19" s="3">
        <v>684</v>
      </c>
      <c r="BS19">
        <v>45</v>
      </c>
      <c r="BT19">
        <v>6.5789473684210495E-2</v>
      </c>
      <c r="BU19" s="3">
        <v>707</v>
      </c>
      <c r="BV19">
        <v>311</v>
      </c>
      <c r="BW19">
        <v>0.43988684582743898</v>
      </c>
      <c r="BX19" s="3">
        <v>707</v>
      </c>
      <c r="BY19">
        <v>195</v>
      </c>
      <c r="BZ19">
        <v>0.27581329561527501</v>
      </c>
      <c r="CA19" s="3">
        <v>707</v>
      </c>
      <c r="CB19">
        <v>108</v>
      </c>
      <c r="CC19">
        <v>0.15275813295615201</v>
      </c>
      <c r="CD19" s="3">
        <v>707</v>
      </c>
      <c r="CE19">
        <v>54</v>
      </c>
      <c r="CF19">
        <v>7.6379066478076296E-2</v>
      </c>
      <c r="CG19" s="3">
        <v>666</v>
      </c>
      <c r="CH19">
        <v>300</v>
      </c>
      <c r="CI19">
        <v>0.45045045045045001</v>
      </c>
      <c r="CJ19" s="3">
        <v>666</v>
      </c>
      <c r="CK19">
        <v>184</v>
      </c>
      <c r="CL19">
        <v>0.27627627627627599</v>
      </c>
      <c r="CM19" s="3">
        <v>666</v>
      </c>
      <c r="CN19">
        <v>113</v>
      </c>
      <c r="CO19">
        <v>0.16966966966966901</v>
      </c>
      <c r="CP19" s="3">
        <v>666</v>
      </c>
      <c r="CQ19">
        <v>50</v>
      </c>
      <c r="CR19">
        <v>7.5075075075075007E-2</v>
      </c>
      <c r="CS19" s="3">
        <v>3247</v>
      </c>
      <c r="CT19">
        <v>1342</v>
      </c>
      <c r="CU19">
        <v>0.41330458885124699</v>
      </c>
      <c r="CV19" s="3">
        <v>3247</v>
      </c>
      <c r="CW19">
        <v>741</v>
      </c>
      <c r="CX19">
        <v>0.22821065599014401</v>
      </c>
      <c r="CY19" s="3">
        <v>3247</v>
      </c>
      <c r="CZ19">
        <v>389</v>
      </c>
      <c r="DA19">
        <v>0.11980289497998101</v>
      </c>
      <c r="DB19" s="3">
        <v>3247</v>
      </c>
      <c r="DC19">
        <v>161</v>
      </c>
      <c r="DD19">
        <v>4.9584231598398497E-2</v>
      </c>
      <c r="DE19" s="3">
        <v>3375</v>
      </c>
      <c r="DF19">
        <v>1510</v>
      </c>
      <c r="DG19">
        <v>0.44740740740740698</v>
      </c>
      <c r="DH19" s="3">
        <v>3375</v>
      </c>
      <c r="DI19">
        <v>902</v>
      </c>
      <c r="DJ19">
        <v>0.26725925925925897</v>
      </c>
      <c r="DK19" s="3">
        <v>3375</v>
      </c>
      <c r="DL19">
        <v>524</v>
      </c>
      <c r="DM19">
        <v>0.15525925925925901</v>
      </c>
      <c r="DN19" s="3">
        <v>3375</v>
      </c>
      <c r="DO19">
        <v>231</v>
      </c>
      <c r="DP19">
        <v>6.8444444444444405E-2</v>
      </c>
      <c r="DQ19" s="3">
        <v>3304</v>
      </c>
      <c r="DR19">
        <v>1543</v>
      </c>
      <c r="DS19">
        <v>0.46700968523002401</v>
      </c>
      <c r="DT19" s="3">
        <v>3304</v>
      </c>
      <c r="DU19">
        <v>920</v>
      </c>
      <c r="DV19">
        <v>0.27845036319612498</v>
      </c>
      <c r="DW19" s="3">
        <v>3304</v>
      </c>
      <c r="DX19">
        <v>530</v>
      </c>
      <c r="DY19">
        <v>0.16041162227602901</v>
      </c>
      <c r="DZ19" s="3">
        <v>3304</v>
      </c>
      <c r="EA19">
        <v>238</v>
      </c>
      <c r="EB19">
        <v>7.2033898305084706E-2</v>
      </c>
      <c r="EC19" s="3">
        <v>3319</v>
      </c>
      <c r="ED19">
        <v>1499</v>
      </c>
      <c r="EE19">
        <v>0.451642060861705</v>
      </c>
      <c r="EF19" s="3">
        <v>3319</v>
      </c>
      <c r="EG19">
        <v>899</v>
      </c>
      <c r="EH19">
        <v>0.270864718288641</v>
      </c>
      <c r="EI19" s="3">
        <v>3319</v>
      </c>
      <c r="EJ19">
        <v>534</v>
      </c>
      <c r="EK19">
        <v>0.16089183489002701</v>
      </c>
      <c r="EL19" s="3">
        <v>3319</v>
      </c>
      <c r="EM19">
        <v>235</v>
      </c>
      <c r="EN19">
        <v>7.0804459174450093E-2</v>
      </c>
      <c r="EO19" s="3">
        <v>6522</v>
      </c>
      <c r="EP19">
        <v>2642</v>
      </c>
      <c r="EQ19">
        <v>0.405090463048144</v>
      </c>
      <c r="ER19" s="3">
        <v>6522</v>
      </c>
      <c r="ES19">
        <v>1479</v>
      </c>
      <c r="ET19">
        <v>0.22677092916283301</v>
      </c>
      <c r="EU19" s="3">
        <v>6522</v>
      </c>
      <c r="EV19">
        <v>771</v>
      </c>
      <c r="EW19">
        <v>0.11821527138914401</v>
      </c>
      <c r="EX19" s="3">
        <v>6522</v>
      </c>
      <c r="EY19">
        <v>323</v>
      </c>
      <c r="EZ19">
        <v>4.9524685679239497E-2</v>
      </c>
      <c r="FA19" s="3">
        <v>6665</v>
      </c>
      <c r="FB19">
        <v>2982</v>
      </c>
      <c r="FC19">
        <v>0.44741185296323999</v>
      </c>
      <c r="FD19" s="3">
        <v>6665</v>
      </c>
      <c r="FE19">
        <v>1793</v>
      </c>
      <c r="FF19">
        <v>0.26901725431357798</v>
      </c>
      <c r="FG19" s="3">
        <v>6665</v>
      </c>
      <c r="FH19">
        <v>1010</v>
      </c>
      <c r="FI19">
        <v>0.15153788447111699</v>
      </c>
      <c r="FJ19" s="3">
        <v>6665</v>
      </c>
      <c r="FK19">
        <v>457</v>
      </c>
      <c r="FL19">
        <v>6.8567141785446303E-2</v>
      </c>
      <c r="FM19" s="3">
        <v>6638</v>
      </c>
      <c r="FN19">
        <v>3045</v>
      </c>
      <c r="FO19">
        <v>0.45872250677915</v>
      </c>
      <c r="FP19" s="3">
        <v>6638</v>
      </c>
      <c r="FQ19">
        <v>1881</v>
      </c>
      <c r="FR19">
        <v>0.283368484483278</v>
      </c>
      <c r="FS19" s="3">
        <v>6638</v>
      </c>
      <c r="FT19">
        <v>1075</v>
      </c>
      <c r="FU19">
        <v>0.16194636938836901</v>
      </c>
      <c r="FV19" s="3">
        <v>6638</v>
      </c>
      <c r="FW19">
        <v>475</v>
      </c>
      <c r="FX19">
        <v>7.1557698101837902E-2</v>
      </c>
      <c r="FY19" s="3">
        <v>6624</v>
      </c>
      <c r="FZ19">
        <v>3068</v>
      </c>
      <c r="GA19">
        <v>0.46316425120772903</v>
      </c>
      <c r="GB19" s="3">
        <v>6624</v>
      </c>
      <c r="GC19">
        <v>1862</v>
      </c>
      <c r="GD19">
        <v>0.28109903381642498</v>
      </c>
      <c r="GE19" s="3">
        <v>6624</v>
      </c>
      <c r="GF19">
        <v>1060</v>
      </c>
      <c r="GG19">
        <v>0.160024154589371</v>
      </c>
      <c r="GH19" s="3">
        <v>6624</v>
      </c>
      <c r="GI19">
        <v>474</v>
      </c>
      <c r="GJ19">
        <v>7.1557971014492697E-2</v>
      </c>
    </row>
    <row r="20" spans="1:192" ht="19" x14ac:dyDescent="0.25">
      <c r="A20" s="3">
        <v>70</v>
      </c>
      <c r="B20">
        <v>29</v>
      </c>
      <c r="C20">
        <v>0.41428571428571398</v>
      </c>
      <c r="D20" s="3">
        <v>70</v>
      </c>
      <c r="E20">
        <v>19</v>
      </c>
      <c r="F20">
        <v>0.27142857142857102</v>
      </c>
      <c r="G20" s="3">
        <v>70</v>
      </c>
      <c r="H20">
        <v>11</v>
      </c>
      <c r="I20">
        <v>0.157142857142857</v>
      </c>
      <c r="J20" s="3">
        <v>70</v>
      </c>
      <c r="K20">
        <v>5</v>
      </c>
      <c r="L20">
        <v>7.1428571428571397E-2</v>
      </c>
      <c r="M20" s="3">
        <v>58</v>
      </c>
      <c r="N20">
        <v>32</v>
      </c>
      <c r="O20">
        <v>0.55172413793103403</v>
      </c>
      <c r="P20" s="3">
        <v>58</v>
      </c>
      <c r="Q20">
        <v>15</v>
      </c>
      <c r="R20">
        <v>0.25862068965517199</v>
      </c>
      <c r="S20" s="3">
        <v>58</v>
      </c>
      <c r="T20">
        <v>11</v>
      </c>
      <c r="U20">
        <v>0.18965517241379301</v>
      </c>
      <c r="V20" s="3">
        <v>58</v>
      </c>
      <c r="W20">
        <v>7</v>
      </c>
      <c r="X20">
        <v>0.12068965517241299</v>
      </c>
      <c r="Y20" s="3">
        <v>63</v>
      </c>
      <c r="Z20">
        <v>29</v>
      </c>
      <c r="AA20">
        <v>0.46031746031746001</v>
      </c>
      <c r="AB20" s="3">
        <v>63</v>
      </c>
      <c r="AC20">
        <v>18</v>
      </c>
      <c r="AD20">
        <v>0.28571428571428498</v>
      </c>
      <c r="AE20" s="3">
        <v>63</v>
      </c>
      <c r="AF20">
        <v>10</v>
      </c>
      <c r="AG20">
        <v>0.158730158730158</v>
      </c>
      <c r="AH20" s="3">
        <v>63</v>
      </c>
      <c r="AI20">
        <v>6</v>
      </c>
      <c r="AJ20">
        <v>9.5238095238095205E-2</v>
      </c>
      <c r="AK20" s="3">
        <v>77</v>
      </c>
      <c r="AL20">
        <v>32</v>
      </c>
      <c r="AM20">
        <v>0.415584415584415</v>
      </c>
      <c r="AN20" s="3">
        <v>77</v>
      </c>
      <c r="AO20">
        <v>24</v>
      </c>
      <c r="AP20">
        <v>0.31168831168831101</v>
      </c>
      <c r="AQ20" s="3">
        <v>77</v>
      </c>
      <c r="AR20">
        <v>13</v>
      </c>
      <c r="AS20">
        <v>0.168831168831168</v>
      </c>
      <c r="AT20" s="3">
        <v>77</v>
      </c>
      <c r="AU20">
        <v>10</v>
      </c>
      <c r="AV20">
        <v>0.129870129870129</v>
      </c>
      <c r="AW20" s="3">
        <v>641</v>
      </c>
      <c r="AX20">
        <v>257</v>
      </c>
      <c r="AY20">
        <v>0.40093603744149697</v>
      </c>
      <c r="AZ20" s="3">
        <v>641</v>
      </c>
      <c r="BA20">
        <v>144</v>
      </c>
      <c r="BB20">
        <v>0.224648985959438</v>
      </c>
      <c r="BC20" s="3">
        <v>641</v>
      </c>
      <c r="BD20">
        <v>76</v>
      </c>
      <c r="BE20">
        <v>0.118564742589703</v>
      </c>
      <c r="BF20" s="3">
        <v>641</v>
      </c>
      <c r="BG20">
        <v>33</v>
      </c>
      <c r="BH20">
        <v>5.1482059282371297E-2</v>
      </c>
      <c r="BI20" s="3">
        <v>685</v>
      </c>
      <c r="BJ20">
        <v>306</v>
      </c>
      <c r="BK20">
        <v>0.44671532846715301</v>
      </c>
      <c r="BL20" s="3">
        <v>685</v>
      </c>
      <c r="BM20">
        <v>188</v>
      </c>
      <c r="BN20">
        <v>0.27445255474452501</v>
      </c>
      <c r="BO20" s="3">
        <v>685</v>
      </c>
      <c r="BP20">
        <v>107</v>
      </c>
      <c r="BQ20">
        <v>0.156204379562043</v>
      </c>
      <c r="BR20" s="3">
        <v>685</v>
      </c>
      <c r="BS20">
        <v>48</v>
      </c>
      <c r="BT20">
        <v>7.0072992700729905E-2</v>
      </c>
      <c r="BU20" s="3">
        <v>682</v>
      </c>
      <c r="BV20">
        <v>296</v>
      </c>
      <c r="BW20">
        <v>0.434017595307917</v>
      </c>
      <c r="BX20" s="3">
        <v>682</v>
      </c>
      <c r="BY20">
        <v>181</v>
      </c>
      <c r="BZ20">
        <v>0.26539589442815198</v>
      </c>
      <c r="CA20" s="3">
        <v>682</v>
      </c>
      <c r="CB20">
        <v>107</v>
      </c>
      <c r="CC20">
        <v>0.15689149560117299</v>
      </c>
      <c r="CD20" s="3">
        <v>682</v>
      </c>
      <c r="CE20">
        <v>46</v>
      </c>
      <c r="CF20">
        <v>6.7448680351906098E-2</v>
      </c>
      <c r="CG20" s="3">
        <v>680</v>
      </c>
      <c r="CH20">
        <v>326</v>
      </c>
      <c r="CI20">
        <v>0.47941176470588198</v>
      </c>
      <c r="CJ20" s="3">
        <v>680</v>
      </c>
      <c r="CK20">
        <v>182</v>
      </c>
      <c r="CL20">
        <v>0.26764705882352902</v>
      </c>
      <c r="CM20" s="3">
        <v>680</v>
      </c>
      <c r="CN20">
        <v>114</v>
      </c>
      <c r="CO20">
        <v>0.16764705882352901</v>
      </c>
      <c r="CP20" s="3">
        <v>680</v>
      </c>
      <c r="CQ20">
        <v>48</v>
      </c>
      <c r="CR20">
        <v>7.0588235294117604E-2</v>
      </c>
      <c r="CS20" s="3">
        <v>3196</v>
      </c>
      <c r="CT20">
        <v>1289</v>
      </c>
      <c r="CU20">
        <v>0.40331664580725901</v>
      </c>
      <c r="CV20" s="3">
        <v>3196</v>
      </c>
      <c r="CW20">
        <v>740</v>
      </c>
      <c r="CX20">
        <v>0.23153942428034999</v>
      </c>
      <c r="CY20" s="3">
        <v>3196</v>
      </c>
      <c r="CZ20">
        <v>389</v>
      </c>
      <c r="DA20">
        <v>0.12171464330413</v>
      </c>
      <c r="DB20" s="3">
        <v>3196</v>
      </c>
      <c r="DC20">
        <v>161</v>
      </c>
      <c r="DD20">
        <v>5.0375469336670801E-2</v>
      </c>
      <c r="DE20" s="3">
        <v>3410</v>
      </c>
      <c r="DF20">
        <v>1538</v>
      </c>
      <c r="DG20">
        <v>0.45102639296187602</v>
      </c>
      <c r="DH20" s="3">
        <v>3410</v>
      </c>
      <c r="DI20">
        <v>954</v>
      </c>
      <c r="DJ20">
        <v>0.279765395894428</v>
      </c>
      <c r="DK20" s="3">
        <v>3410</v>
      </c>
      <c r="DL20">
        <v>541</v>
      </c>
      <c r="DM20">
        <v>0.158651026392961</v>
      </c>
      <c r="DN20" s="3">
        <v>3410</v>
      </c>
      <c r="DO20">
        <v>236</v>
      </c>
      <c r="DP20">
        <v>6.9208211143695006E-2</v>
      </c>
      <c r="DQ20" s="3">
        <v>3354</v>
      </c>
      <c r="DR20">
        <v>1504</v>
      </c>
      <c r="DS20">
        <v>0.44841979725700598</v>
      </c>
      <c r="DT20" s="3">
        <v>3354</v>
      </c>
      <c r="DU20">
        <v>946</v>
      </c>
      <c r="DV20">
        <v>0.28205128205128199</v>
      </c>
      <c r="DW20" s="3">
        <v>3354</v>
      </c>
      <c r="DX20">
        <v>538</v>
      </c>
      <c r="DY20">
        <v>0.16040548598688101</v>
      </c>
      <c r="DZ20" s="3">
        <v>3354</v>
      </c>
      <c r="EA20">
        <v>236</v>
      </c>
      <c r="EB20">
        <v>7.0363744782349399E-2</v>
      </c>
      <c r="EC20" s="3">
        <v>3293</v>
      </c>
      <c r="ED20">
        <v>1493</v>
      </c>
      <c r="EE20">
        <v>0.45338597023990201</v>
      </c>
      <c r="EF20" s="3">
        <v>3293</v>
      </c>
      <c r="EG20">
        <v>920</v>
      </c>
      <c r="EH20">
        <v>0.27938050409960502</v>
      </c>
      <c r="EI20" s="3">
        <v>3293</v>
      </c>
      <c r="EJ20">
        <v>534</v>
      </c>
      <c r="EK20">
        <v>0.162162162162162</v>
      </c>
      <c r="EL20" s="3">
        <v>3293</v>
      </c>
      <c r="EM20">
        <v>238</v>
      </c>
      <c r="EN20">
        <v>7.2274521712723902E-2</v>
      </c>
      <c r="EO20" s="3">
        <v>6530</v>
      </c>
      <c r="EP20">
        <v>2563</v>
      </c>
      <c r="EQ20">
        <v>0.39249617151607902</v>
      </c>
      <c r="ER20" s="3">
        <v>6530</v>
      </c>
      <c r="ES20">
        <v>1434</v>
      </c>
      <c r="ET20">
        <v>0.219601837672281</v>
      </c>
      <c r="EU20" s="3">
        <v>6530</v>
      </c>
      <c r="EV20">
        <v>773</v>
      </c>
      <c r="EW20">
        <v>0.118376722817764</v>
      </c>
      <c r="EX20" s="3">
        <v>6530</v>
      </c>
      <c r="EY20">
        <v>321</v>
      </c>
      <c r="EZ20">
        <v>4.9157733537519101E-2</v>
      </c>
      <c r="FA20" s="3">
        <v>6730</v>
      </c>
      <c r="FB20">
        <v>3036</v>
      </c>
      <c r="FC20">
        <v>0.45111441307577999</v>
      </c>
      <c r="FD20" s="3">
        <v>6730</v>
      </c>
      <c r="FE20">
        <v>1824</v>
      </c>
      <c r="FF20">
        <v>0.271025260029717</v>
      </c>
      <c r="FG20" s="3">
        <v>6730</v>
      </c>
      <c r="FH20">
        <v>1037</v>
      </c>
      <c r="FI20">
        <v>0.15408618127786</v>
      </c>
      <c r="FJ20" s="3">
        <v>6730</v>
      </c>
      <c r="FK20">
        <v>457</v>
      </c>
      <c r="FL20">
        <v>6.7904903417533399E-2</v>
      </c>
      <c r="FM20" s="3">
        <v>6613</v>
      </c>
      <c r="FN20">
        <v>2980</v>
      </c>
      <c r="FO20">
        <v>0.45062755179192499</v>
      </c>
      <c r="FP20" s="3">
        <v>6613</v>
      </c>
      <c r="FQ20">
        <v>1832</v>
      </c>
      <c r="FR20">
        <v>0.27703009224255198</v>
      </c>
      <c r="FS20" s="3">
        <v>6613</v>
      </c>
      <c r="FT20">
        <v>1037</v>
      </c>
      <c r="FU20">
        <v>0.15681233933161901</v>
      </c>
      <c r="FV20" s="3">
        <v>6613</v>
      </c>
      <c r="FW20">
        <v>469</v>
      </c>
      <c r="FX20">
        <v>7.09209133524875E-2</v>
      </c>
      <c r="FY20" s="3">
        <v>6582</v>
      </c>
      <c r="FZ20">
        <v>3042</v>
      </c>
      <c r="GA20">
        <v>0.46216955332725601</v>
      </c>
      <c r="GB20" s="3">
        <v>6582</v>
      </c>
      <c r="GC20">
        <v>1834</v>
      </c>
      <c r="GD20">
        <v>0.27863871163780002</v>
      </c>
      <c r="GE20" s="3">
        <v>6582</v>
      </c>
      <c r="GF20">
        <v>1042</v>
      </c>
      <c r="GG20">
        <v>0.158310543907626</v>
      </c>
      <c r="GH20" s="3">
        <v>6582</v>
      </c>
      <c r="GI20">
        <v>465</v>
      </c>
      <c r="GJ20">
        <v>7.0647219690063795E-2</v>
      </c>
    </row>
    <row r="21" spans="1:192" ht="19" x14ac:dyDescent="0.25">
      <c r="A21" s="3">
        <v>60</v>
      </c>
      <c r="B21">
        <v>27</v>
      </c>
      <c r="C21">
        <v>0.45</v>
      </c>
      <c r="D21" s="3">
        <v>60</v>
      </c>
      <c r="E21">
        <v>14</v>
      </c>
      <c r="F21">
        <v>0.233333333333333</v>
      </c>
      <c r="G21" s="3">
        <v>60</v>
      </c>
      <c r="H21">
        <v>8</v>
      </c>
      <c r="I21">
        <v>0.133333333333333</v>
      </c>
      <c r="J21" s="3">
        <v>60</v>
      </c>
      <c r="K21">
        <v>5</v>
      </c>
      <c r="L21">
        <v>8.3333333333333301E-2</v>
      </c>
      <c r="M21" s="3">
        <v>65</v>
      </c>
      <c r="N21">
        <v>29</v>
      </c>
      <c r="O21">
        <v>0.44615384615384601</v>
      </c>
      <c r="P21" s="3">
        <v>65</v>
      </c>
      <c r="Q21">
        <v>17</v>
      </c>
      <c r="R21">
        <v>0.261538461538461</v>
      </c>
      <c r="S21" s="3">
        <v>65</v>
      </c>
      <c r="T21">
        <v>11</v>
      </c>
      <c r="U21">
        <v>0.16923076923076899</v>
      </c>
      <c r="V21" s="3">
        <v>65</v>
      </c>
      <c r="W21">
        <v>7</v>
      </c>
      <c r="X21">
        <v>0.107692307692307</v>
      </c>
      <c r="Y21" s="3">
        <v>74</v>
      </c>
      <c r="Z21">
        <v>31</v>
      </c>
      <c r="AA21">
        <v>0.41891891891891803</v>
      </c>
      <c r="AB21" s="3">
        <v>74</v>
      </c>
      <c r="AC21">
        <v>21</v>
      </c>
      <c r="AD21">
        <v>0.28378378378378299</v>
      </c>
      <c r="AE21" s="3">
        <v>74</v>
      </c>
      <c r="AF21">
        <v>12</v>
      </c>
      <c r="AG21">
        <v>0.162162162162162</v>
      </c>
      <c r="AH21" s="3">
        <v>74</v>
      </c>
      <c r="AI21">
        <v>8</v>
      </c>
      <c r="AJ21">
        <v>0.108108108108108</v>
      </c>
      <c r="AK21" s="3">
        <v>67</v>
      </c>
      <c r="AL21">
        <v>29</v>
      </c>
      <c r="AM21">
        <v>0.43283582089552203</v>
      </c>
      <c r="AN21" s="3">
        <v>67</v>
      </c>
      <c r="AO21">
        <v>20</v>
      </c>
      <c r="AP21">
        <v>0.29850746268656703</v>
      </c>
      <c r="AQ21" s="3">
        <v>67</v>
      </c>
      <c r="AR21">
        <v>12</v>
      </c>
      <c r="AS21">
        <v>0.17910447761194001</v>
      </c>
      <c r="AT21" s="3">
        <v>67</v>
      </c>
      <c r="AU21">
        <v>8</v>
      </c>
      <c r="AV21">
        <v>0.119402985074626</v>
      </c>
      <c r="AW21" s="3">
        <v>682</v>
      </c>
      <c r="AX21">
        <v>263</v>
      </c>
      <c r="AY21">
        <v>0.385630498533724</v>
      </c>
      <c r="AZ21" s="3">
        <v>682</v>
      </c>
      <c r="BA21">
        <v>149</v>
      </c>
      <c r="BB21">
        <v>0.21847507331378299</v>
      </c>
      <c r="BC21" s="3">
        <v>682</v>
      </c>
      <c r="BD21">
        <v>84</v>
      </c>
      <c r="BE21">
        <v>0.123167155425219</v>
      </c>
      <c r="BF21" s="3">
        <v>682</v>
      </c>
      <c r="BG21">
        <v>33</v>
      </c>
      <c r="BH21">
        <v>4.8387096774193498E-2</v>
      </c>
      <c r="BI21" s="3">
        <v>659</v>
      </c>
      <c r="BJ21">
        <v>297</v>
      </c>
      <c r="BK21">
        <v>0.45068285280728299</v>
      </c>
      <c r="BL21" s="3">
        <v>659</v>
      </c>
      <c r="BM21">
        <v>182</v>
      </c>
      <c r="BN21">
        <v>0.27617602427921001</v>
      </c>
      <c r="BO21" s="3">
        <v>659</v>
      </c>
      <c r="BP21">
        <v>99</v>
      </c>
      <c r="BQ21">
        <v>0.150227617602427</v>
      </c>
      <c r="BR21" s="3">
        <v>659</v>
      </c>
      <c r="BS21">
        <v>48</v>
      </c>
      <c r="BT21">
        <v>7.2837632776934697E-2</v>
      </c>
      <c r="BU21" s="3">
        <v>675</v>
      </c>
      <c r="BV21">
        <v>305</v>
      </c>
      <c r="BW21">
        <v>0.45185185185185101</v>
      </c>
      <c r="BX21" s="3">
        <v>675</v>
      </c>
      <c r="BY21">
        <v>185</v>
      </c>
      <c r="BZ21">
        <v>0.27407407407407403</v>
      </c>
      <c r="CA21" s="3">
        <v>675</v>
      </c>
      <c r="CB21">
        <v>107</v>
      </c>
      <c r="CC21">
        <v>0.158518518518518</v>
      </c>
      <c r="CD21" s="3">
        <v>675</v>
      </c>
      <c r="CE21">
        <v>47</v>
      </c>
      <c r="CF21">
        <v>6.9629629629629597E-2</v>
      </c>
      <c r="CG21" s="3">
        <v>656</v>
      </c>
      <c r="CH21">
        <v>300</v>
      </c>
      <c r="CI21">
        <v>0.457317073170731</v>
      </c>
      <c r="CJ21" s="3">
        <v>656</v>
      </c>
      <c r="CK21">
        <v>182</v>
      </c>
      <c r="CL21">
        <v>0.27743902439024298</v>
      </c>
      <c r="CM21" s="3">
        <v>656</v>
      </c>
      <c r="CN21">
        <v>105</v>
      </c>
      <c r="CO21">
        <v>0.16006097560975599</v>
      </c>
      <c r="CP21" s="3">
        <v>656</v>
      </c>
      <c r="CQ21">
        <v>45</v>
      </c>
      <c r="CR21">
        <v>6.8597560975609706E-2</v>
      </c>
      <c r="CS21" s="3">
        <v>3245</v>
      </c>
      <c r="CT21">
        <v>1296</v>
      </c>
      <c r="CU21">
        <v>0.39938366718027701</v>
      </c>
      <c r="CV21" s="3">
        <v>3245</v>
      </c>
      <c r="CW21">
        <v>747</v>
      </c>
      <c r="CX21">
        <v>0.23020030816640899</v>
      </c>
      <c r="CY21" s="3">
        <v>3245</v>
      </c>
      <c r="CZ21">
        <v>395</v>
      </c>
      <c r="DA21">
        <v>0.121725731895223</v>
      </c>
      <c r="DB21" s="3">
        <v>3245</v>
      </c>
      <c r="DC21">
        <v>168</v>
      </c>
      <c r="DD21">
        <v>5.1771956856702599E-2</v>
      </c>
      <c r="DE21" s="3">
        <v>3306</v>
      </c>
      <c r="DF21">
        <v>1472</v>
      </c>
      <c r="DG21">
        <v>0.44525105868118497</v>
      </c>
      <c r="DH21" s="3">
        <v>3306</v>
      </c>
      <c r="DI21">
        <v>905</v>
      </c>
      <c r="DJ21">
        <v>0.27374470659407102</v>
      </c>
      <c r="DK21" s="3">
        <v>3306</v>
      </c>
      <c r="DL21">
        <v>495</v>
      </c>
      <c r="DM21">
        <v>0.14972776769509899</v>
      </c>
      <c r="DN21" s="3">
        <v>3306</v>
      </c>
      <c r="DO21">
        <v>226</v>
      </c>
      <c r="DP21">
        <v>6.8360556563823296E-2</v>
      </c>
      <c r="DQ21" s="3">
        <v>3342</v>
      </c>
      <c r="DR21">
        <v>1498</v>
      </c>
      <c r="DS21">
        <v>0.448234590065828</v>
      </c>
      <c r="DT21" s="3">
        <v>3342</v>
      </c>
      <c r="DU21">
        <v>916</v>
      </c>
      <c r="DV21">
        <v>0.27408737283064</v>
      </c>
      <c r="DW21" s="3">
        <v>3342</v>
      </c>
      <c r="DX21">
        <v>526</v>
      </c>
      <c r="DY21">
        <v>0.157390783961699</v>
      </c>
      <c r="DZ21" s="3">
        <v>3342</v>
      </c>
      <c r="EA21">
        <v>232</v>
      </c>
      <c r="EB21">
        <v>6.9419509275882696E-2</v>
      </c>
      <c r="EC21" s="3">
        <v>3377</v>
      </c>
      <c r="ED21">
        <v>1510</v>
      </c>
      <c r="EE21">
        <v>0.44714243411311799</v>
      </c>
      <c r="EF21" s="3">
        <v>3377</v>
      </c>
      <c r="EG21">
        <v>921</v>
      </c>
      <c r="EH21">
        <v>0.27272727272727199</v>
      </c>
      <c r="EI21" s="3">
        <v>3377</v>
      </c>
      <c r="EJ21">
        <v>538</v>
      </c>
      <c r="EK21">
        <v>0.15931299970387899</v>
      </c>
      <c r="EL21" s="3">
        <v>3377</v>
      </c>
      <c r="EM21">
        <v>238</v>
      </c>
      <c r="EN21">
        <v>7.0476754515842399E-2</v>
      </c>
      <c r="EO21" s="3">
        <v>6484</v>
      </c>
      <c r="EP21">
        <v>2633</v>
      </c>
      <c r="EQ21">
        <v>0.40607649599012902</v>
      </c>
      <c r="ER21" s="3">
        <v>6484</v>
      </c>
      <c r="ES21">
        <v>1472</v>
      </c>
      <c r="ET21">
        <v>0.22702035780382401</v>
      </c>
      <c r="EU21" s="3">
        <v>6484</v>
      </c>
      <c r="EV21">
        <v>783</v>
      </c>
      <c r="EW21">
        <v>0.120758790869833</v>
      </c>
      <c r="EX21" s="3">
        <v>6484</v>
      </c>
      <c r="EY21">
        <v>321</v>
      </c>
      <c r="EZ21">
        <v>4.9506477483035098E-2</v>
      </c>
      <c r="FA21" s="3">
        <v>6705</v>
      </c>
      <c r="FB21">
        <v>3003</v>
      </c>
      <c r="FC21">
        <v>0.44787472035794101</v>
      </c>
      <c r="FD21" s="3">
        <v>6705</v>
      </c>
      <c r="FE21">
        <v>1829</v>
      </c>
      <c r="FF21">
        <v>0.27278150633855303</v>
      </c>
      <c r="FG21" s="3">
        <v>6705</v>
      </c>
      <c r="FH21">
        <v>1050</v>
      </c>
      <c r="FI21">
        <v>0.156599552572706</v>
      </c>
      <c r="FJ21" s="3">
        <v>6705</v>
      </c>
      <c r="FK21">
        <v>448</v>
      </c>
      <c r="FL21">
        <v>6.6815809097688195E-2</v>
      </c>
      <c r="FM21" s="3">
        <v>6659</v>
      </c>
      <c r="FN21">
        <v>2974</v>
      </c>
      <c r="FO21">
        <v>0.44661360564649299</v>
      </c>
      <c r="FP21" s="3">
        <v>6659</v>
      </c>
      <c r="FQ21">
        <v>1826</v>
      </c>
      <c r="FR21">
        <v>0.27421534764979699</v>
      </c>
      <c r="FS21" s="3">
        <v>6659</v>
      </c>
      <c r="FT21">
        <v>1048</v>
      </c>
      <c r="FU21">
        <v>0.15738098813635601</v>
      </c>
      <c r="FV21" s="3">
        <v>6659</v>
      </c>
      <c r="FW21">
        <v>463</v>
      </c>
      <c r="FX21">
        <v>6.9529959453371301E-2</v>
      </c>
      <c r="FY21" s="3">
        <v>6682</v>
      </c>
      <c r="FZ21">
        <v>2982</v>
      </c>
      <c r="GA21">
        <v>0.44627357078718899</v>
      </c>
      <c r="GB21" s="3">
        <v>6682</v>
      </c>
      <c r="GC21">
        <v>1872</v>
      </c>
      <c r="GD21">
        <v>0.28015564202334597</v>
      </c>
      <c r="GE21" s="3">
        <v>6682</v>
      </c>
      <c r="GF21">
        <v>1075</v>
      </c>
      <c r="GG21">
        <v>0.16087997605507301</v>
      </c>
      <c r="GH21" s="3">
        <v>6682</v>
      </c>
      <c r="GI21">
        <v>494</v>
      </c>
      <c r="GJ21">
        <v>7.3929961089494095E-2</v>
      </c>
    </row>
    <row r="22" spans="1:192" ht="19" x14ac:dyDescent="0.25">
      <c r="A22" s="3">
        <v>61</v>
      </c>
      <c r="B22">
        <v>20</v>
      </c>
      <c r="C22">
        <v>0.32786885245901598</v>
      </c>
      <c r="D22" s="3">
        <v>61</v>
      </c>
      <c r="E22">
        <v>14</v>
      </c>
      <c r="F22">
        <v>0.22950819672131101</v>
      </c>
      <c r="G22" s="3">
        <v>61</v>
      </c>
      <c r="H22">
        <v>8</v>
      </c>
      <c r="I22">
        <v>0.13114754098360601</v>
      </c>
      <c r="J22" s="3">
        <v>61</v>
      </c>
      <c r="K22">
        <v>4</v>
      </c>
      <c r="L22">
        <v>6.5573770491803199E-2</v>
      </c>
      <c r="M22" s="3">
        <v>71</v>
      </c>
      <c r="N22">
        <v>29</v>
      </c>
      <c r="O22">
        <v>0.40845070422535201</v>
      </c>
      <c r="P22" s="3">
        <v>71</v>
      </c>
      <c r="Q22">
        <v>18</v>
      </c>
      <c r="R22">
        <v>0.25352112676056299</v>
      </c>
      <c r="S22" s="3">
        <v>71</v>
      </c>
      <c r="T22">
        <v>11</v>
      </c>
      <c r="U22">
        <v>0.154929577464788</v>
      </c>
      <c r="V22" s="3">
        <v>71</v>
      </c>
      <c r="W22">
        <v>6</v>
      </c>
      <c r="X22">
        <v>8.4507042253521097E-2</v>
      </c>
      <c r="Y22" s="3">
        <v>67</v>
      </c>
      <c r="Z22">
        <v>32</v>
      </c>
      <c r="AA22">
        <v>0.47761194029850701</v>
      </c>
      <c r="AB22" s="3">
        <v>67</v>
      </c>
      <c r="AC22">
        <v>19</v>
      </c>
      <c r="AD22">
        <v>0.28358208955223801</v>
      </c>
      <c r="AE22" s="3">
        <v>67</v>
      </c>
      <c r="AF22">
        <v>11</v>
      </c>
      <c r="AG22">
        <v>0.164179104477611</v>
      </c>
      <c r="AH22" s="3">
        <v>67</v>
      </c>
      <c r="AI22">
        <v>9</v>
      </c>
      <c r="AJ22">
        <v>0.134328358208955</v>
      </c>
      <c r="AK22" s="3">
        <v>64</v>
      </c>
      <c r="AL22">
        <v>34</v>
      </c>
      <c r="AM22">
        <v>0.53125</v>
      </c>
      <c r="AN22" s="3">
        <v>64</v>
      </c>
      <c r="AO22">
        <v>19</v>
      </c>
      <c r="AP22">
        <v>0.296875</v>
      </c>
      <c r="AQ22" s="3">
        <v>64</v>
      </c>
      <c r="AR22">
        <v>10</v>
      </c>
      <c r="AS22">
        <v>0.15625</v>
      </c>
      <c r="AT22" s="3">
        <v>64</v>
      </c>
      <c r="AU22">
        <v>5</v>
      </c>
      <c r="AV22">
        <v>7.8125E-2</v>
      </c>
      <c r="AW22" s="3">
        <v>638</v>
      </c>
      <c r="AX22">
        <v>260</v>
      </c>
      <c r="AY22">
        <v>0.40752351097178602</v>
      </c>
      <c r="AZ22" s="3">
        <v>638</v>
      </c>
      <c r="BA22">
        <v>146</v>
      </c>
      <c r="BB22">
        <v>0.228840125391849</v>
      </c>
      <c r="BC22" s="3">
        <v>638</v>
      </c>
      <c r="BD22">
        <v>75</v>
      </c>
      <c r="BE22">
        <v>0.117554858934169</v>
      </c>
      <c r="BF22" s="3">
        <v>638</v>
      </c>
      <c r="BG22">
        <v>34</v>
      </c>
      <c r="BH22">
        <v>5.3291536050156699E-2</v>
      </c>
      <c r="BI22" s="3">
        <v>668</v>
      </c>
      <c r="BJ22">
        <v>301</v>
      </c>
      <c r="BK22">
        <v>0.450598802395209</v>
      </c>
      <c r="BL22" s="3">
        <v>668</v>
      </c>
      <c r="BM22">
        <v>178</v>
      </c>
      <c r="BN22">
        <v>0.26646706586826302</v>
      </c>
      <c r="BO22" s="3">
        <v>668</v>
      </c>
      <c r="BP22">
        <v>103</v>
      </c>
      <c r="BQ22">
        <v>0.154191616766467</v>
      </c>
      <c r="BR22" s="3">
        <v>668</v>
      </c>
      <c r="BS22">
        <v>47</v>
      </c>
      <c r="BT22">
        <v>7.0359281437125706E-2</v>
      </c>
      <c r="BU22" s="3">
        <v>677</v>
      </c>
      <c r="BV22">
        <v>287</v>
      </c>
      <c r="BW22">
        <v>0.42392909896602599</v>
      </c>
      <c r="BX22" s="3">
        <v>677</v>
      </c>
      <c r="BY22">
        <v>167</v>
      </c>
      <c r="BZ22">
        <v>0.24667651403249599</v>
      </c>
      <c r="CA22" s="3">
        <v>677</v>
      </c>
      <c r="CB22">
        <v>99</v>
      </c>
      <c r="CC22">
        <v>0.146233382570162</v>
      </c>
      <c r="CD22" s="3">
        <v>677</v>
      </c>
      <c r="CE22">
        <v>42</v>
      </c>
      <c r="CF22">
        <v>6.2038404726735601E-2</v>
      </c>
      <c r="CG22" s="3">
        <v>662</v>
      </c>
      <c r="CH22">
        <v>297</v>
      </c>
      <c r="CI22">
        <v>0.44864048338368501</v>
      </c>
      <c r="CJ22" s="3">
        <v>662</v>
      </c>
      <c r="CK22">
        <v>183</v>
      </c>
      <c r="CL22">
        <v>0.27643504531722002</v>
      </c>
      <c r="CM22" s="3">
        <v>662</v>
      </c>
      <c r="CN22">
        <v>108</v>
      </c>
      <c r="CO22">
        <v>0.16314199395770301</v>
      </c>
      <c r="CP22" s="3">
        <v>662</v>
      </c>
      <c r="CQ22">
        <v>47</v>
      </c>
      <c r="CR22">
        <v>7.0996978851963696E-2</v>
      </c>
      <c r="CS22" s="3">
        <v>3223</v>
      </c>
      <c r="CT22">
        <v>1277</v>
      </c>
      <c r="CU22">
        <v>0.396214706794911</v>
      </c>
      <c r="CV22" s="3">
        <v>3223</v>
      </c>
      <c r="CW22">
        <v>743</v>
      </c>
      <c r="CX22">
        <v>0.23053056158858201</v>
      </c>
      <c r="CY22" s="3">
        <v>3223</v>
      </c>
      <c r="CZ22">
        <v>389</v>
      </c>
      <c r="DA22">
        <v>0.120695004654049</v>
      </c>
      <c r="DB22" s="3">
        <v>3223</v>
      </c>
      <c r="DC22">
        <v>166</v>
      </c>
      <c r="DD22">
        <v>5.1504809183990002E-2</v>
      </c>
      <c r="DE22" s="3">
        <v>3328</v>
      </c>
      <c r="DF22">
        <v>1487</v>
      </c>
      <c r="DG22">
        <v>0.44681490384615302</v>
      </c>
      <c r="DH22" s="3">
        <v>3328</v>
      </c>
      <c r="DI22">
        <v>924</v>
      </c>
      <c r="DJ22">
        <v>0.27764423076923</v>
      </c>
      <c r="DK22" s="3">
        <v>3328</v>
      </c>
      <c r="DL22">
        <v>522</v>
      </c>
      <c r="DM22">
        <v>0.15685096153846101</v>
      </c>
      <c r="DN22" s="3">
        <v>3328</v>
      </c>
      <c r="DO22">
        <v>234</v>
      </c>
      <c r="DP22">
        <v>7.03125E-2</v>
      </c>
      <c r="DQ22" s="3">
        <v>3356</v>
      </c>
      <c r="DR22">
        <v>1539</v>
      </c>
      <c r="DS22">
        <v>0.45858164481525598</v>
      </c>
      <c r="DT22" s="3">
        <v>3356</v>
      </c>
      <c r="DU22">
        <v>919</v>
      </c>
      <c r="DV22">
        <v>0.27383790226459997</v>
      </c>
      <c r="DW22" s="3">
        <v>3356</v>
      </c>
      <c r="DX22">
        <v>532</v>
      </c>
      <c r="DY22">
        <v>0.15852205005959399</v>
      </c>
      <c r="DZ22" s="3">
        <v>3356</v>
      </c>
      <c r="EA22">
        <v>229</v>
      </c>
      <c r="EB22">
        <v>6.8235995232419494E-2</v>
      </c>
      <c r="EC22" s="3">
        <v>3331</v>
      </c>
      <c r="ED22">
        <v>1520</v>
      </c>
      <c r="EE22">
        <v>0.456319423596517</v>
      </c>
      <c r="EF22" s="3">
        <v>3331</v>
      </c>
      <c r="EG22">
        <v>935</v>
      </c>
      <c r="EH22">
        <v>0.28069648754127802</v>
      </c>
      <c r="EI22" s="3">
        <v>3331</v>
      </c>
      <c r="EJ22">
        <v>554</v>
      </c>
      <c r="EK22">
        <v>0.166316421495046</v>
      </c>
      <c r="EL22" s="3">
        <v>3331</v>
      </c>
      <c r="EM22">
        <v>248</v>
      </c>
      <c r="EN22">
        <v>7.4452116481537003E-2</v>
      </c>
      <c r="EO22" s="3">
        <v>6455</v>
      </c>
      <c r="EP22">
        <v>2626</v>
      </c>
      <c r="EQ22">
        <v>0.40681642137877599</v>
      </c>
      <c r="ER22" s="3">
        <v>6455</v>
      </c>
      <c r="ES22">
        <v>1491</v>
      </c>
      <c r="ET22">
        <v>0.23098373353989099</v>
      </c>
      <c r="EU22" s="3">
        <v>6455</v>
      </c>
      <c r="EV22">
        <v>787</v>
      </c>
      <c r="EW22">
        <v>0.121920991479473</v>
      </c>
      <c r="EX22" s="3">
        <v>6455</v>
      </c>
      <c r="EY22">
        <v>331</v>
      </c>
      <c r="EZ22">
        <v>5.1278079008520501E-2</v>
      </c>
      <c r="FA22" s="3">
        <v>6724</v>
      </c>
      <c r="FB22">
        <v>2973</v>
      </c>
      <c r="FC22">
        <v>0.44214753123140899</v>
      </c>
      <c r="FD22" s="3">
        <v>6724</v>
      </c>
      <c r="FE22">
        <v>1833</v>
      </c>
      <c r="FF22">
        <v>0.27260559190957701</v>
      </c>
      <c r="FG22" s="3">
        <v>6724</v>
      </c>
      <c r="FH22">
        <v>1040</v>
      </c>
      <c r="FI22">
        <v>0.15466983938132001</v>
      </c>
      <c r="FJ22" s="3">
        <v>6724</v>
      </c>
      <c r="FK22">
        <v>441</v>
      </c>
      <c r="FL22">
        <v>6.5585960737656102E-2</v>
      </c>
      <c r="FM22" s="3">
        <v>6572</v>
      </c>
      <c r="FN22">
        <v>2966</v>
      </c>
      <c r="FO22">
        <v>0.45130858186244599</v>
      </c>
      <c r="FP22" s="3">
        <v>6572</v>
      </c>
      <c r="FQ22">
        <v>1799</v>
      </c>
      <c r="FR22">
        <v>0.27373706634205702</v>
      </c>
      <c r="FS22" s="3">
        <v>6572</v>
      </c>
      <c r="FT22">
        <v>1029</v>
      </c>
      <c r="FU22">
        <v>0.15657334144856899</v>
      </c>
      <c r="FV22" s="3">
        <v>6572</v>
      </c>
      <c r="FW22">
        <v>470</v>
      </c>
      <c r="FX22">
        <v>7.1515520389531295E-2</v>
      </c>
      <c r="FY22" s="3">
        <v>6667</v>
      </c>
      <c r="FZ22">
        <v>2967</v>
      </c>
      <c r="GA22">
        <v>0.445027748612569</v>
      </c>
      <c r="GB22" s="3">
        <v>6667</v>
      </c>
      <c r="GC22">
        <v>1823</v>
      </c>
      <c r="GD22">
        <v>0.27343632818358998</v>
      </c>
      <c r="GE22" s="3">
        <v>6667</v>
      </c>
      <c r="GF22">
        <v>1072</v>
      </c>
      <c r="GG22">
        <v>0.16079196040197899</v>
      </c>
      <c r="GH22" s="3">
        <v>6667</v>
      </c>
      <c r="GI22">
        <v>468</v>
      </c>
      <c r="GJ22">
        <v>7.0196490175491205E-2</v>
      </c>
    </row>
    <row r="23" spans="1:192" ht="19" x14ac:dyDescent="0.25">
      <c r="A23" s="3">
        <v>66</v>
      </c>
      <c r="B23">
        <v>29</v>
      </c>
      <c r="C23">
        <v>0.439393939393939</v>
      </c>
      <c r="D23" s="3">
        <v>66</v>
      </c>
      <c r="E23">
        <v>18</v>
      </c>
      <c r="F23">
        <v>0.27272727272727199</v>
      </c>
      <c r="G23" s="3">
        <v>66</v>
      </c>
      <c r="H23">
        <v>10</v>
      </c>
      <c r="I23">
        <v>0.15151515151515099</v>
      </c>
      <c r="J23" s="3">
        <v>66</v>
      </c>
      <c r="K23">
        <v>5</v>
      </c>
      <c r="L23">
        <v>7.5757575757575704E-2</v>
      </c>
      <c r="M23" s="3">
        <v>66</v>
      </c>
      <c r="N23">
        <v>35</v>
      </c>
      <c r="O23">
        <v>0.53030303030303005</v>
      </c>
      <c r="P23" s="3">
        <v>66</v>
      </c>
      <c r="Q23">
        <v>19</v>
      </c>
      <c r="R23">
        <v>0.28787878787878701</v>
      </c>
      <c r="S23" s="3">
        <v>66</v>
      </c>
      <c r="T23">
        <v>15</v>
      </c>
      <c r="U23">
        <v>0.22727272727272699</v>
      </c>
      <c r="V23" s="3">
        <v>66</v>
      </c>
      <c r="W23">
        <v>7</v>
      </c>
      <c r="X23">
        <v>0.10606060606060599</v>
      </c>
      <c r="Y23" s="3">
        <v>63</v>
      </c>
      <c r="Z23">
        <v>27</v>
      </c>
      <c r="AA23">
        <v>0.42857142857142799</v>
      </c>
      <c r="AB23" s="3">
        <v>63</v>
      </c>
      <c r="AC23">
        <v>17</v>
      </c>
      <c r="AD23">
        <v>0.26984126984126899</v>
      </c>
      <c r="AE23" s="3">
        <v>63</v>
      </c>
      <c r="AF23">
        <v>12</v>
      </c>
      <c r="AG23">
        <v>0.19047619047618999</v>
      </c>
      <c r="AH23" s="3">
        <v>63</v>
      </c>
      <c r="AI23">
        <v>7</v>
      </c>
      <c r="AJ23">
        <v>0.11111111111111099</v>
      </c>
      <c r="AK23" s="3">
        <v>66</v>
      </c>
      <c r="AL23">
        <v>31</v>
      </c>
      <c r="AM23">
        <v>0.469696969696969</v>
      </c>
      <c r="AN23" s="3">
        <v>66</v>
      </c>
      <c r="AO23">
        <v>22</v>
      </c>
      <c r="AP23">
        <v>0.33333333333333298</v>
      </c>
      <c r="AQ23" s="3">
        <v>66</v>
      </c>
      <c r="AR23">
        <v>14</v>
      </c>
      <c r="AS23">
        <v>0.21212121212121199</v>
      </c>
      <c r="AT23" s="3">
        <v>66</v>
      </c>
      <c r="AU23">
        <v>8</v>
      </c>
      <c r="AV23">
        <v>0.12121212121212099</v>
      </c>
      <c r="AW23" s="3">
        <v>643</v>
      </c>
      <c r="AX23">
        <v>262</v>
      </c>
      <c r="AY23">
        <v>0.40746500777604899</v>
      </c>
      <c r="AZ23" s="3">
        <v>643</v>
      </c>
      <c r="BA23">
        <v>155</v>
      </c>
      <c r="BB23">
        <v>0.24105754276827299</v>
      </c>
      <c r="BC23" s="3">
        <v>643</v>
      </c>
      <c r="BD23">
        <v>82</v>
      </c>
      <c r="BE23">
        <v>0.127527216174183</v>
      </c>
      <c r="BF23" s="3">
        <v>643</v>
      </c>
      <c r="BG23">
        <v>36</v>
      </c>
      <c r="BH23">
        <v>5.59875583203732E-2</v>
      </c>
      <c r="BI23" s="3">
        <v>656</v>
      </c>
      <c r="BJ23">
        <v>282</v>
      </c>
      <c r="BK23">
        <v>0.42987804878048702</v>
      </c>
      <c r="BL23" s="3">
        <v>656</v>
      </c>
      <c r="BM23">
        <v>169</v>
      </c>
      <c r="BN23">
        <v>0.25762195121951198</v>
      </c>
      <c r="BO23" s="3">
        <v>656</v>
      </c>
      <c r="BP23">
        <v>107</v>
      </c>
      <c r="BQ23">
        <v>0.16310975609756001</v>
      </c>
      <c r="BR23" s="3">
        <v>656</v>
      </c>
      <c r="BS23">
        <v>43</v>
      </c>
      <c r="BT23">
        <v>6.5548780487804797E-2</v>
      </c>
      <c r="BU23" s="3">
        <v>655</v>
      </c>
      <c r="BV23">
        <v>299</v>
      </c>
      <c r="BW23">
        <v>0.45648854961832003</v>
      </c>
      <c r="BX23" s="3">
        <v>655</v>
      </c>
      <c r="BY23">
        <v>187</v>
      </c>
      <c r="BZ23">
        <v>0.28549618320610598</v>
      </c>
      <c r="CA23" s="3">
        <v>655</v>
      </c>
      <c r="CB23">
        <v>109</v>
      </c>
      <c r="CC23">
        <v>0.166412213740458</v>
      </c>
      <c r="CD23" s="3">
        <v>655</v>
      </c>
      <c r="CE23">
        <v>49</v>
      </c>
      <c r="CF23">
        <v>7.48091603053435E-2</v>
      </c>
      <c r="CG23" s="3">
        <v>702</v>
      </c>
      <c r="CH23">
        <v>322</v>
      </c>
      <c r="CI23">
        <v>0.45868945868945799</v>
      </c>
      <c r="CJ23" s="3">
        <v>702</v>
      </c>
      <c r="CK23">
        <v>194</v>
      </c>
      <c r="CL23">
        <v>0.276353276353276</v>
      </c>
      <c r="CM23" s="3">
        <v>702</v>
      </c>
      <c r="CN23">
        <v>116</v>
      </c>
      <c r="CO23">
        <v>0.16524216524216501</v>
      </c>
      <c r="CP23" s="3">
        <v>702</v>
      </c>
      <c r="CQ23">
        <v>49</v>
      </c>
      <c r="CR23">
        <v>6.9800569800569798E-2</v>
      </c>
      <c r="CS23" s="3">
        <v>3262</v>
      </c>
      <c r="CT23">
        <v>1352</v>
      </c>
      <c r="CU23">
        <v>0.41446965052115198</v>
      </c>
      <c r="CV23" s="3">
        <v>3262</v>
      </c>
      <c r="CW23">
        <v>740</v>
      </c>
      <c r="CX23">
        <v>0.22685469037400299</v>
      </c>
      <c r="CY23" s="3">
        <v>3262</v>
      </c>
      <c r="CZ23">
        <v>397</v>
      </c>
      <c r="DA23">
        <v>0.12170447578172899</v>
      </c>
      <c r="DB23" s="3">
        <v>3262</v>
      </c>
      <c r="DC23">
        <v>162</v>
      </c>
      <c r="DD23">
        <v>4.96627835683629E-2</v>
      </c>
      <c r="DE23" s="3">
        <v>3379</v>
      </c>
      <c r="DF23">
        <v>1539</v>
      </c>
      <c r="DG23">
        <v>0.45546019532406001</v>
      </c>
      <c r="DH23" s="3">
        <v>3379</v>
      </c>
      <c r="DI23">
        <v>911</v>
      </c>
      <c r="DJ23">
        <v>0.26960639242379397</v>
      </c>
      <c r="DK23" s="3">
        <v>3379</v>
      </c>
      <c r="DL23">
        <v>521</v>
      </c>
      <c r="DM23">
        <v>0.15418762947617601</v>
      </c>
      <c r="DN23" s="3">
        <v>3379</v>
      </c>
      <c r="DO23">
        <v>231</v>
      </c>
      <c r="DP23">
        <v>6.8363421130511901E-2</v>
      </c>
      <c r="DQ23" s="3">
        <v>3346</v>
      </c>
      <c r="DR23">
        <v>1521</v>
      </c>
      <c r="DS23">
        <v>0.45457262402869097</v>
      </c>
      <c r="DT23" s="3">
        <v>3346</v>
      </c>
      <c r="DU23">
        <v>968</v>
      </c>
      <c r="DV23">
        <v>0.28930065750149397</v>
      </c>
      <c r="DW23" s="3">
        <v>3346</v>
      </c>
      <c r="DX23">
        <v>540</v>
      </c>
      <c r="DY23">
        <v>0.161386730424387</v>
      </c>
      <c r="DZ23" s="3">
        <v>3346</v>
      </c>
      <c r="EA23">
        <v>245</v>
      </c>
      <c r="EB23">
        <v>7.3221757322175701E-2</v>
      </c>
      <c r="EC23" s="3">
        <v>3304</v>
      </c>
      <c r="ED23">
        <v>1504</v>
      </c>
      <c r="EE23">
        <v>0.455205811138014</v>
      </c>
      <c r="EF23" s="3">
        <v>3304</v>
      </c>
      <c r="EG23">
        <v>919</v>
      </c>
      <c r="EH23">
        <v>0.27814769975786902</v>
      </c>
      <c r="EI23" s="3">
        <v>3304</v>
      </c>
      <c r="EJ23">
        <v>545</v>
      </c>
      <c r="EK23">
        <v>0.16495157384987799</v>
      </c>
      <c r="EL23" s="3">
        <v>3304</v>
      </c>
      <c r="EM23">
        <v>246</v>
      </c>
      <c r="EN23">
        <v>7.4455205811138001E-2</v>
      </c>
      <c r="EO23" s="3">
        <v>6485</v>
      </c>
      <c r="EP23">
        <v>2649</v>
      </c>
      <c r="EQ23">
        <v>0.40848111025443301</v>
      </c>
      <c r="ER23" s="3">
        <v>6485</v>
      </c>
      <c r="ES23">
        <v>1489</v>
      </c>
      <c r="ET23">
        <v>0.22960678488820299</v>
      </c>
      <c r="EU23" s="3">
        <v>6485</v>
      </c>
      <c r="EV23">
        <v>786</v>
      </c>
      <c r="EW23">
        <v>0.121202775636083</v>
      </c>
      <c r="EX23" s="3">
        <v>6485</v>
      </c>
      <c r="EY23">
        <v>326</v>
      </c>
      <c r="EZ23">
        <v>5.0269853508095597E-2</v>
      </c>
      <c r="FA23" s="3">
        <v>6635</v>
      </c>
      <c r="FB23">
        <v>2947</v>
      </c>
      <c r="FC23">
        <v>0.44415975885455899</v>
      </c>
      <c r="FD23" s="3">
        <v>6635</v>
      </c>
      <c r="FE23">
        <v>1808</v>
      </c>
      <c r="FF23">
        <v>0.27249434815373003</v>
      </c>
      <c r="FG23" s="3">
        <v>6635</v>
      </c>
      <c r="FH23">
        <v>1043</v>
      </c>
      <c r="FI23">
        <v>0.15719668425018801</v>
      </c>
      <c r="FJ23" s="3">
        <v>6635</v>
      </c>
      <c r="FK23">
        <v>443</v>
      </c>
      <c r="FL23">
        <v>6.6767143933685005E-2</v>
      </c>
      <c r="FM23" s="3">
        <v>6636</v>
      </c>
      <c r="FN23">
        <v>3015</v>
      </c>
      <c r="FO23">
        <v>0.45433996383363401</v>
      </c>
      <c r="FP23" s="3">
        <v>6636</v>
      </c>
      <c r="FQ23">
        <v>1882</v>
      </c>
      <c r="FR23">
        <v>0.28360458107293501</v>
      </c>
      <c r="FS23" s="3">
        <v>6636</v>
      </c>
      <c r="FT23">
        <v>1055</v>
      </c>
      <c r="FU23">
        <v>0.158981314044605</v>
      </c>
      <c r="FV23" s="3">
        <v>6636</v>
      </c>
      <c r="FW23">
        <v>476</v>
      </c>
      <c r="FX23">
        <v>7.1729957805907102E-2</v>
      </c>
      <c r="FY23" s="3">
        <v>6650</v>
      </c>
      <c r="FZ23">
        <v>3010</v>
      </c>
      <c r="GA23">
        <v>0.452631578947368</v>
      </c>
      <c r="GB23" s="3">
        <v>6650</v>
      </c>
      <c r="GC23">
        <v>1846</v>
      </c>
      <c r="GD23">
        <v>0.277593984962406</v>
      </c>
      <c r="GE23" s="3">
        <v>6650</v>
      </c>
      <c r="GF23">
        <v>1041</v>
      </c>
      <c r="GG23">
        <v>0.15654135338345801</v>
      </c>
      <c r="GH23" s="3">
        <v>6650</v>
      </c>
      <c r="GI23">
        <v>472</v>
      </c>
      <c r="GJ23">
        <v>7.09774436090225E-2</v>
      </c>
    </row>
    <row r="24" spans="1:192" ht="19" x14ac:dyDescent="0.25">
      <c r="A24" s="3">
        <v>65</v>
      </c>
      <c r="B24">
        <v>26</v>
      </c>
      <c r="C24">
        <v>0.4</v>
      </c>
      <c r="D24" s="3">
        <v>65</v>
      </c>
      <c r="E24">
        <v>15</v>
      </c>
      <c r="F24">
        <v>0.23076923076923</v>
      </c>
      <c r="G24" s="3">
        <v>65</v>
      </c>
      <c r="H24">
        <v>8</v>
      </c>
      <c r="I24">
        <v>0.123076923076923</v>
      </c>
      <c r="J24" s="3">
        <v>65</v>
      </c>
      <c r="K24">
        <v>4</v>
      </c>
      <c r="L24">
        <v>6.15384615384615E-2</v>
      </c>
      <c r="M24" s="3">
        <v>66</v>
      </c>
      <c r="N24">
        <v>22</v>
      </c>
      <c r="O24">
        <v>0.33333333333333298</v>
      </c>
      <c r="P24" s="3">
        <v>66</v>
      </c>
      <c r="Q24">
        <v>15</v>
      </c>
      <c r="R24">
        <v>0.22727272727272699</v>
      </c>
      <c r="S24" s="3">
        <v>66</v>
      </c>
      <c r="T24">
        <v>11</v>
      </c>
      <c r="U24">
        <v>0.16666666666666599</v>
      </c>
      <c r="V24" s="3">
        <v>66</v>
      </c>
      <c r="W24">
        <v>5</v>
      </c>
      <c r="X24">
        <v>7.5757575757575704E-2</v>
      </c>
      <c r="Y24" s="3">
        <v>67</v>
      </c>
      <c r="Z24">
        <v>35</v>
      </c>
      <c r="AA24">
        <v>0.52238805970149205</v>
      </c>
      <c r="AB24" s="3">
        <v>67</v>
      </c>
      <c r="AC24">
        <v>22</v>
      </c>
      <c r="AD24">
        <v>0.328358208955223</v>
      </c>
      <c r="AE24" s="3">
        <v>67</v>
      </c>
      <c r="AF24">
        <v>14</v>
      </c>
      <c r="AG24">
        <v>0.20895522388059701</v>
      </c>
      <c r="AH24" s="3">
        <v>67</v>
      </c>
      <c r="AI24">
        <v>10</v>
      </c>
      <c r="AJ24">
        <v>0.14925373134328301</v>
      </c>
      <c r="AK24" s="3">
        <v>70</v>
      </c>
      <c r="AL24">
        <v>30</v>
      </c>
      <c r="AM24">
        <v>0.42857142857142799</v>
      </c>
      <c r="AN24" s="3">
        <v>70</v>
      </c>
      <c r="AO24">
        <v>20</v>
      </c>
      <c r="AP24">
        <v>0.28571428571428498</v>
      </c>
      <c r="AQ24" s="3">
        <v>70</v>
      </c>
      <c r="AR24">
        <v>13</v>
      </c>
      <c r="AS24">
        <v>0.185714285714285</v>
      </c>
      <c r="AT24" s="3">
        <v>70</v>
      </c>
      <c r="AU24">
        <v>8</v>
      </c>
      <c r="AV24">
        <v>0.114285714285714</v>
      </c>
      <c r="AW24" s="3">
        <v>630</v>
      </c>
      <c r="AX24">
        <v>254</v>
      </c>
      <c r="AY24">
        <v>0.40317460317460302</v>
      </c>
      <c r="AZ24" s="3">
        <v>630</v>
      </c>
      <c r="BA24">
        <v>139</v>
      </c>
      <c r="BB24">
        <v>0.22063492063491999</v>
      </c>
      <c r="BC24" s="3">
        <v>630</v>
      </c>
      <c r="BD24">
        <v>74</v>
      </c>
      <c r="BE24">
        <v>0.117460317460317</v>
      </c>
      <c r="BF24" s="3">
        <v>630</v>
      </c>
      <c r="BG24">
        <v>32</v>
      </c>
      <c r="BH24">
        <v>5.0793650793650703E-2</v>
      </c>
      <c r="BI24" s="3">
        <v>685</v>
      </c>
      <c r="BJ24">
        <v>332</v>
      </c>
      <c r="BK24">
        <v>0.48467153284671499</v>
      </c>
      <c r="BL24" s="3">
        <v>685</v>
      </c>
      <c r="BM24">
        <v>186</v>
      </c>
      <c r="BN24">
        <v>0.27153284671532801</v>
      </c>
      <c r="BO24" s="3">
        <v>685</v>
      </c>
      <c r="BP24">
        <v>112</v>
      </c>
      <c r="BQ24">
        <v>0.163503649635036</v>
      </c>
      <c r="BR24" s="3">
        <v>685</v>
      </c>
      <c r="BS24">
        <v>51</v>
      </c>
      <c r="BT24">
        <v>7.4452554744525501E-2</v>
      </c>
      <c r="BU24" s="3">
        <v>679</v>
      </c>
      <c r="BV24">
        <v>324</v>
      </c>
      <c r="BW24">
        <v>0.47717231222385798</v>
      </c>
      <c r="BX24" s="3">
        <v>679</v>
      </c>
      <c r="BY24">
        <v>193</v>
      </c>
      <c r="BZ24">
        <v>0.28424153166421201</v>
      </c>
      <c r="CA24" s="3">
        <v>679</v>
      </c>
      <c r="CB24">
        <v>107</v>
      </c>
      <c r="CC24">
        <v>0.15758468335787901</v>
      </c>
      <c r="CD24" s="3">
        <v>679</v>
      </c>
      <c r="CE24">
        <v>47</v>
      </c>
      <c r="CF24">
        <v>6.9219440353460907E-2</v>
      </c>
      <c r="CG24" s="3">
        <v>656</v>
      </c>
      <c r="CH24">
        <v>297</v>
      </c>
      <c r="CI24">
        <v>0.45274390243902402</v>
      </c>
      <c r="CJ24" s="3">
        <v>656</v>
      </c>
      <c r="CK24">
        <v>177</v>
      </c>
      <c r="CL24">
        <v>0.269817073170731</v>
      </c>
      <c r="CM24" s="3">
        <v>656</v>
      </c>
      <c r="CN24">
        <v>104</v>
      </c>
      <c r="CO24">
        <v>0.15853658536585299</v>
      </c>
      <c r="CP24" s="3">
        <v>656</v>
      </c>
      <c r="CQ24">
        <v>43</v>
      </c>
      <c r="CR24">
        <v>6.5548780487804797E-2</v>
      </c>
      <c r="CS24" s="3">
        <v>3224</v>
      </c>
      <c r="CT24">
        <v>1320</v>
      </c>
      <c r="CU24">
        <v>0.40942928039702198</v>
      </c>
      <c r="CV24" s="3">
        <v>3224</v>
      </c>
      <c r="CW24">
        <v>744</v>
      </c>
      <c r="CX24">
        <v>0.23076923076923</v>
      </c>
      <c r="CY24" s="3">
        <v>3224</v>
      </c>
      <c r="CZ24">
        <v>389</v>
      </c>
      <c r="DA24">
        <v>0.120657568238213</v>
      </c>
      <c r="DB24" s="3">
        <v>3224</v>
      </c>
      <c r="DC24">
        <v>159</v>
      </c>
      <c r="DD24">
        <v>4.9317617866004901E-2</v>
      </c>
      <c r="DE24" s="3">
        <v>3359</v>
      </c>
      <c r="DF24">
        <v>1511</v>
      </c>
      <c r="DG24">
        <v>0.44983626079190198</v>
      </c>
      <c r="DH24" s="3">
        <v>3359</v>
      </c>
      <c r="DI24">
        <v>906</v>
      </c>
      <c r="DJ24">
        <v>0.26972313188448899</v>
      </c>
      <c r="DK24" s="3">
        <v>3359</v>
      </c>
      <c r="DL24">
        <v>524</v>
      </c>
      <c r="DM24">
        <v>0.15599880916939499</v>
      </c>
      <c r="DN24" s="3">
        <v>3359</v>
      </c>
      <c r="DO24">
        <v>234</v>
      </c>
      <c r="DP24">
        <v>6.9663590354272095E-2</v>
      </c>
      <c r="DQ24" s="3">
        <v>3272</v>
      </c>
      <c r="DR24">
        <v>1513</v>
      </c>
      <c r="DS24">
        <v>0.46240831295843499</v>
      </c>
      <c r="DT24" s="3">
        <v>3272</v>
      </c>
      <c r="DU24">
        <v>935</v>
      </c>
      <c r="DV24">
        <v>0.28575794621026801</v>
      </c>
      <c r="DW24" s="3">
        <v>3272</v>
      </c>
      <c r="DX24">
        <v>545</v>
      </c>
      <c r="DY24">
        <v>0.16656479217603901</v>
      </c>
      <c r="DZ24" s="3">
        <v>3272</v>
      </c>
      <c r="EA24">
        <v>235</v>
      </c>
      <c r="EB24">
        <v>7.1821515892420501E-2</v>
      </c>
      <c r="EC24" s="3">
        <v>3347</v>
      </c>
      <c r="ED24">
        <v>1507</v>
      </c>
      <c r="EE24">
        <v>0.450253958769046</v>
      </c>
      <c r="EF24" s="3">
        <v>3347</v>
      </c>
      <c r="EG24">
        <v>927</v>
      </c>
      <c r="EH24">
        <v>0.27696444577233298</v>
      </c>
      <c r="EI24" s="3">
        <v>3347</v>
      </c>
      <c r="EJ24">
        <v>549</v>
      </c>
      <c r="EK24">
        <v>0.16402748730206099</v>
      </c>
      <c r="EL24" s="3">
        <v>3347</v>
      </c>
      <c r="EM24">
        <v>238</v>
      </c>
      <c r="EN24">
        <v>7.1108455333134105E-2</v>
      </c>
      <c r="EO24" s="3">
        <v>6468</v>
      </c>
      <c r="EP24">
        <v>2613</v>
      </c>
      <c r="EQ24">
        <v>0.40398886827458202</v>
      </c>
      <c r="ER24" s="3">
        <v>6468</v>
      </c>
      <c r="ES24">
        <v>1458</v>
      </c>
      <c r="ET24">
        <v>0.22541743970315301</v>
      </c>
      <c r="EU24" s="3">
        <v>6468</v>
      </c>
      <c r="EV24">
        <v>773</v>
      </c>
      <c r="EW24">
        <v>0.119511440940012</v>
      </c>
      <c r="EX24" s="3">
        <v>6468</v>
      </c>
      <c r="EY24">
        <v>320</v>
      </c>
      <c r="EZ24">
        <v>4.9474335188620898E-2</v>
      </c>
      <c r="FA24" s="3">
        <v>6618</v>
      </c>
      <c r="FB24">
        <v>2960</v>
      </c>
      <c r="FC24">
        <v>0.447265034753702</v>
      </c>
      <c r="FD24" s="3">
        <v>6618</v>
      </c>
      <c r="FE24">
        <v>1774</v>
      </c>
      <c r="FF24">
        <v>0.26805681474765702</v>
      </c>
      <c r="FG24" s="3">
        <v>6618</v>
      </c>
      <c r="FH24">
        <v>1008</v>
      </c>
      <c r="FI24">
        <v>0.152311876699909</v>
      </c>
      <c r="FJ24" s="3">
        <v>6618</v>
      </c>
      <c r="FK24">
        <v>452</v>
      </c>
      <c r="FL24">
        <v>6.8298579631308504E-2</v>
      </c>
      <c r="FM24" s="3">
        <v>6673</v>
      </c>
      <c r="FN24">
        <v>3010</v>
      </c>
      <c r="FO24">
        <v>0.45107148209201198</v>
      </c>
      <c r="FP24" s="3">
        <v>6673</v>
      </c>
      <c r="FQ24">
        <v>1847</v>
      </c>
      <c r="FR24">
        <v>0.27678705230031397</v>
      </c>
      <c r="FS24" s="3">
        <v>6673</v>
      </c>
      <c r="FT24">
        <v>1050</v>
      </c>
      <c r="FU24">
        <v>0.15735051700884101</v>
      </c>
      <c r="FV24" s="3">
        <v>6673</v>
      </c>
      <c r="FW24">
        <v>481</v>
      </c>
      <c r="FX24">
        <v>7.2081522553574098E-2</v>
      </c>
      <c r="FY24" s="3">
        <v>6756</v>
      </c>
      <c r="FZ24">
        <v>3021</v>
      </c>
      <c r="GA24">
        <v>0.44715808170515098</v>
      </c>
      <c r="GB24" s="3">
        <v>6756</v>
      </c>
      <c r="GC24">
        <v>1892</v>
      </c>
      <c r="GD24">
        <v>0.28004736530491398</v>
      </c>
      <c r="GE24" s="3">
        <v>6756</v>
      </c>
      <c r="GF24">
        <v>1083</v>
      </c>
      <c r="GG24">
        <v>0.160301953818827</v>
      </c>
      <c r="GH24" s="3">
        <v>6756</v>
      </c>
      <c r="GI24">
        <v>484</v>
      </c>
      <c r="GJ24">
        <v>7.1640023682652404E-2</v>
      </c>
    </row>
    <row r="25" spans="1:192" ht="19" x14ac:dyDescent="0.25">
      <c r="A25" s="3">
        <v>67</v>
      </c>
      <c r="B25">
        <v>27</v>
      </c>
      <c r="C25">
        <v>0.402985074626865</v>
      </c>
      <c r="D25" s="3">
        <v>67</v>
      </c>
      <c r="E25">
        <v>17</v>
      </c>
      <c r="F25">
        <v>0.25373134328358199</v>
      </c>
      <c r="G25" s="3">
        <v>67</v>
      </c>
      <c r="H25">
        <v>12</v>
      </c>
      <c r="I25">
        <v>0.17910447761194001</v>
      </c>
      <c r="J25" s="3">
        <v>67</v>
      </c>
      <c r="K25">
        <v>8</v>
      </c>
      <c r="L25">
        <v>0.119402985074626</v>
      </c>
      <c r="M25" s="3">
        <v>74</v>
      </c>
      <c r="N25">
        <v>41</v>
      </c>
      <c r="O25">
        <v>0.55405405405405395</v>
      </c>
      <c r="P25" s="3">
        <v>74</v>
      </c>
      <c r="Q25">
        <v>21</v>
      </c>
      <c r="R25">
        <v>0.28378378378378299</v>
      </c>
      <c r="S25" s="3">
        <v>74</v>
      </c>
      <c r="T25">
        <v>14</v>
      </c>
      <c r="U25">
        <v>0.18918918918918901</v>
      </c>
      <c r="V25" s="3">
        <v>74</v>
      </c>
      <c r="W25">
        <v>7</v>
      </c>
      <c r="X25">
        <v>9.45945945945946E-2</v>
      </c>
      <c r="Y25" s="3">
        <v>66</v>
      </c>
      <c r="Z25">
        <v>31</v>
      </c>
      <c r="AA25">
        <v>0.469696969696969</v>
      </c>
      <c r="AB25" s="3">
        <v>66</v>
      </c>
      <c r="AC25">
        <v>17</v>
      </c>
      <c r="AD25">
        <v>0.25757575757575701</v>
      </c>
      <c r="AE25" s="3">
        <v>66</v>
      </c>
      <c r="AF25">
        <v>10</v>
      </c>
      <c r="AG25">
        <v>0.15151515151515099</v>
      </c>
      <c r="AH25" s="3">
        <v>66</v>
      </c>
      <c r="AI25">
        <v>7</v>
      </c>
      <c r="AJ25">
        <v>0.10606060606060599</v>
      </c>
      <c r="AK25" s="3">
        <v>69</v>
      </c>
      <c r="AL25">
        <v>29</v>
      </c>
      <c r="AM25">
        <v>0.42028985507246303</v>
      </c>
      <c r="AN25" s="3">
        <v>69</v>
      </c>
      <c r="AO25">
        <v>16</v>
      </c>
      <c r="AP25">
        <v>0.231884057971014</v>
      </c>
      <c r="AQ25" s="3">
        <v>69</v>
      </c>
      <c r="AR25">
        <v>10</v>
      </c>
      <c r="AS25">
        <v>0.14492753623188401</v>
      </c>
      <c r="AT25" s="3">
        <v>69</v>
      </c>
      <c r="AU25">
        <v>5</v>
      </c>
      <c r="AV25">
        <v>7.2463768115942004E-2</v>
      </c>
      <c r="AW25" s="3">
        <v>665</v>
      </c>
      <c r="AX25">
        <v>262</v>
      </c>
      <c r="AY25">
        <v>0.39398496240601499</v>
      </c>
      <c r="AZ25" s="3">
        <v>665</v>
      </c>
      <c r="BA25">
        <v>148</v>
      </c>
      <c r="BB25">
        <v>0.22255639097744301</v>
      </c>
      <c r="BC25" s="3">
        <v>665</v>
      </c>
      <c r="BD25">
        <v>79</v>
      </c>
      <c r="BE25">
        <v>0.118796992481203</v>
      </c>
      <c r="BF25" s="3">
        <v>665</v>
      </c>
      <c r="BG25">
        <v>35</v>
      </c>
      <c r="BH25">
        <v>5.2631578947368397E-2</v>
      </c>
      <c r="BI25" s="3">
        <v>644</v>
      </c>
      <c r="BJ25">
        <v>281</v>
      </c>
      <c r="BK25">
        <v>0.43633540372670798</v>
      </c>
      <c r="BL25" s="3">
        <v>644</v>
      </c>
      <c r="BM25">
        <v>179</v>
      </c>
      <c r="BN25">
        <v>0.27795031055900599</v>
      </c>
      <c r="BO25" s="3">
        <v>644</v>
      </c>
      <c r="BP25">
        <v>96</v>
      </c>
      <c r="BQ25">
        <v>0.14906832298136599</v>
      </c>
      <c r="BR25" s="3">
        <v>644</v>
      </c>
      <c r="BS25">
        <v>46</v>
      </c>
      <c r="BT25">
        <v>7.1428571428571397E-2</v>
      </c>
      <c r="BU25" s="3">
        <v>675</v>
      </c>
      <c r="BV25">
        <v>303</v>
      </c>
      <c r="BW25">
        <v>0.448888888888888</v>
      </c>
      <c r="BX25" s="3">
        <v>675</v>
      </c>
      <c r="BY25">
        <v>195</v>
      </c>
      <c r="BZ25">
        <v>0.28888888888888797</v>
      </c>
      <c r="CA25" s="3">
        <v>675</v>
      </c>
      <c r="CB25">
        <v>109</v>
      </c>
      <c r="CC25">
        <v>0.161481481481481</v>
      </c>
      <c r="CD25" s="3">
        <v>675</v>
      </c>
      <c r="CE25">
        <v>46</v>
      </c>
      <c r="CF25">
        <v>6.8148148148148097E-2</v>
      </c>
      <c r="CG25" s="3">
        <v>667</v>
      </c>
      <c r="CH25">
        <v>295</v>
      </c>
      <c r="CI25">
        <v>0.44227886056971499</v>
      </c>
      <c r="CJ25" s="3">
        <v>667</v>
      </c>
      <c r="CK25">
        <v>175</v>
      </c>
      <c r="CL25">
        <v>0.26236881559220299</v>
      </c>
      <c r="CM25" s="3">
        <v>667</v>
      </c>
      <c r="CN25">
        <v>102</v>
      </c>
      <c r="CO25">
        <v>0.152923538230884</v>
      </c>
      <c r="CP25" s="3">
        <v>667</v>
      </c>
      <c r="CQ25">
        <v>51</v>
      </c>
      <c r="CR25">
        <v>7.6461769115442196E-2</v>
      </c>
      <c r="CS25" s="3">
        <v>3205</v>
      </c>
      <c r="CT25">
        <v>1289</v>
      </c>
      <c r="CU25">
        <v>0.40218408736349398</v>
      </c>
      <c r="CV25" s="3">
        <v>3205</v>
      </c>
      <c r="CW25">
        <v>736</v>
      </c>
      <c r="CX25">
        <v>0.229641185647425</v>
      </c>
      <c r="CY25" s="3">
        <v>3205</v>
      </c>
      <c r="CZ25">
        <v>391</v>
      </c>
      <c r="DA25">
        <v>0.121996879875195</v>
      </c>
      <c r="DB25" s="3">
        <v>3205</v>
      </c>
      <c r="DC25">
        <v>167</v>
      </c>
      <c r="DD25">
        <v>5.2106084243369703E-2</v>
      </c>
      <c r="DE25" s="3">
        <v>3268</v>
      </c>
      <c r="DF25">
        <v>1541</v>
      </c>
      <c r="DG25">
        <v>0.47154222766217802</v>
      </c>
      <c r="DH25" s="3">
        <v>3268</v>
      </c>
      <c r="DI25">
        <v>912</v>
      </c>
      <c r="DJ25">
        <v>0.27906976744186002</v>
      </c>
      <c r="DK25" s="3">
        <v>3268</v>
      </c>
      <c r="DL25">
        <v>513</v>
      </c>
      <c r="DM25">
        <v>0.15697674418604601</v>
      </c>
      <c r="DN25" s="3">
        <v>3268</v>
      </c>
      <c r="DO25">
        <v>225</v>
      </c>
      <c r="DP25">
        <v>6.8849449204406304E-2</v>
      </c>
      <c r="DQ25" s="3">
        <v>3315</v>
      </c>
      <c r="DR25">
        <v>1507</v>
      </c>
      <c r="DS25">
        <v>0.45460030165912502</v>
      </c>
      <c r="DT25" s="3">
        <v>3315</v>
      </c>
      <c r="DU25">
        <v>911</v>
      </c>
      <c r="DV25">
        <v>0.27481146304675702</v>
      </c>
      <c r="DW25" s="3">
        <v>3315</v>
      </c>
      <c r="DX25">
        <v>539</v>
      </c>
      <c r="DY25">
        <v>0.16259426847662101</v>
      </c>
      <c r="DZ25" s="3">
        <v>3315</v>
      </c>
      <c r="EA25">
        <v>233</v>
      </c>
      <c r="EB25">
        <v>7.0286576168929096E-2</v>
      </c>
      <c r="EC25" s="3">
        <v>3267</v>
      </c>
      <c r="ED25">
        <v>1466</v>
      </c>
      <c r="EE25">
        <v>0.44872972145699402</v>
      </c>
      <c r="EF25" s="3">
        <v>3267</v>
      </c>
      <c r="EG25">
        <v>914</v>
      </c>
      <c r="EH25">
        <v>0.27976737067646101</v>
      </c>
      <c r="EI25" s="3">
        <v>3267</v>
      </c>
      <c r="EJ25">
        <v>526</v>
      </c>
      <c r="EK25">
        <v>0.16100397918579701</v>
      </c>
      <c r="EL25" s="3">
        <v>3267</v>
      </c>
      <c r="EM25">
        <v>238</v>
      </c>
      <c r="EN25">
        <v>7.2849709213345507E-2</v>
      </c>
      <c r="EO25" s="3">
        <v>6498</v>
      </c>
      <c r="EP25">
        <v>2648</v>
      </c>
      <c r="EQ25">
        <v>0.40751000307787</v>
      </c>
      <c r="ER25" s="3">
        <v>6498</v>
      </c>
      <c r="ES25">
        <v>1502</v>
      </c>
      <c r="ET25">
        <v>0.23114804555247701</v>
      </c>
      <c r="EU25" s="3">
        <v>6498</v>
      </c>
      <c r="EV25">
        <v>805</v>
      </c>
      <c r="EW25">
        <v>0.12388427208371799</v>
      </c>
      <c r="EX25" s="3">
        <v>6498</v>
      </c>
      <c r="EY25">
        <v>329</v>
      </c>
      <c r="EZ25">
        <v>5.0630963373345599E-2</v>
      </c>
      <c r="FA25" s="3">
        <v>6681</v>
      </c>
      <c r="FB25">
        <v>3003</v>
      </c>
      <c r="FC25">
        <v>0.449483610237988</v>
      </c>
      <c r="FD25" s="3">
        <v>6681</v>
      </c>
      <c r="FE25">
        <v>1813</v>
      </c>
      <c r="FF25">
        <v>0.27136656189193198</v>
      </c>
      <c r="FG25" s="3">
        <v>6681</v>
      </c>
      <c r="FH25">
        <v>1047</v>
      </c>
      <c r="FI25">
        <v>0.156713066906151</v>
      </c>
      <c r="FJ25" s="3">
        <v>6681</v>
      </c>
      <c r="FK25">
        <v>453</v>
      </c>
      <c r="FL25">
        <v>6.7804220925011205E-2</v>
      </c>
      <c r="FM25" s="3">
        <v>6645</v>
      </c>
      <c r="FN25">
        <v>2995</v>
      </c>
      <c r="FO25">
        <v>0.45071482317531902</v>
      </c>
      <c r="FP25" s="3">
        <v>6645</v>
      </c>
      <c r="FQ25">
        <v>1812</v>
      </c>
      <c r="FR25">
        <v>0.27268623024830702</v>
      </c>
      <c r="FS25" s="3">
        <v>6645</v>
      </c>
      <c r="FT25">
        <v>1061</v>
      </c>
      <c r="FU25">
        <v>0.159668924003009</v>
      </c>
      <c r="FV25" s="3">
        <v>6645</v>
      </c>
      <c r="FW25">
        <v>466</v>
      </c>
      <c r="FX25">
        <v>7.0127915726109796E-2</v>
      </c>
      <c r="FY25" s="3">
        <v>6692</v>
      </c>
      <c r="FZ25">
        <v>3013</v>
      </c>
      <c r="GA25">
        <v>0.45023909145247998</v>
      </c>
      <c r="GB25" s="3">
        <v>6692</v>
      </c>
      <c r="GC25">
        <v>1833</v>
      </c>
      <c r="GD25">
        <v>0.27390914524805698</v>
      </c>
      <c r="GE25" s="3">
        <v>6692</v>
      </c>
      <c r="GF25">
        <v>1056</v>
      </c>
      <c r="GG25">
        <v>0.15780035863717801</v>
      </c>
      <c r="GH25" s="3">
        <v>6692</v>
      </c>
      <c r="GI25">
        <v>476</v>
      </c>
      <c r="GJ25">
        <v>7.1129707112970703E-2</v>
      </c>
    </row>
    <row r="26" spans="1:192" ht="19" x14ac:dyDescent="0.25">
      <c r="A26" s="3">
        <v>58</v>
      </c>
      <c r="B26">
        <v>22</v>
      </c>
      <c r="C26">
        <v>0.37931034482758602</v>
      </c>
      <c r="D26" s="3">
        <v>58</v>
      </c>
      <c r="E26">
        <v>13</v>
      </c>
      <c r="F26">
        <v>0.22413793103448201</v>
      </c>
      <c r="G26" s="3">
        <v>58</v>
      </c>
      <c r="H26">
        <v>8</v>
      </c>
      <c r="I26">
        <v>0.13793103448275801</v>
      </c>
      <c r="J26" s="3">
        <v>58</v>
      </c>
      <c r="K26">
        <v>4</v>
      </c>
      <c r="L26">
        <v>6.8965517241379296E-2</v>
      </c>
      <c r="M26" s="3">
        <v>63</v>
      </c>
      <c r="N26">
        <v>34</v>
      </c>
      <c r="O26">
        <v>0.53968253968253899</v>
      </c>
      <c r="P26" s="3">
        <v>63</v>
      </c>
      <c r="Q26">
        <v>23</v>
      </c>
      <c r="R26">
        <v>0.365079365079365</v>
      </c>
      <c r="S26" s="3">
        <v>63</v>
      </c>
      <c r="T26">
        <v>11</v>
      </c>
      <c r="U26">
        <v>0.17460317460317401</v>
      </c>
      <c r="V26" s="3">
        <v>63</v>
      </c>
      <c r="W26">
        <v>7</v>
      </c>
      <c r="X26">
        <v>0.11111111111111099</v>
      </c>
      <c r="Y26" s="3">
        <v>71</v>
      </c>
      <c r="Z26">
        <v>36</v>
      </c>
      <c r="AA26">
        <v>0.50704225352112597</v>
      </c>
      <c r="AB26" s="3">
        <v>71</v>
      </c>
      <c r="AC26">
        <v>20</v>
      </c>
      <c r="AD26">
        <v>0.28169014084506999</v>
      </c>
      <c r="AE26" s="3">
        <v>71</v>
      </c>
      <c r="AF26">
        <v>11</v>
      </c>
      <c r="AG26">
        <v>0.154929577464788</v>
      </c>
      <c r="AH26" s="3">
        <v>71</v>
      </c>
      <c r="AI26">
        <v>6</v>
      </c>
      <c r="AJ26">
        <v>8.4507042253521097E-2</v>
      </c>
      <c r="AK26" s="3">
        <v>67</v>
      </c>
      <c r="AL26">
        <v>28</v>
      </c>
      <c r="AM26">
        <v>0.41791044776119401</v>
      </c>
      <c r="AN26" s="3">
        <v>67</v>
      </c>
      <c r="AO26">
        <v>19</v>
      </c>
      <c r="AP26">
        <v>0.28358208955223801</v>
      </c>
      <c r="AQ26" s="3">
        <v>67</v>
      </c>
      <c r="AR26">
        <v>13</v>
      </c>
      <c r="AS26">
        <v>0.194029850746268</v>
      </c>
      <c r="AT26" s="3">
        <v>67</v>
      </c>
      <c r="AU26">
        <v>6</v>
      </c>
      <c r="AV26">
        <v>8.9552238805970102E-2</v>
      </c>
      <c r="AW26" s="3">
        <v>673</v>
      </c>
      <c r="AX26">
        <v>276</v>
      </c>
      <c r="AY26">
        <v>0.41010401188707202</v>
      </c>
      <c r="AZ26" s="3">
        <v>673</v>
      </c>
      <c r="BA26">
        <v>157</v>
      </c>
      <c r="BB26">
        <v>0.233283803863298</v>
      </c>
      <c r="BC26" s="3">
        <v>673</v>
      </c>
      <c r="BD26">
        <v>83</v>
      </c>
      <c r="BE26">
        <v>0.123328380386329</v>
      </c>
      <c r="BF26" s="3">
        <v>673</v>
      </c>
      <c r="BG26">
        <v>33</v>
      </c>
      <c r="BH26">
        <v>4.9034175334323901E-2</v>
      </c>
      <c r="BI26" s="3">
        <v>675</v>
      </c>
      <c r="BJ26">
        <v>296</v>
      </c>
      <c r="BK26">
        <v>0.43851851851851797</v>
      </c>
      <c r="BL26" s="3">
        <v>675</v>
      </c>
      <c r="BM26">
        <v>191</v>
      </c>
      <c r="BN26">
        <v>0.28296296296296197</v>
      </c>
      <c r="BO26" s="3">
        <v>675</v>
      </c>
      <c r="BP26">
        <v>111</v>
      </c>
      <c r="BQ26">
        <v>0.164444444444444</v>
      </c>
      <c r="BR26" s="3">
        <v>675</v>
      </c>
      <c r="BS26">
        <v>49</v>
      </c>
      <c r="BT26">
        <v>7.2592592592592597E-2</v>
      </c>
      <c r="BU26" s="3">
        <v>655</v>
      </c>
      <c r="BV26">
        <v>305</v>
      </c>
      <c r="BW26">
        <v>0.465648854961832</v>
      </c>
      <c r="BX26" s="3">
        <v>655</v>
      </c>
      <c r="BY26">
        <v>184</v>
      </c>
      <c r="BZ26">
        <v>0.28091603053435099</v>
      </c>
      <c r="CA26" s="3">
        <v>655</v>
      </c>
      <c r="CB26">
        <v>101</v>
      </c>
      <c r="CC26">
        <v>0.15419847328244199</v>
      </c>
      <c r="CD26" s="3">
        <v>655</v>
      </c>
      <c r="CE26">
        <v>45</v>
      </c>
      <c r="CF26">
        <v>6.8702290076335798E-2</v>
      </c>
      <c r="CG26" s="3">
        <v>691</v>
      </c>
      <c r="CH26">
        <v>298</v>
      </c>
      <c r="CI26">
        <v>0.43125904486251798</v>
      </c>
      <c r="CJ26" s="3">
        <v>691</v>
      </c>
      <c r="CK26">
        <v>183</v>
      </c>
      <c r="CL26">
        <v>0.26483357452966699</v>
      </c>
      <c r="CM26" s="3">
        <v>691</v>
      </c>
      <c r="CN26">
        <v>112</v>
      </c>
      <c r="CO26">
        <v>0.16208393632416701</v>
      </c>
      <c r="CP26" s="3">
        <v>691</v>
      </c>
      <c r="CQ26">
        <v>48</v>
      </c>
      <c r="CR26">
        <v>6.9464544138929094E-2</v>
      </c>
      <c r="CS26" s="3">
        <v>3230</v>
      </c>
      <c r="CT26">
        <v>1319</v>
      </c>
      <c r="CU26">
        <v>0.408359133126935</v>
      </c>
      <c r="CV26" s="3">
        <v>3230</v>
      </c>
      <c r="CW26">
        <v>741</v>
      </c>
      <c r="CX26">
        <v>0.22941176470588201</v>
      </c>
      <c r="CY26" s="3">
        <v>3230</v>
      </c>
      <c r="CZ26">
        <v>398</v>
      </c>
      <c r="DA26">
        <v>0.12321981424148599</v>
      </c>
      <c r="DB26" s="3">
        <v>3230</v>
      </c>
      <c r="DC26">
        <v>166</v>
      </c>
      <c r="DD26">
        <v>5.1393188854489097E-2</v>
      </c>
      <c r="DE26" s="3">
        <v>3324</v>
      </c>
      <c r="DF26">
        <v>1482</v>
      </c>
      <c r="DG26">
        <v>0.44584837545126299</v>
      </c>
      <c r="DH26" s="3">
        <v>3324</v>
      </c>
      <c r="DI26">
        <v>894</v>
      </c>
      <c r="DJ26">
        <v>0.26895306859205698</v>
      </c>
      <c r="DK26" s="3">
        <v>3324</v>
      </c>
      <c r="DL26">
        <v>512</v>
      </c>
      <c r="DM26">
        <v>0.154031287605294</v>
      </c>
      <c r="DN26" s="3">
        <v>3324</v>
      </c>
      <c r="DO26">
        <v>225</v>
      </c>
      <c r="DP26">
        <v>6.7689530685920499E-2</v>
      </c>
      <c r="DQ26" s="3">
        <v>3291</v>
      </c>
      <c r="DR26">
        <v>1485</v>
      </c>
      <c r="DS26">
        <v>0.45123062898814897</v>
      </c>
      <c r="DT26" s="3">
        <v>3291</v>
      </c>
      <c r="DU26">
        <v>930</v>
      </c>
      <c r="DV26">
        <v>0.28258887876025501</v>
      </c>
      <c r="DW26" s="3">
        <v>3291</v>
      </c>
      <c r="DX26">
        <v>526</v>
      </c>
      <c r="DY26">
        <v>0.159829838954725</v>
      </c>
      <c r="DZ26" s="3">
        <v>3291</v>
      </c>
      <c r="EA26">
        <v>238</v>
      </c>
      <c r="EB26">
        <v>7.2318444241871699E-2</v>
      </c>
      <c r="EC26" s="3">
        <v>3276</v>
      </c>
      <c r="ED26">
        <v>1492</v>
      </c>
      <c r="EE26">
        <v>0.45543345543345498</v>
      </c>
      <c r="EF26" s="3">
        <v>3276</v>
      </c>
      <c r="EG26">
        <v>919</v>
      </c>
      <c r="EH26">
        <v>0.28052503052502997</v>
      </c>
      <c r="EI26" s="3">
        <v>3276</v>
      </c>
      <c r="EJ26">
        <v>520</v>
      </c>
      <c r="EK26">
        <v>0.158730158730158</v>
      </c>
      <c r="EL26" s="3">
        <v>3276</v>
      </c>
      <c r="EM26">
        <v>233</v>
      </c>
      <c r="EN26">
        <v>7.1123321123321107E-2</v>
      </c>
      <c r="EO26" s="3">
        <v>6448</v>
      </c>
      <c r="EP26">
        <v>2632</v>
      </c>
      <c r="EQ26">
        <v>0.40818858560794002</v>
      </c>
      <c r="ER26" s="3">
        <v>6448</v>
      </c>
      <c r="ES26">
        <v>1469</v>
      </c>
      <c r="ET26">
        <v>0.227822580645161</v>
      </c>
      <c r="EU26" s="3">
        <v>6448</v>
      </c>
      <c r="EV26">
        <v>771</v>
      </c>
      <c r="EW26">
        <v>0.119571960297766</v>
      </c>
      <c r="EX26" s="3">
        <v>6448</v>
      </c>
      <c r="EY26">
        <v>326</v>
      </c>
      <c r="EZ26">
        <v>5.0558312655086798E-2</v>
      </c>
      <c r="FA26" s="3">
        <v>6644</v>
      </c>
      <c r="FB26">
        <v>3009</v>
      </c>
      <c r="FC26">
        <v>0.45288982540638101</v>
      </c>
      <c r="FD26" s="3">
        <v>6644</v>
      </c>
      <c r="FE26">
        <v>1823</v>
      </c>
      <c r="FF26">
        <v>0.27438290186634501</v>
      </c>
      <c r="FG26" s="3">
        <v>6644</v>
      </c>
      <c r="FH26">
        <v>1057</v>
      </c>
      <c r="FI26">
        <v>0.15909090909090901</v>
      </c>
      <c r="FJ26" s="3">
        <v>6644</v>
      </c>
      <c r="FK26">
        <v>464</v>
      </c>
      <c r="FL26">
        <v>6.9837447320891005E-2</v>
      </c>
      <c r="FM26" s="3">
        <v>6641</v>
      </c>
      <c r="FN26">
        <v>3015</v>
      </c>
      <c r="FO26">
        <v>0.453997891883752</v>
      </c>
      <c r="FP26" s="3">
        <v>6641</v>
      </c>
      <c r="FQ26">
        <v>1832</v>
      </c>
      <c r="FR26">
        <v>0.27586206896551702</v>
      </c>
      <c r="FS26" s="3">
        <v>6641</v>
      </c>
      <c r="FT26">
        <v>1055</v>
      </c>
      <c r="FU26">
        <v>0.158861617226321</v>
      </c>
      <c r="FV26" s="3">
        <v>6641</v>
      </c>
      <c r="FW26">
        <v>462</v>
      </c>
      <c r="FX26">
        <v>6.9567836169251607E-2</v>
      </c>
      <c r="FY26" s="3">
        <v>6589</v>
      </c>
      <c r="FZ26">
        <v>2963</v>
      </c>
      <c r="GA26">
        <v>0.44968887539839097</v>
      </c>
      <c r="GB26" s="3">
        <v>6589</v>
      </c>
      <c r="GC26">
        <v>1805</v>
      </c>
      <c r="GD26">
        <v>0.273941417514038</v>
      </c>
      <c r="GE26" s="3">
        <v>6589</v>
      </c>
      <c r="GF26">
        <v>1022</v>
      </c>
      <c r="GG26">
        <v>0.15510699650933299</v>
      </c>
      <c r="GH26" s="3">
        <v>6589</v>
      </c>
      <c r="GI26">
        <v>462</v>
      </c>
      <c r="GJ26">
        <v>7.0116861435726194E-2</v>
      </c>
    </row>
    <row r="27" spans="1:192" ht="19" x14ac:dyDescent="0.25">
      <c r="A27" s="3">
        <v>64</v>
      </c>
      <c r="B27">
        <v>24</v>
      </c>
      <c r="C27">
        <v>0.375</v>
      </c>
      <c r="D27" s="3">
        <v>64</v>
      </c>
      <c r="E27">
        <v>15</v>
      </c>
      <c r="F27">
        <v>0.234375</v>
      </c>
      <c r="G27" s="3">
        <v>64</v>
      </c>
      <c r="H27">
        <v>9</v>
      </c>
      <c r="I27">
        <v>0.140625</v>
      </c>
      <c r="J27" s="3">
        <v>64</v>
      </c>
      <c r="K27">
        <v>5</v>
      </c>
      <c r="L27">
        <v>7.8125E-2</v>
      </c>
      <c r="M27" s="3">
        <v>70</v>
      </c>
      <c r="N27">
        <v>34</v>
      </c>
      <c r="O27">
        <v>0.48571428571428499</v>
      </c>
      <c r="P27" s="3">
        <v>70</v>
      </c>
      <c r="Q27">
        <v>21</v>
      </c>
      <c r="R27">
        <v>0.3</v>
      </c>
      <c r="S27" s="3">
        <v>70</v>
      </c>
      <c r="T27">
        <v>11</v>
      </c>
      <c r="U27">
        <v>0.157142857142857</v>
      </c>
      <c r="V27" s="3">
        <v>70</v>
      </c>
      <c r="W27">
        <v>6</v>
      </c>
      <c r="X27">
        <v>8.5714285714285701E-2</v>
      </c>
      <c r="Y27" s="3">
        <v>72</v>
      </c>
      <c r="Z27">
        <v>25</v>
      </c>
      <c r="AA27">
        <v>0.34722222222222199</v>
      </c>
      <c r="AB27" s="3">
        <v>72</v>
      </c>
      <c r="AC27">
        <v>18</v>
      </c>
      <c r="AD27">
        <v>0.25</v>
      </c>
      <c r="AE27" s="3">
        <v>72</v>
      </c>
      <c r="AF27">
        <v>11</v>
      </c>
      <c r="AG27">
        <v>0.15277777777777701</v>
      </c>
      <c r="AH27" s="3">
        <v>72</v>
      </c>
      <c r="AI27">
        <v>8</v>
      </c>
      <c r="AJ27">
        <v>0.11111111111111099</v>
      </c>
      <c r="AK27" s="3">
        <v>63</v>
      </c>
      <c r="AL27">
        <v>21</v>
      </c>
      <c r="AM27">
        <v>0.33333333333333298</v>
      </c>
      <c r="AN27" s="3">
        <v>63</v>
      </c>
      <c r="AO27">
        <v>12</v>
      </c>
      <c r="AP27">
        <v>0.19047619047618999</v>
      </c>
      <c r="AQ27" s="3">
        <v>63</v>
      </c>
      <c r="AR27">
        <v>8</v>
      </c>
      <c r="AS27">
        <v>0.12698412698412601</v>
      </c>
      <c r="AT27" s="3">
        <v>63</v>
      </c>
      <c r="AU27">
        <v>4</v>
      </c>
      <c r="AV27">
        <v>6.3492063492063405E-2</v>
      </c>
      <c r="AW27" s="3">
        <v>648</v>
      </c>
      <c r="AX27">
        <v>247</v>
      </c>
      <c r="AY27">
        <v>0.38117283950617198</v>
      </c>
      <c r="AZ27" s="3">
        <v>648</v>
      </c>
      <c r="BA27">
        <v>146</v>
      </c>
      <c r="BB27">
        <v>0.225308641975308</v>
      </c>
      <c r="BC27" s="3">
        <v>648</v>
      </c>
      <c r="BD27">
        <v>78</v>
      </c>
      <c r="BE27">
        <v>0.12037037037037</v>
      </c>
      <c r="BF27" s="3">
        <v>648</v>
      </c>
      <c r="BG27">
        <v>30</v>
      </c>
      <c r="BH27">
        <v>4.6296296296296197E-2</v>
      </c>
      <c r="BI27" s="3">
        <v>643</v>
      </c>
      <c r="BJ27">
        <v>278</v>
      </c>
      <c r="BK27">
        <v>0.43234836702954899</v>
      </c>
      <c r="BL27" s="3">
        <v>643</v>
      </c>
      <c r="BM27">
        <v>176</v>
      </c>
      <c r="BN27">
        <v>0.27371695178849098</v>
      </c>
      <c r="BO27" s="3">
        <v>643</v>
      </c>
      <c r="BP27">
        <v>102</v>
      </c>
      <c r="BQ27">
        <v>0.15863141524105701</v>
      </c>
      <c r="BR27" s="3">
        <v>643</v>
      </c>
      <c r="BS27">
        <v>43</v>
      </c>
      <c r="BT27">
        <v>6.6874027993779103E-2</v>
      </c>
      <c r="BU27" s="3">
        <v>678</v>
      </c>
      <c r="BV27">
        <v>299</v>
      </c>
      <c r="BW27">
        <v>0.44100294985250699</v>
      </c>
      <c r="BX27" s="3">
        <v>678</v>
      </c>
      <c r="BY27">
        <v>175</v>
      </c>
      <c r="BZ27">
        <v>0.25811209439527999</v>
      </c>
      <c r="CA27" s="3">
        <v>678</v>
      </c>
      <c r="CB27">
        <v>98</v>
      </c>
      <c r="CC27">
        <v>0.144542772861356</v>
      </c>
      <c r="CD27" s="3">
        <v>678</v>
      </c>
      <c r="CE27">
        <v>46</v>
      </c>
      <c r="CF27">
        <v>6.7846607669616504E-2</v>
      </c>
      <c r="CG27" s="3">
        <v>666</v>
      </c>
      <c r="CH27">
        <v>297</v>
      </c>
      <c r="CI27">
        <v>0.445945945945945</v>
      </c>
      <c r="CJ27" s="3">
        <v>666</v>
      </c>
      <c r="CK27">
        <v>176</v>
      </c>
      <c r="CL27">
        <v>0.26426426426426403</v>
      </c>
      <c r="CM27" s="3">
        <v>666</v>
      </c>
      <c r="CN27">
        <v>104</v>
      </c>
      <c r="CO27">
        <v>0.156156156156156</v>
      </c>
      <c r="CP27" s="3">
        <v>666</v>
      </c>
      <c r="CQ27">
        <v>50</v>
      </c>
      <c r="CR27">
        <v>7.5075075075075007E-2</v>
      </c>
      <c r="CS27" s="3">
        <v>3177</v>
      </c>
      <c r="CT27">
        <v>1284</v>
      </c>
      <c r="CU27">
        <v>0.404154863078375</v>
      </c>
      <c r="CV27" s="3">
        <v>3177</v>
      </c>
      <c r="CW27">
        <v>747</v>
      </c>
      <c r="CX27">
        <v>0.23512747875354101</v>
      </c>
      <c r="CY27" s="3">
        <v>3177</v>
      </c>
      <c r="CZ27">
        <v>390</v>
      </c>
      <c r="DA27">
        <v>0.12275731822473999</v>
      </c>
      <c r="DB27" s="3">
        <v>3177</v>
      </c>
      <c r="DC27">
        <v>167</v>
      </c>
      <c r="DD27">
        <v>5.2565313188542601E-2</v>
      </c>
      <c r="DE27" s="3">
        <v>3286</v>
      </c>
      <c r="DF27">
        <v>1499</v>
      </c>
      <c r="DG27">
        <v>0.45617772367620202</v>
      </c>
      <c r="DH27" s="3">
        <v>3286</v>
      </c>
      <c r="DI27">
        <v>900</v>
      </c>
      <c r="DJ27">
        <v>0.27388922702373703</v>
      </c>
      <c r="DK27" s="3">
        <v>3286</v>
      </c>
      <c r="DL27">
        <v>508</v>
      </c>
      <c r="DM27">
        <v>0.15459525258673101</v>
      </c>
      <c r="DN27" s="3">
        <v>3286</v>
      </c>
      <c r="DO27">
        <v>230</v>
      </c>
      <c r="DP27">
        <v>6.9993913572732797E-2</v>
      </c>
      <c r="DQ27" s="3">
        <v>3244</v>
      </c>
      <c r="DR27">
        <v>1452</v>
      </c>
      <c r="DS27">
        <v>0.44759556103575798</v>
      </c>
      <c r="DT27" s="3">
        <v>3244</v>
      </c>
      <c r="DU27">
        <v>896</v>
      </c>
      <c r="DV27">
        <v>0.27620221948211998</v>
      </c>
      <c r="DW27" s="3">
        <v>3244</v>
      </c>
      <c r="DX27">
        <v>518</v>
      </c>
      <c r="DY27">
        <v>0.159679408138101</v>
      </c>
      <c r="DZ27" s="3">
        <v>3244</v>
      </c>
      <c r="EA27">
        <v>231</v>
      </c>
      <c r="EB27">
        <v>7.1208384710234204E-2</v>
      </c>
      <c r="EC27" s="3">
        <v>3340</v>
      </c>
      <c r="ED27">
        <v>1516</v>
      </c>
      <c r="EE27">
        <v>0.453892215568862</v>
      </c>
      <c r="EF27" s="3">
        <v>3340</v>
      </c>
      <c r="EG27">
        <v>929</v>
      </c>
      <c r="EH27">
        <v>0.27814371257484999</v>
      </c>
      <c r="EI27" s="3">
        <v>3340</v>
      </c>
      <c r="EJ27">
        <v>549</v>
      </c>
      <c r="EK27">
        <v>0.16437125748502901</v>
      </c>
      <c r="EL27" s="3">
        <v>3340</v>
      </c>
      <c r="EM27">
        <v>239</v>
      </c>
      <c r="EN27">
        <v>7.15568862275449E-2</v>
      </c>
      <c r="EO27" s="3">
        <v>6517</v>
      </c>
      <c r="EP27">
        <v>2626</v>
      </c>
      <c r="EQ27">
        <v>0.40294614086235903</v>
      </c>
      <c r="ER27" s="3">
        <v>6517</v>
      </c>
      <c r="ES27">
        <v>1488</v>
      </c>
      <c r="ET27">
        <v>0.22832591683289799</v>
      </c>
      <c r="EU27" s="3">
        <v>6517</v>
      </c>
      <c r="EV27">
        <v>790</v>
      </c>
      <c r="EW27">
        <v>0.121221420899186</v>
      </c>
      <c r="EX27" s="3">
        <v>6517</v>
      </c>
      <c r="EY27">
        <v>330</v>
      </c>
      <c r="EZ27">
        <v>5.0636796071812103E-2</v>
      </c>
      <c r="FA27" s="3">
        <v>6763</v>
      </c>
      <c r="FB27">
        <v>3032</v>
      </c>
      <c r="FC27">
        <v>0.44832175070235097</v>
      </c>
      <c r="FD27" s="3">
        <v>6763</v>
      </c>
      <c r="FE27">
        <v>1853</v>
      </c>
      <c r="FF27">
        <v>0.27399083247079697</v>
      </c>
      <c r="FG27" s="3">
        <v>6763</v>
      </c>
      <c r="FH27">
        <v>1041</v>
      </c>
      <c r="FI27">
        <v>0.15392577258612999</v>
      </c>
      <c r="FJ27" s="3">
        <v>6763</v>
      </c>
      <c r="FK27">
        <v>459</v>
      </c>
      <c r="FL27">
        <v>6.7869288777169898E-2</v>
      </c>
      <c r="FM27" s="3">
        <v>6711</v>
      </c>
      <c r="FN27">
        <v>2977</v>
      </c>
      <c r="FO27">
        <v>0.44360005960363502</v>
      </c>
      <c r="FP27" s="3">
        <v>6711</v>
      </c>
      <c r="FQ27">
        <v>1855</v>
      </c>
      <c r="FR27">
        <v>0.276411861123528</v>
      </c>
      <c r="FS27" s="3">
        <v>6711</v>
      </c>
      <c r="FT27">
        <v>1084</v>
      </c>
      <c r="FU27">
        <v>0.16152585307703701</v>
      </c>
      <c r="FV27" s="3">
        <v>6711</v>
      </c>
      <c r="FW27">
        <v>498</v>
      </c>
      <c r="FX27">
        <v>7.4206526598122394E-2</v>
      </c>
      <c r="FY27" s="3">
        <v>6655</v>
      </c>
      <c r="FZ27">
        <v>2958</v>
      </c>
      <c r="GA27">
        <v>0.444477836213373</v>
      </c>
      <c r="GB27" s="3">
        <v>6655</v>
      </c>
      <c r="GC27">
        <v>1847</v>
      </c>
      <c r="GD27">
        <v>0.27753568745304202</v>
      </c>
      <c r="GE27" s="3">
        <v>6655</v>
      </c>
      <c r="GF27">
        <v>1060</v>
      </c>
      <c r="GG27">
        <v>0.159278737791134</v>
      </c>
      <c r="GH27" s="3">
        <v>6655</v>
      </c>
      <c r="GI27">
        <v>475</v>
      </c>
      <c r="GJ27">
        <v>7.1374906085649795E-2</v>
      </c>
    </row>
    <row r="28" spans="1:192" ht="19" x14ac:dyDescent="0.25">
      <c r="A28" s="3">
        <v>76</v>
      </c>
      <c r="B28">
        <v>31</v>
      </c>
      <c r="C28">
        <v>0.40789473684210498</v>
      </c>
      <c r="D28" s="3">
        <v>76</v>
      </c>
      <c r="E28">
        <v>17</v>
      </c>
      <c r="F28">
        <v>0.22368421052631501</v>
      </c>
      <c r="G28" s="3">
        <v>76</v>
      </c>
      <c r="H28">
        <v>10</v>
      </c>
      <c r="I28">
        <v>0.13157894736842099</v>
      </c>
      <c r="J28" s="3">
        <v>76</v>
      </c>
      <c r="K28">
        <v>6</v>
      </c>
      <c r="L28">
        <v>7.8947368421052599E-2</v>
      </c>
      <c r="M28" s="3">
        <v>58</v>
      </c>
      <c r="N28">
        <v>21</v>
      </c>
      <c r="O28">
        <v>0.36206896551724099</v>
      </c>
      <c r="P28" s="3">
        <v>58</v>
      </c>
      <c r="Q28">
        <v>12</v>
      </c>
      <c r="R28">
        <v>0.20689655172413701</v>
      </c>
      <c r="S28" s="3">
        <v>58</v>
      </c>
      <c r="T28">
        <v>8</v>
      </c>
      <c r="U28">
        <v>0.13793103448275801</v>
      </c>
      <c r="V28" s="3">
        <v>58</v>
      </c>
      <c r="W28">
        <v>5</v>
      </c>
      <c r="X28">
        <v>8.6206896551724102E-2</v>
      </c>
      <c r="Y28" s="3">
        <v>63</v>
      </c>
      <c r="Z28">
        <v>25</v>
      </c>
      <c r="AA28">
        <v>0.39682539682539603</v>
      </c>
      <c r="AB28" s="3">
        <v>63</v>
      </c>
      <c r="AC28">
        <v>16</v>
      </c>
      <c r="AD28">
        <v>0.25396825396825301</v>
      </c>
      <c r="AE28" s="3">
        <v>63</v>
      </c>
      <c r="AF28">
        <v>10</v>
      </c>
      <c r="AG28">
        <v>0.158730158730158</v>
      </c>
      <c r="AH28" s="3">
        <v>63</v>
      </c>
      <c r="AI28">
        <v>6</v>
      </c>
      <c r="AJ28">
        <v>9.5238095238095205E-2</v>
      </c>
      <c r="AK28" s="3">
        <v>65</v>
      </c>
      <c r="AL28">
        <v>26</v>
      </c>
      <c r="AM28">
        <v>0.4</v>
      </c>
      <c r="AN28" s="3">
        <v>65</v>
      </c>
      <c r="AO28">
        <v>20</v>
      </c>
      <c r="AP28">
        <v>0.30769230769230699</v>
      </c>
      <c r="AQ28" s="3">
        <v>65</v>
      </c>
      <c r="AR28">
        <v>11</v>
      </c>
      <c r="AS28">
        <v>0.16923076923076899</v>
      </c>
      <c r="AT28" s="3">
        <v>65</v>
      </c>
      <c r="AU28">
        <v>7</v>
      </c>
      <c r="AV28">
        <v>0.107692307692307</v>
      </c>
      <c r="AW28" s="3">
        <v>643</v>
      </c>
      <c r="AX28">
        <v>269</v>
      </c>
      <c r="AY28">
        <v>0.418351477449455</v>
      </c>
      <c r="AZ28" s="3">
        <v>643</v>
      </c>
      <c r="BA28">
        <v>158</v>
      </c>
      <c r="BB28">
        <v>0.24572317262830401</v>
      </c>
      <c r="BC28" s="3">
        <v>643</v>
      </c>
      <c r="BD28">
        <v>84</v>
      </c>
      <c r="BE28">
        <v>0.13063763608087001</v>
      </c>
      <c r="BF28" s="3">
        <v>643</v>
      </c>
      <c r="BG28">
        <v>33</v>
      </c>
      <c r="BH28">
        <v>5.1321928460342101E-2</v>
      </c>
      <c r="BI28" s="3">
        <v>672</v>
      </c>
      <c r="BJ28">
        <v>285</v>
      </c>
      <c r="BK28">
        <v>0.42410714285714202</v>
      </c>
      <c r="BL28" s="3">
        <v>672</v>
      </c>
      <c r="BM28">
        <v>178</v>
      </c>
      <c r="BN28">
        <v>0.264880952380952</v>
      </c>
      <c r="BO28" s="3">
        <v>672</v>
      </c>
      <c r="BP28">
        <v>97</v>
      </c>
      <c r="BQ28">
        <v>0.144345238095238</v>
      </c>
      <c r="BR28" s="3">
        <v>672</v>
      </c>
      <c r="BS28">
        <v>45</v>
      </c>
      <c r="BT28">
        <v>6.6964285714285698E-2</v>
      </c>
      <c r="BU28" s="3">
        <v>637</v>
      </c>
      <c r="BV28">
        <v>297</v>
      </c>
      <c r="BW28">
        <v>0.466248037676609</v>
      </c>
      <c r="BX28" s="3">
        <v>637</v>
      </c>
      <c r="BY28">
        <v>184</v>
      </c>
      <c r="BZ28">
        <v>0.28885400313971699</v>
      </c>
      <c r="CA28" s="3">
        <v>637</v>
      </c>
      <c r="CB28">
        <v>103</v>
      </c>
      <c r="CC28">
        <v>0.16169544740973299</v>
      </c>
      <c r="CD28" s="3">
        <v>637</v>
      </c>
      <c r="CE28">
        <v>49</v>
      </c>
      <c r="CF28">
        <v>7.69230769230769E-2</v>
      </c>
      <c r="CG28" s="3">
        <v>662</v>
      </c>
      <c r="CH28">
        <v>300</v>
      </c>
      <c r="CI28">
        <v>0.45317220543806602</v>
      </c>
      <c r="CJ28" s="3">
        <v>662</v>
      </c>
      <c r="CK28">
        <v>180</v>
      </c>
      <c r="CL28">
        <v>0.271903323262839</v>
      </c>
      <c r="CM28" s="3">
        <v>662</v>
      </c>
      <c r="CN28">
        <v>99</v>
      </c>
      <c r="CO28">
        <v>0.14954682779456099</v>
      </c>
      <c r="CP28" s="3">
        <v>662</v>
      </c>
      <c r="CQ28">
        <v>45</v>
      </c>
      <c r="CR28">
        <v>6.7975830815709903E-2</v>
      </c>
      <c r="CS28" s="3">
        <v>3190</v>
      </c>
      <c r="CT28">
        <v>1294</v>
      </c>
      <c r="CU28">
        <v>0.40564263322883998</v>
      </c>
      <c r="CV28" s="3">
        <v>3190</v>
      </c>
      <c r="CW28">
        <v>722</v>
      </c>
      <c r="CX28">
        <v>0.226332288401253</v>
      </c>
      <c r="CY28" s="3">
        <v>3190</v>
      </c>
      <c r="CZ28">
        <v>396</v>
      </c>
      <c r="DA28">
        <v>0.12413793103448199</v>
      </c>
      <c r="DB28" s="3">
        <v>3190</v>
      </c>
      <c r="DC28">
        <v>162</v>
      </c>
      <c r="DD28">
        <v>5.0783699059561101E-2</v>
      </c>
      <c r="DE28" s="3">
        <v>3337</v>
      </c>
      <c r="DF28">
        <v>1491</v>
      </c>
      <c r="DG28">
        <v>0.44680851063829702</v>
      </c>
      <c r="DH28" s="3">
        <v>3337</v>
      </c>
      <c r="DI28">
        <v>913</v>
      </c>
      <c r="DJ28">
        <v>0.27359904105483901</v>
      </c>
      <c r="DK28" s="3">
        <v>3337</v>
      </c>
      <c r="DL28">
        <v>513</v>
      </c>
      <c r="DM28">
        <v>0.153730896014384</v>
      </c>
      <c r="DN28" s="3">
        <v>3337</v>
      </c>
      <c r="DO28">
        <v>228</v>
      </c>
      <c r="DP28">
        <v>6.8324842673059605E-2</v>
      </c>
      <c r="DQ28" s="3">
        <v>3361</v>
      </c>
      <c r="DR28">
        <v>1535</v>
      </c>
      <c r="DS28">
        <v>0.45670931270455201</v>
      </c>
      <c r="DT28" s="3">
        <v>3361</v>
      </c>
      <c r="DU28">
        <v>942</v>
      </c>
      <c r="DV28">
        <v>0.28027372805712503</v>
      </c>
      <c r="DW28" s="3">
        <v>3361</v>
      </c>
      <c r="DX28">
        <v>537</v>
      </c>
      <c r="DY28">
        <v>0.15977387682237401</v>
      </c>
      <c r="DZ28" s="3">
        <v>3361</v>
      </c>
      <c r="EA28">
        <v>237</v>
      </c>
      <c r="EB28">
        <v>7.0514727759595303E-2</v>
      </c>
      <c r="EC28" s="3">
        <v>3300</v>
      </c>
      <c r="ED28">
        <v>1470</v>
      </c>
      <c r="EE28">
        <v>0.44545454545454499</v>
      </c>
      <c r="EF28" s="3">
        <v>3300</v>
      </c>
      <c r="EG28">
        <v>881</v>
      </c>
      <c r="EH28">
        <v>0.26696969696969602</v>
      </c>
      <c r="EI28" s="3">
        <v>3300</v>
      </c>
      <c r="EJ28">
        <v>516</v>
      </c>
      <c r="EK28">
        <v>0.15636363636363601</v>
      </c>
      <c r="EL28" s="3">
        <v>3300</v>
      </c>
      <c r="EM28">
        <v>223</v>
      </c>
      <c r="EN28">
        <v>6.7575757575757497E-2</v>
      </c>
      <c r="EO28" s="3">
        <v>6391</v>
      </c>
      <c r="EP28">
        <v>2580</v>
      </c>
      <c r="EQ28">
        <v>0.40369269284931902</v>
      </c>
      <c r="ER28" s="3">
        <v>6391</v>
      </c>
      <c r="ES28">
        <v>1474</v>
      </c>
      <c r="ET28">
        <v>0.23063683304647101</v>
      </c>
      <c r="EU28" s="3">
        <v>6391</v>
      </c>
      <c r="EV28">
        <v>781</v>
      </c>
      <c r="EW28">
        <v>0.122203098106712</v>
      </c>
      <c r="EX28" s="3">
        <v>6391</v>
      </c>
      <c r="EY28">
        <v>325</v>
      </c>
      <c r="EZ28">
        <v>5.0852761696135097E-2</v>
      </c>
      <c r="FA28" s="3">
        <v>6648</v>
      </c>
      <c r="FB28">
        <v>2965</v>
      </c>
      <c r="FC28">
        <v>0.44599879663056502</v>
      </c>
      <c r="FD28" s="3">
        <v>6648</v>
      </c>
      <c r="FE28">
        <v>1813</v>
      </c>
      <c r="FF28">
        <v>0.27271359807460799</v>
      </c>
      <c r="FG28" s="3">
        <v>6648</v>
      </c>
      <c r="FH28">
        <v>1051</v>
      </c>
      <c r="FI28">
        <v>0.15809265944645001</v>
      </c>
      <c r="FJ28" s="3">
        <v>6648</v>
      </c>
      <c r="FK28">
        <v>465</v>
      </c>
      <c r="FL28">
        <v>6.9945848375451203E-2</v>
      </c>
      <c r="FM28" s="3">
        <v>6745</v>
      </c>
      <c r="FN28">
        <v>3009</v>
      </c>
      <c r="FO28">
        <v>0.44610822831727198</v>
      </c>
      <c r="FP28" s="3">
        <v>6745</v>
      </c>
      <c r="FQ28">
        <v>1847</v>
      </c>
      <c r="FR28">
        <v>0.273832468495181</v>
      </c>
      <c r="FS28" s="3">
        <v>6745</v>
      </c>
      <c r="FT28">
        <v>1063</v>
      </c>
      <c r="FU28">
        <v>0.157598220904373</v>
      </c>
      <c r="FV28" s="3">
        <v>6745</v>
      </c>
      <c r="FW28">
        <v>473</v>
      </c>
      <c r="FX28">
        <v>7.01260192735359E-2</v>
      </c>
      <c r="FY28" s="3">
        <v>6659</v>
      </c>
      <c r="FZ28">
        <v>2923</v>
      </c>
      <c r="GA28">
        <v>0.43895479801772003</v>
      </c>
      <c r="GB28" s="3">
        <v>6659</v>
      </c>
      <c r="GC28">
        <v>1813</v>
      </c>
      <c r="GD28">
        <v>0.272263102567953</v>
      </c>
      <c r="GE28" s="3">
        <v>6659</v>
      </c>
      <c r="GF28">
        <v>1031</v>
      </c>
      <c r="GG28">
        <v>0.15482805226009899</v>
      </c>
      <c r="GH28" s="3">
        <v>6659</v>
      </c>
      <c r="GI28">
        <v>452</v>
      </c>
      <c r="GJ28">
        <v>6.7878059768733998E-2</v>
      </c>
    </row>
    <row r="29" spans="1:192" ht="19" x14ac:dyDescent="0.25">
      <c r="A29" s="3">
        <v>58</v>
      </c>
      <c r="B29">
        <v>26</v>
      </c>
      <c r="C29">
        <v>0.44827586206896503</v>
      </c>
      <c r="D29" s="3">
        <v>58</v>
      </c>
      <c r="E29">
        <v>13</v>
      </c>
      <c r="F29">
        <v>0.22413793103448201</v>
      </c>
      <c r="G29" s="3">
        <v>58</v>
      </c>
      <c r="H29">
        <v>9</v>
      </c>
      <c r="I29">
        <v>0.15517241379310301</v>
      </c>
      <c r="J29" s="3">
        <v>58</v>
      </c>
      <c r="K29">
        <v>4</v>
      </c>
      <c r="L29">
        <v>6.8965517241379296E-2</v>
      </c>
      <c r="M29" s="3">
        <v>63</v>
      </c>
      <c r="N29">
        <v>32</v>
      </c>
      <c r="O29">
        <v>0.50793650793650702</v>
      </c>
      <c r="P29" s="3">
        <v>63</v>
      </c>
      <c r="Q29">
        <v>25</v>
      </c>
      <c r="R29">
        <v>0.39682539682539603</v>
      </c>
      <c r="S29" s="3">
        <v>63</v>
      </c>
      <c r="T29">
        <v>14</v>
      </c>
      <c r="U29">
        <v>0.22222222222222199</v>
      </c>
      <c r="V29" s="3">
        <v>63</v>
      </c>
      <c r="W29">
        <v>10</v>
      </c>
      <c r="X29">
        <v>0.158730158730158</v>
      </c>
      <c r="Y29" s="3">
        <v>69</v>
      </c>
      <c r="Z29">
        <v>30</v>
      </c>
      <c r="AA29">
        <v>0.434782608695652</v>
      </c>
      <c r="AB29" s="3">
        <v>69</v>
      </c>
      <c r="AC29">
        <v>21</v>
      </c>
      <c r="AD29">
        <v>0.30434782608695599</v>
      </c>
      <c r="AE29" s="3">
        <v>69</v>
      </c>
      <c r="AF29">
        <v>12</v>
      </c>
      <c r="AG29">
        <v>0.17391304347826</v>
      </c>
      <c r="AH29" s="3">
        <v>69</v>
      </c>
      <c r="AI29">
        <v>7</v>
      </c>
      <c r="AJ29">
        <v>0.101449275362318</v>
      </c>
      <c r="AK29" s="3">
        <v>61</v>
      </c>
      <c r="AL29">
        <v>29</v>
      </c>
      <c r="AM29">
        <v>0.47540983606557302</v>
      </c>
      <c r="AN29" s="3">
        <v>61</v>
      </c>
      <c r="AO29">
        <v>19</v>
      </c>
      <c r="AP29">
        <v>0.31147540983606498</v>
      </c>
      <c r="AQ29" s="3">
        <v>61</v>
      </c>
      <c r="AR29">
        <v>12</v>
      </c>
      <c r="AS29">
        <v>0.196721311475409</v>
      </c>
      <c r="AT29" s="3">
        <v>61</v>
      </c>
      <c r="AU29">
        <v>7</v>
      </c>
      <c r="AV29">
        <v>0.114754098360655</v>
      </c>
      <c r="AW29" s="3">
        <v>654</v>
      </c>
      <c r="AX29">
        <v>258</v>
      </c>
      <c r="AY29">
        <v>0.394495412844036</v>
      </c>
      <c r="AZ29" s="3">
        <v>654</v>
      </c>
      <c r="BA29">
        <v>142</v>
      </c>
      <c r="BB29">
        <v>0.21712538226299599</v>
      </c>
      <c r="BC29" s="3">
        <v>654</v>
      </c>
      <c r="BD29">
        <v>83</v>
      </c>
      <c r="BE29">
        <v>0.12691131498470901</v>
      </c>
      <c r="BF29" s="3">
        <v>654</v>
      </c>
      <c r="BG29">
        <v>35</v>
      </c>
      <c r="BH29">
        <v>5.3516819571865402E-2</v>
      </c>
      <c r="BI29" s="3">
        <v>676</v>
      </c>
      <c r="BJ29">
        <v>289</v>
      </c>
      <c r="BK29">
        <v>0.42751479289940802</v>
      </c>
      <c r="BL29" s="3">
        <v>676</v>
      </c>
      <c r="BM29">
        <v>170</v>
      </c>
      <c r="BN29">
        <v>0.25147928994082802</v>
      </c>
      <c r="BO29" s="3">
        <v>676</v>
      </c>
      <c r="BP29">
        <v>103</v>
      </c>
      <c r="BQ29">
        <v>0.152366863905325</v>
      </c>
      <c r="BR29" s="3">
        <v>676</v>
      </c>
      <c r="BS29">
        <v>44</v>
      </c>
      <c r="BT29">
        <v>6.5088757396449703E-2</v>
      </c>
      <c r="BU29" s="3">
        <v>654</v>
      </c>
      <c r="BV29">
        <v>302</v>
      </c>
      <c r="BW29">
        <v>0.46177370030581</v>
      </c>
      <c r="BX29" s="3">
        <v>654</v>
      </c>
      <c r="BY29">
        <v>190</v>
      </c>
      <c r="BZ29">
        <v>0.29051987767584098</v>
      </c>
      <c r="CA29" s="3">
        <v>654</v>
      </c>
      <c r="CB29">
        <v>112</v>
      </c>
      <c r="CC29">
        <v>0.17125382262996899</v>
      </c>
      <c r="CD29" s="3">
        <v>654</v>
      </c>
      <c r="CE29">
        <v>50</v>
      </c>
      <c r="CF29">
        <v>7.64525993883792E-2</v>
      </c>
      <c r="CG29" s="3">
        <v>660</v>
      </c>
      <c r="CH29">
        <v>304</v>
      </c>
      <c r="CI29">
        <v>0.46060606060606002</v>
      </c>
      <c r="CJ29" s="3">
        <v>660</v>
      </c>
      <c r="CK29">
        <v>183</v>
      </c>
      <c r="CL29">
        <v>0.277272727272727</v>
      </c>
      <c r="CM29" s="3">
        <v>660</v>
      </c>
      <c r="CN29">
        <v>100</v>
      </c>
      <c r="CO29">
        <v>0.15151515151515099</v>
      </c>
      <c r="CP29" s="3">
        <v>660</v>
      </c>
      <c r="CQ29">
        <v>44</v>
      </c>
      <c r="CR29">
        <v>6.6666666666666596E-2</v>
      </c>
      <c r="CS29" s="3">
        <v>3282</v>
      </c>
      <c r="CT29">
        <v>1311</v>
      </c>
      <c r="CU29">
        <v>0.39945155393053</v>
      </c>
      <c r="CV29" s="3">
        <v>3282</v>
      </c>
      <c r="CW29">
        <v>743</v>
      </c>
      <c r="CX29">
        <v>0.22638634978671501</v>
      </c>
      <c r="CY29" s="3">
        <v>3282</v>
      </c>
      <c r="CZ29">
        <v>391</v>
      </c>
      <c r="DA29">
        <v>0.11913467397928</v>
      </c>
      <c r="DB29" s="3">
        <v>3282</v>
      </c>
      <c r="DC29">
        <v>166</v>
      </c>
      <c r="DD29">
        <v>5.0578915295551398E-2</v>
      </c>
      <c r="DE29" s="3">
        <v>3331</v>
      </c>
      <c r="DF29">
        <v>1502</v>
      </c>
      <c r="DG29">
        <v>0.45091564094866399</v>
      </c>
      <c r="DH29" s="3">
        <v>3331</v>
      </c>
      <c r="DI29">
        <v>935</v>
      </c>
      <c r="DJ29">
        <v>0.28069648754127802</v>
      </c>
      <c r="DK29" s="3">
        <v>3331</v>
      </c>
      <c r="DL29">
        <v>513</v>
      </c>
      <c r="DM29">
        <v>0.154007805463824</v>
      </c>
      <c r="DN29" s="3">
        <v>3331</v>
      </c>
      <c r="DO29">
        <v>231</v>
      </c>
      <c r="DP29">
        <v>6.9348543980786506E-2</v>
      </c>
      <c r="DQ29" s="3">
        <v>3409</v>
      </c>
      <c r="DR29">
        <v>1506</v>
      </c>
      <c r="DS29">
        <v>0.44177178058081501</v>
      </c>
      <c r="DT29" s="3">
        <v>3409</v>
      </c>
      <c r="DU29">
        <v>934</v>
      </c>
      <c r="DV29">
        <v>0.27398063948371898</v>
      </c>
      <c r="DW29" s="3">
        <v>3409</v>
      </c>
      <c r="DX29">
        <v>532</v>
      </c>
      <c r="DY29">
        <v>0.15605749486652901</v>
      </c>
      <c r="DZ29" s="3">
        <v>3409</v>
      </c>
      <c r="EA29">
        <v>246</v>
      </c>
      <c r="EB29">
        <v>7.2161924317981796E-2</v>
      </c>
      <c r="EC29" s="3">
        <v>3330</v>
      </c>
      <c r="ED29">
        <v>1497</v>
      </c>
      <c r="EE29">
        <v>0.44954954954954901</v>
      </c>
      <c r="EF29" s="3">
        <v>3330</v>
      </c>
      <c r="EG29">
        <v>903</v>
      </c>
      <c r="EH29">
        <v>0.27117117117117101</v>
      </c>
      <c r="EI29" s="3">
        <v>3330</v>
      </c>
      <c r="EJ29">
        <v>518</v>
      </c>
      <c r="EK29">
        <v>0.155555555555555</v>
      </c>
      <c r="EL29" s="3">
        <v>3330</v>
      </c>
      <c r="EM29">
        <v>230</v>
      </c>
      <c r="EN29">
        <v>6.9069069069068997E-2</v>
      </c>
      <c r="EO29" s="3">
        <v>6312</v>
      </c>
      <c r="EP29">
        <v>2561</v>
      </c>
      <c r="EQ29">
        <v>0.405735107731305</v>
      </c>
      <c r="ER29" s="3">
        <v>6312</v>
      </c>
      <c r="ES29">
        <v>1448</v>
      </c>
      <c r="ET29">
        <v>0.229404309252218</v>
      </c>
      <c r="EU29" s="3">
        <v>6312</v>
      </c>
      <c r="EV29">
        <v>792</v>
      </c>
      <c r="EW29">
        <v>0.12547528517110201</v>
      </c>
      <c r="EX29" s="3">
        <v>6312</v>
      </c>
      <c r="EY29">
        <v>328</v>
      </c>
      <c r="EZ29">
        <v>5.1964512040557603E-2</v>
      </c>
      <c r="FA29" s="3">
        <v>6710</v>
      </c>
      <c r="FB29">
        <v>3074</v>
      </c>
      <c r="FC29">
        <v>0.45812220566318901</v>
      </c>
      <c r="FD29" s="3">
        <v>6710</v>
      </c>
      <c r="FE29">
        <v>1886</v>
      </c>
      <c r="FF29">
        <v>0.28107302533532003</v>
      </c>
      <c r="FG29" s="3">
        <v>6710</v>
      </c>
      <c r="FH29">
        <v>1081</v>
      </c>
      <c r="FI29">
        <v>0.16110283159463401</v>
      </c>
      <c r="FJ29" s="3">
        <v>6710</v>
      </c>
      <c r="FK29">
        <v>466</v>
      </c>
      <c r="FL29">
        <v>6.9448584202682503E-2</v>
      </c>
      <c r="FM29" s="3">
        <v>6666</v>
      </c>
      <c r="FN29">
        <v>3010</v>
      </c>
      <c r="FO29">
        <v>0.45154515451545102</v>
      </c>
      <c r="FP29" s="3">
        <v>6666</v>
      </c>
      <c r="FQ29">
        <v>1846</v>
      </c>
      <c r="FR29">
        <v>0.27692769276927598</v>
      </c>
      <c r="FS29" s="3">
        <v>6666</v>
      </c>
      <c r="FT29">
        <v>1067</v>
      </c>
      <c r="FU29">
        <v>0.16006600660066</v>
      </c>
      <c r="FV29" s="3">
        <v>6666</v>
      </c>
      <c r="FW29">
        <v>485</v>
      </c>
      <c r="FX29">
        <v>7.2757275727572707E-2</v>
      </c>
      <c r="FY29" s="3">
        <v>6666</v>
      </c>
      <c r="FZ29">
        <v>2986</v>
      </c>
      <c r="GA29">
        <v>0.44794479447944702</v>
      </c>
      <c r="GB29" s="3">
        <v>6666</v>
      </c>
      <c r="GC29">
        <v>1856</v>
      </c>
      <c r="GD29">
        <v>0.27842784278427801</v>
      </c>
      <c r="GE29" s="3">
        <v>6666</v>
      </c>
      <c r="GF29">
        <v>1043</v>
      </c>
      <c r="GG29">
        <v>0.156465646564656</v>
      </c>
      <c r="GH29" s="3">
        <v>6666</v>
      </c>
      <c r="GI29">
        <v>454</v>
      </c>
      <c r="GJ29">
        <v>6.8106810681068095E-2</v>
      </c>
    </row>
    <row r="30" spans="1:192" ht="19" x14ac:dyDescent="0.25">
      <c r="A30" s="3">
        <v>63</v>
      </c>
      <c r="B30">
        <v>27</v>
      </c>
      <c r="C30">
        <v>0.42857142857142799</v>
      </c>
      <c r="D30" s="3">
        <v>63</v>
      </c>
      <c r="E30">
        <v>14</v>
      </c>
      <c r="F30">
        <v>0.22222222222222199</v>
      </c>
      <c r="G30" s="3">
        <v>63</v>
      </c>
      <c r="H30">
        <v>8</v>
      </c>
      <c r="I30">
        <v>0.12698412698412601</v>
      </c>
      <c r="J30" s="3">
        <v>63</v>
      </c>
      <c r="K30">
        <v>5</v>
      </c>
      <c r="L30">
        <v>7.9365079365079305E-2</v>
      </c>
      <c r="M30" s="3">
        <v>74</v>
      </c>
      <c r="N30">
        <v>40</v>
      </c>
      <c r="O30">
        <v>0.54054054054054002</v>
      </c>
      <c r="P30" s="3">
        <v>74</v>
      </c>
      <c r="Q30">
        <v>27</v>
      </c>
      <c r="R30">
        <v>0.36486486486486402</v>
      </c>
      <c r="S30" s="3">
        <v>74</v>
      </c>
      <c r="T30">
        <v>15</v>
      </c>
      <c r="U30">
        <v>0.20270270270270199</v>
      </c>
      <c r="V30" s="3">
        <v>74</v>
      </c>
      <c r="W30">
        <v>10</v>
      </c>
      <c r="X30">
        <v>0.135135135135135</v>
      </c>
      <c r="Y30" s="3">
        <v>64</v>
      </c>
      <c r="Z30">
        <v>33</v>
      </c>
      <c r="AA30">
        <v>0.515625</v>
      </c>
      <c r="AB30" s="3">
        <v>64</v>
      </c>
      <c r="AC30">
        <v>21</v>
      </c>
      <c r="AD30">
        <v>0.328125</v>
      </c>
      <c r="AE30" s="3">
        <v>64</v>
      </c>
      <c r="AF30">
        <v>15</v>
      </c>
      <c r="AG30">
        <v>0.234375</v>
      </c>
      <c r="AH30" s="3">
        <v>64</v>
      </c>
      <c r="AI30">
        <v>9</v>
      </c>
      <c r="AJ30">
        <v>0.140625</v>
      </c>
      <c r="AK30" s="3">
        <v>66</v>
      </c>
      <c r="AL30">
        <v>29</v>
      </c>
      <c r="AM30">
        <v>0.439393939393939</v>
      </c>
      <c r="AN30" s="3">
        <v>66</v>
      </c>
      <c r="AO30">
        <v>22</v>
      </c>
      <c r="AP30">
        <v>0.33333333333333298</v>
      </c>
      <c r="AQ30" s="3">
        <v>66</v>
      </c>
      <c r="AR30">
        <v>14</v>
      </c>
      <c r="AS30">
        <v>0.21212121212121199</v>
      </c>
      <c r="AT30" s="3">
        <v>66</v>
      </c>
      <c r="AU30">
        <v>9</v>
      </c>
      <c r="AV30">
        <v>0.13636363636363599</v>
      </c>
      <c r="AW30" s="3">
        <v>665</v>
      </c>
      <c r="AX30">
        <v>263</v>
      </c>
      <c r="AY30">
        <v>0.395488721804511</v>
      </c>
      <c r="AZ30" s="3">
        <v>665</v>
      </c>
      <c r="BA30">
        <v>153</v>
      </c>
      <c r="BB30">
        <v>0.23007518796992399</v>
      </c>
      <c r="BC30" s="3">
        <v>665</v>
      </c>
      <c r="BD30">
        <v>83</v>
      </c>
      <c r="BE30">
        <v>0.124812030075187</v>
      </c>
      <c r="BF30" s="3">
        <v>665</v>
      </c>
      <c r="BG30">
        <v>35</v>
      </c>
      <c r="BH30">
        <v>5.2631578947368397E-2</v>
      </c>
      <c r="BI30" s="3">
        <v>639</v>
      </c>
      <c r="BJ30">
        <v>278</v>
      </c>
      <c r="BK30">
        <v>0.43505477308294199</v>
      </c>
      <c r="BL30" s="3">
        <v>639</v>
      </c>
      <c r="BM30">
        <v>176</v>
      </c>
      <c r="BN30">
        <v>0.275430359937402</v>
      </c>
      <c r="BO30" s="3">
        <v>639</v>
      </c>
      <c r="BP30">
        <v>97</v>
      </c>
      <c r="BQ30">
        <v>0.151799687010954</v>
      </c>
      <c r="BR30" s="3">
        <v>639</v>
      </c>
      <c r="BS30">
        <v>47</v>
      </c>
      <c r="BT30">
        <v>7.3552425665101701E-2</v>
      </c>
      <c r="BU30" s="3">
        <v>642</v>
      </c>
      <c r="BV30">
        <v>291</v>
      </c>
      <c r="BW30">
        <v>0.45327102803738301</v>
      </c>
      <c r="BX30" s="3">
        <v>642</v>
      </c>
      <c r="BY30">
        <v>176</v>
      </c>
      <c r="BZ30">
        <v>0.274143302180685</v>
      </c>
      <c r="CA30" s="3">
        <v>642</v>
      </c>
      <c r="CB30">
        <v>94</v>
      </c>
      <c r="CC30">
        <v>0.146417445482866</v>
      </c>
      <c r="CD30" s="3">
        <v>642</v>
      </c>
      <c r="CE30">
        <v>44</v>
      </c>
      <c r="CF30">
        <v>6.8535825545171306E-2</v>
      </c>
      <c r="CG30" s="3">
        <v>673</v>
      </c>
      <c r="CH30">
        <v>292</v>
      </c>
      <c r="CI30">
        <v>0.433878157503714</v>
      </c>
      <c r="CJ30" s="3">
        <v>673</v>
      </c>
      <c r="CK30">
        <v>178</v>
      </c>
      <c r="CL30">
        <v>0.264487369985141</v>
      </c>
      <c r="CM30" s="3">
        <v>673</v>
      </c>
      <c r="CN30">
        <v>98</v>
      </c>
      <c r="CO30">
        <v>0.14561664190193099</v>
      </c>
      <c r="CP30" s="3">
        <v>673</v>
      </c>
      <c r="CQ30">
        <v>42</v>
      </c>
      <c r="CR30">
        <v>6.2407132243684903E-2</v>
      </c>
      <c r="CS30" s="3">
        <v>3239</v>
      </c>
      <c r="CT30">
        <v>1309</v>
      </c>
      <c r="CU30">
        <v>0.40413707934547699</v>
      </c>
      <c r="CV30" s="3">
        <v>3239</v>
      </c>
      <c r="CW30">
        <v>734</v>
      </c>
      <c r="CX30">
        <v>0.226613152207471</v>
      </c>
      <c r="CY30" s="3">
        <v>3239</v>
      </c>
      <c r="CZ30">
        <v>390</v>
      </c>
      <c r="DA30">
        <v>0.120407533189255</v>
      </c>
      <c r="DB30" s="3">
        <v>3239</v>
      </c>
      <c r="DC30">
        <v>160</v>
      </c>
      <c r="DD30">
        <v>4.9397962334053698E-2</v>
      </c>
      <c r="DE30" s="3">
        <v>3374</v>
      </c>
      <c r="DF30">
        <v>1545</v>
      </c>
      <c r="DG30">
        <v>0.45791345583876703</v>
      </c>
      <c r="DH30" s="3">
        <v>3374</v>
      </c>
      <c r="DI30">
        <v>922</v>
      </c>
      <c r="DJ30">
        <v>0.27326615293420198</v>
      </c>
      <c r="DK30" s="3">
        <v>3374</v>
      </c>
      <c r="DL30">
        <v>526</v>
      </c>
      <c r="DM30">
        <v>0.15589804386484801</v>
      </c>
      <c r="DN30" s="3">
        <v>3374</v>
      </c>
      <c r="DO30">
        <v>237</v>
      </c>
      <c r="DP30">
        <v>7.0243034973325402E-2</v>
      </c>
      <c r="DQ30" s="3">
        <v>3345</v>
      </c>
      <c r="DR30">
        <v>1549</v>
      </c>
      <c r="DS30">
        <v>0.46307922272047802</v>
      </c>
      <c r="DT30" s="3">
        <v>3345</v>
      </c>
      <c r="DU30">
        <v>944</v>
      </c>
      <c r="DV30">
        <v>0.28221225710014902</v>
      </c>
      <c r="DW30" s="3">
        <v>3345</v>
      </c>
      <c r="DX30">
        <v>541</v>
      </c>
      <c r="DY30">
        <v>0.16173393124065699</v>
      </c>
      <c r="DZ30" s="3">
        <v>3345</v>
      </c>
      <c r="EA30">
        <v>237</v>
      </c>
      <c r="EB30">
        <v>7.0852017937219694E-2</v>
      </c>
      <c r="EC30" s="3">
        <v>3355</v>
      </c>
      <c r="ED30">
        <v>1507</v>
      </c>
      <c r="EE30">
        <v>0.44918032786885198</v>
      </c>
      <c r="EF30" s="3">
        <v>3355</v>
      </c>
      <c r="EG30">
        <v>914</v>
      </c>
      <c r="EH30">
        <v>0.27242921013412802</v>
      </c>
      <c r="EI30" s="3">
        <v>3355</v>
      </c>
      <c r="EJ30">
        <v>510</v>
      </c>
      <c r="EK30">
        <v>0.152011922503725</v>
      </c>
      <c r="EL30" s="3">
        <v>3355</v>
      </c>
      <c r="EM30">
        <v>235</v>
      </c>
      <c r="EN30">
        <v>7.0044709388971602E-2</v>
      </c>
      <c r="EO30" s="3">
        <v>6445</v>
      </c>
      <c r="EP30">
        <v>2595</v>
      </c>
      <c r="EQ30">
        <v>0.40263770364623702</v>
      </c>
      <c r="ER30" s="3">
        <v>6445</v>
      </c>
      <c r="ES30">
        <v>1483</v>
      </c>
      <c r="ET30">
        <v>0.23010085337470901</v>
      </c>
      <c r="EU30" s="3">
        <v>6445</v>
      </c>
      <c r="EV30">
        <v>793</v>
      </c>
      <c r="EW30">
        <v>0.123041117145073</v>
      </c>
      <c r="EX30" s="3">
        <v>6445</v>
      </c>
      <c r="EY30">
        <v>334</v>
      </c>
      <c r="EZ30">
        <v>5.1823118696663999E-2</v>
      </c>
      <c r="FA30" s="3">
        <v>6679</v>
      </c>
      <c r="FB30">
        <v>2954</v>
      </c>
      <c r="FC30">
        <v>0.44228177870938701</v>
      </c>
      <c r="FD30" s="3">
        <v>6679</v>
      </c>
      <c r="FE30">
        <v>1802</v>
      </c>
      <c r="FF30">
        <v>0.269800868393472</v>
      </c>
      <c r="FG30" s="3">
        <v>6679</v>
      </c>
      <c r="FH30">
        <v>1028</v>
      </c>
      <c r="FI30">
        <v>0.15391525677496601</v>
      </c>
      <c r="FJ30" s="3">
        <v>6679</v>
      </c>
      <c r="FK30">
        <v>456</v>
      </c>
      <c r="FL30">
        <v>6.8273693666716498E-2</v>
      </c>
      <c r="FM30" s="3">
        <v>6694</v>
      </c>
      <c r="FN30">
        <v>3008</v>
      </c>
      <c r="FO30">
        <v>0.44935763370182202</v>
      </c>
      <c r="FP30" s="3">
        <v>6694</v>
      </c>
      <c r="FQ30">
        <v>1855</v>
      </c>
      <c r="FR30">
        <v>0.277113833283537</v>
      </c>
      <c r="FS30" s="3">
        <v>6694</v>
      </c>
      <c r="FT30">
        <v>1055</v>
      </c>
      <c r="FU30">
        <v>0.157603824320286</v>
      </c>
      <c r="FV30" s="3">
        <v>6694</v>
      </c>
      <c r="FW30">
        <v>473</v>
      </c>
      <c r="FX30">
        <v>7.0660292799521907E-2</v>
      </c>
      <c r="FY30" s="3">
        <v>6734</v>
      </c>
      <c r="FZ30">
        <v>3096</v>
      </c>
      <c r="GA30">
        <v>0.45975645975645901</v>
      </c>
      <c r="GB30" s="3">
        <v>6734</v>
      </c>
      <c r="GC30">
        <v>1864</v>
      </c>
      <c r="GD30">
        <v>0.27680427680427599</v>
      </c>
      <c r="GE30" s="3">
        <v>6734</v>
      </c>
      <c r="GF30">
        <v>1083</v>
      </c>
      <c r="GG30">
        <v>0.16082566082565999</v>
      </c>
      <c r="GH30" s="3">
        <v>6734</v>
      </c>
      <c r="GI30">
        <v>477</v>
      </c>
      <c r="GJ30">
        <v>7.0834570834570801E-2</v>
      </c>
    </row>
    <row r="31" spans="1:192" ht="19" x14ac:dyDescent="0.25">
      <c r="A31" s="3">
        <v>69</v>
      </c>
      <c r="B31">
        <v>28</v>
      </c>
      <c r="C31">
        <v>0.405797101449275</v>
      </c>
      <c r="D31" s="3">
        <v>69</v>
      </c>
      <c r="E31">
        <v>15</v>
      </c>
      <c r="F31">
        <v>0.217391304347826</v>
      </c>
      <c r="G31" s="3">
        <v>69</v>
      </c>
      <c r="H31">
        <v>7</v>
      </c>
      <c r="I31">
        <v>0.101449275362318</v>
      </c>
      <c r="J31" s="3">
        <v>69</v>
      </c>
      <c r="K31">
        <v>6</v>
      </c>
      <c r="L31">
        <v>8.6956521739130405E-2</v>
      </c>
      <c r="M31" s="3">
        <v>60</v>
      </c>
      <c r="N31">
        <v>30</v>
      </c>
      <c r="O31">
        <v>0.5</v>
      </c>
      <c r="P31" s="3">
        <v>60</v>
      </c>
      <c r="Q31">
        <v>18</v>
      </c>
      <c r="R31">
        <v>0.3</v>
      </c>
      <c r="S31" s="3">
        <v>60</v>
      </c>
      <c r="T31">
        <v>11</v>
      </c>
      <c r="U31">
        <v>0.18333333333333299</v>
      </c>
      <c r="V31" s="3">
        <v>60</v>
      </c>
      <c r="W31">
        <v>6</v>
      </c>
      <c r="X31">
        <v>0.1</v>
      </c>
      <c r="Y31" s="3">
        <v>69</v>
      </c>
      <c r="Z31">
        <v>33</v>
      </c>
      <c r="AA31">
        <v>0.47826086956521702</v>
      </c>
      <c r="AB31" s="3">
        <v>69</v>
      </c>
      <c r="AC31">
        <v>19</v>
      </c>
      <c r="AD31">
        <v>0.27536231884057899</v>
      </c>
      <c r="AE31" s="3">
        <v>69</v>
      </c>
      <c r="AF31">
        <v>13</v>
      </c>
      <c r="AG31">
        <v>0.188405797101449</v>
      </c>
      <c r="AH31" s="3">
        <v>69</v>
      </c>
      <c r="AI31">
        <v>6</v>
      </c>
      <c r="AJ31">
        <v>8.6956521739130405E-2</v>
      </c>
      <c r="AK31" s="3">
        <v>74</v>
      </c>
      <c r="AL31">
        <v>41</v>
      </c>
      <c r="AM31">
        <v>0.55405405405405395</v>
      </c>
      <c r="AN31" s="3">
        <v>74</v>
      </c>
      <c r="AO31">
        <v>20</v>
      </c>
      <c r="AP31">
        <v>0.27027027027027001</v>
      </c>
      <c r="AQ31" s="3">
        <v>74</v>
      </c>
      <c r="AR31">
        <v>13</v>
      </c>
      <c r="AS31">
        <v>0.17567567567567499</v>
      </c>
      <c r="AT31" s="3">
        <v>74</v>
      </c>
      <c r="AU31">
        <v>8</v>
      </c>
      <c r="AV31">
        <v>0.108108108108108</v>
      </c>
      <c r="AW31" s="3">
        <v>678</v>
      </c>
      <c r="AX31">
        <v>278</v>
      </c>
      <c r="AY31">
        <v>0.41002949852507298</v>
      </c>
      <c r="AZ31" s="3">
        <v>678</v>
      </c>
      <c r="BA31">
        <v>147</v>
      </c>
      <c r="BB31">
        <v>0.21681415929203501</v>
      </c>
      <c r="BC31" s="3">
        <v>678</v>
      </c>
      <c r="BD31">
        <v>86</v>
      </c>
      <c r="BE31">
        <v>0.12684365781710899</v>
      </c>
      <c r="BF31" s="3">
        <v>678</v>
      </c>
      <c r="BG31">
        <v>36</v>
      </c>
      <c r="BH31">
        <v>5.30973451327433E-2</v>
      </c>
      <c r="BI31" s="3">
        <v>684</v>
      </c>
      <c r="BJ31">
        <v>302</v>
      </c>
      <c r="BK31">
        <v>0.44152046783625698</v>
      </c>
      <c r="BL31" s="3">
        <v>684</v>
      </c>
      <c r="BM31">
        <v>185</v>
      </c>
      <c r="BN31">
        <v>0.27046783625730902</v>
      </c>
      <c r="BO31" s="3">
        <v>684</v>
      </c>
      <c r="BP31">
        <v>111</v>
      </c>
      <c r="BQ31">
        <v>0.162280701754385</v>
      </c>
      <c r="BR31" s="3">
        <v>684</v>
      </c>
      <c r="BS31">
        <v>49</v>
      </c>
      <c r="BT31">
        <v>7.1637426900584694E-2</v>
      </c>
      <c r="BU31" s="3">
        <v>692</v>
      </c>
      <c r="BV31">
        <v>313</v>
      </c>
      <c r="BW31">
        <v>0.45231213872832299</v>
      </c>
      <c r="BX31" s="3">
        <v>692</v>
      </c>
      <c r="BY31">
        <v>185</v>
      </c>
      <c r="BZ31">
        <v>0.26734104046242702</v>
      </c>
      <c r="CA31" s="3">
        <v>692</v>
      </c>
      <c r="CB31">
        <v>105</v>
      </c>
      <c r="CC31">
        <v>0.15173410404624199</v>
      </c>
      <c r="CD31" s="3">
        <v>692</v>
      </c>
      <c r="CE31">
        <v>50</v>
      </c>
      <c r="CF31">
        <v>7.2254335260115599E-2</v>
      </c>
      <c r="CG31" s="3">
        <v>667</v>
      </c>
      <c r="CH31">
        <v>300</v>
      </c>
      <c r="CI31">
        <v>0.44977511244377799</v>
      </c>
      <c r="CJ31" s="3">
        <v>667</v>
      </c>
      <c r="CK31">
        <v>182</v>
      </c>
      <c r="CL31">
        <v>0.27286356821589203</v>
      </c>
      <c r="CM31" s="3">
        <v>667</v>
      </c>
      <c r="CN31">
        <v>109</v>
      </c>
      <c r="CO31">
        <v>0.16341829085457199</v>
      </c>
      <c r="CP31" s="3">
        <v>667</v>
      </c>
      <c r="CQ31">
        <v>49</v>
      </c>
      <c r="CR31">
        <v>7.3463268365817097E-2</v>
      </c>
      <c r="CS31" s="3">
        <v>3208</v>
      </c>
      <c r="CT31">
        <v>1325</v>
      </c>
      <c r="CU31">
        <v>0.41302992518703202</v>
      </c>
      <c r="CV31" s="3">
        <v>3208</v>
      </c>
      <c r="CW31">
        <v>720</v>
      </c>
      <c r="CX31">
        <v>0.22443890274314199</v>
      </c>
      <c r="CY31" s="3">
        <v>3208</v>
      </c>
      <c r="CZ31">
        <v>398</v>
      </c>
      <c r="DA31">
        <v>0.12406483790523599</v>
      </c>
      <c r="DB31" s="3">
        <v>3208</v>
      </c>
      <c r="DC31">
        <v>165</v>
      </c>
      <c r="DD31">
        <v>5.1433915211970001E-2</v>
      </c>
      <c r="DE31" s="3">
        <v>3363</v>
      </c>
      <c r="DF31">
        <v>1511</v>
      </c>
      <c r="DG31">
        <v>0.449301219149568</v>
      </c>
      <c r="DH31" s="3">
        <v>3363</v>
      </c>
      <c r="DI31">
        <v>921</v>
      </c>
      <c r="DJ31">
        <v>0.27386262265833999</v>
      </c>
      <c r="DK31" s="3">
        <v>3363</v>
      </c>
      <c r="DL31">
        <v>520</v>
      </c>
      <c r="DM31">
        <v>0.15462384775498</v>
      </c>
      <c r="DN31" s="3">
        <v>3363</v>
      </c>
      <c r="DO31">
        <v>224</v>
      </c>
      <c r="DP31">
        <v>6.6607195955991599E-2</v>
      </c>
      <c r="DQ31" s="3">
        <v>3300</v>
      </c>
      <c r="DR31">
        <v>1487</v>
      </c>
      <c r="DS31">
        <v>0.45060606060606001</v>
      </c>
      <c r="DT31" s="3">
        <v>3300</v>
      </c>
      <c r="DU31">
        <v>930</v>
      </c>
      <c r="DV31">
        <v>0.28181818181818102</v>
      </c>
      <c r="DW31" s="3">
        <v>3300</v>
      </c>
      <c r="DX31">
        <v>529</v>
      </c>
      <c r="DY31">
        <v>0.16030303030303</v>
      </c>
      <c r="DZ31" s="3">
        <v>3300</v>
      </c>
      <c r="EA31">
        <v>238</v>
      </c>
      <c r="EB31">
        <v>7.21212121212121E-2</v>
      </c>
      <c r="EC31" s="3">
        <v>3408</v>
      </c>
      <c r="ED31">
        <v>1546</v>
      </c>
      <c r="EE31">
        <v>0.45363849765258202</v>
      </c>
      <c r="EF31" s="3">
        <v>3408</v>
      </c>
      <c r="EG31">
        <v>959</v>
      </c>
      <c r="EH31">
        <v>0.281396713615023</v>
      </c>
      <c r="EI31" s="3">
        <v>3408</v>
      </c>
      <c r="EJ31">
        <v>552</v>
      </c>
      <c r="EK31">
        <v>0.161971830985915</v>
      </c>
      <c r="EL31" s="3">
        <v>3408</v>
      </c>
      <c r="EM31">
        <v>257</v>
      </c>
      <c r="EN31">
        <v>7.5410798122065706E-2</v>
      </c>
      <c r="EO31" s="3">
        <v>6511</v>
      </c>
      <c r="EP31">
        <v>2622</v>
      </c>
      <c r="EQ31">
        <v>0.40270311780064499</v>
      </c>
      <c r="ER31" s="3">
        <v>6511</v>
      </c>
      <c r="ES31">
        <v>1474</v>
      </c>
      <c r="ET31">
        <v>0.22638611580402301</v>
      </c>
      <c r="EU31" s="3">
        <v>6511</v>
      </c>
      <c r="EV31">
        <v>790</v>
      </c>
      <c r="EW31">
        <v>0.121333128551681</v>
      </c>
      <c r="EX31" s="3">
        <v>6511</v>
      </c>
      <c r="EY31">
        <v>334</v>
      </c>
      <c r="EZ31">
        <v>5.1297803716786897E-2</v>
      </c>
      <c r="FA31" s="3">
        <v>6607</v>
      </c>
      <c r="FB31">
        <v>2988</v>
      </c>
      <c r="FC31">
        <v>0.45224761616467302</v>
      </c>
      <c r="FD31" s="3">
        <v>6607</v>
      </c>
      <c r="FE31">
        <v>1790</v>
      </c>
      <c r="FF31">
        <v>0.270924776751929</v>
      </c>
      <c r="FG31" s="3">
        <v>6607</v>
      </c>
      <c r="FH31">
        <v>1047</v>
      </c>
      <c r="FI31">
        <v>0.15846829120629599</v>
      </c>
      <c r="FJ31" s="3">
        <v>6607</v>
      </c>
      <c r="FK31">
        <v>454</v>
      </c>
      <c r="FL31">
        <v>6.8714999243226799E-2</v>
      </c>
      <c r="FM31" s="3">
        <v>6706</v>
      </c>
      <c r="FN31">
        <v>3043</v>
      </c>
      <c r="FO31">
        <v>0.45377274082910801</v>
      </c>
      <c r="FP31" s="3">
        <v>6706</v>
      </c>
      <c r="FQ31">
        <v>1861</v>
      </c>
      <c r="FR31">
        <v>0.27751267521622403</v>
      </c>
      <c r="FS31" s="3">
        <v>6706</v>
      </c>
      <c r="FT31">
        <v>1088</v>
      </c>
      <c r="FU31">
        <v>0.162242767670742</v>
      </c>
      <c r="FV31" s="3">
        <v>6706</v>
      </c>
      <c r="FW31">
        <v>476</v>
      </c>
      <c r="FX31">
        <v>7.0981210855949897E-2</v>
      </c>
      <c r="FY31" s="3">
        <v>6603</v>
      </c>
      <c r="FZ31">
        <v>3006</v>
      </c>
      <c r="GA31">
        <v>0.45524761472058101</v>
      </c>
      <c r="GB31" s="3">
        <v>6603</v>
      </c>
      <c r="GC31">
        <v>1840</v>
      </c>
      <c r="GD31">
        <v>0.278661214599424</v>
      </c>
      <c r="GE31" s="3">
        <v>6603</v>
      </c>
      <c r="GF31">
        <v>1060</v>
      </c>
      <c r="GG31">
        <v>0.16053309101923299</v>
      </c>
      <c r="GH31" s="3">
        <v>6603</v>
      </c>
      <c r="GI31">
        <v>473</v>
      </c>
      <c r="GJ31">
        <v>7.16341057095259E-2</v>
      </c>
    </row>
    <row r="32" spans="1:192" ht="19" x14ac:dyDescent="0.25">
      <c r="A32" s="3">
        <v>62</v>
      </c>
      <c r="B32">
        <v>26</v>
      </c>
      <c r="C32">
        <v>0.41935483870967699</v>
      </c>
      <c r="D32" s="3">
        <v>62</v>
      </c>
      <c r="E32">
        <v>14</v>
      </c>
      <c r="F32">
        <v>0.225806451612903</v>
      </c>
      <c r="G32" s="3">
        <v>62</v>
      </c>
      <c r="H32">
        <v>8</v>
      </c>
      <c r="I32">
        <v>0.12903225806451599</v>
      </c>
      <c r="J32" s="3">
        <v>62</v>
      </c>
      <c r="K32">
        <v>4</v>
      </c>
      <c r="L32">
        <v>6.4516129032257993E-2</v>
      </c>
      <c r="M32" s="3">
        <v>60</v>
      </c>
      <c r="N32">
        <v>24</v>
      </c>
      <c r="O32">
        <v>0.4</v>
      </c>
      <c r="P32" s="3">
        <v>60</v>
      </c>
      <c r="Q32">
        <v>12</v>
      </c>
      <c r="R32">
        <v>0.2</v>
      </c>
      <c r="S32" s="3">
        <v>60</v>
      </c>
      <c r="T32">
        <v>10</v>
      </c>
      <c r="U32">
        <v>0.16666666666666599</v>
      </c>
      <c r="V32" s="3">
        <v>60</v>
      </c>
      <c r="W32">
        <v>6</v>
      </c>
      <c r="X32">
        <v>0.1</v>
      </c>
      <c r="Y32" s="3">
        <v>75</v>
      </c>
      <c r="Z32">
        <v>33</v>
      </c>
      <c r="AA32">
        <v>0.44</v>
      </c>
      <c r="AB32" s="3">
        <v>75</v>
      </c>
      <c r="AC32">
        <v>23</v>
      </c>
      <c r="AD32">
        <v>0.30666666666666598</v>
      </c>
      <c r="AE32" s="3">
        <v>75</v>
      </c>
      <c r="AF32">
        <v>13</v>
      </c>
      <c r="AG32">
        <v>0.17333333333333301</v>
      </c>
      <c r="AH32" s="3">
        <v>75</v>
      </c>
      <c r="AI32">
        <v>7</v>
      </c>
      <c r="AJ32">
        <v>9.3333333333333296E-2</v>
      </c>
      <c r="AK32" s="3">
        <v>69</v>
      </c>
      <c r="AL32">
        <v>30</v>
      </c>
      <c r="AM32">
        <v>0.434782608695652</v>
      </c>
      <c r="AN32" s="3">
        <v>69</v>
      </c>
      <c r="AO32">
        <v>21</v>
      </c>
      <c r="AP32">
        <v>0.30434782608695599</v>
      </c>
      <c r="AQ32" s="3">
        <v>69</v>
      </c>
      <c r="AR32">
        <v>11</v>
      </c>
      <c r="AS32">
        <v>0.15942028985507201</v>
      </c>
      <c r="AT32" s="3">
        <v>69</v>
      </c>
      <c r="AU32">
        <v>6</v>
      </c>
      <c r="AV32">
        <v>8.6956521739130405E-2</v>
      </c>
      <c r="AW32" s="3">
        <v>649</v>
      </c>
      <c r="AX32">
        <v>258</v>
      </c>
      <c r="AY32">
        <v>0.39753466872110899</v>
      </c>
      <c r="AZ32" s="3">
        <v>649</v>
      </c>
      <c r="BA32">
        <v>143</v>
      </c>
      <c r="BB32">
        <v>0.22033898305084701</v>
      </c>
      <c r="BC32" s="3">
        <v>649</v>
      </c>
      <c r="BD32">
        <v>79</v>
      </c>
      <c r="BE32">
        <v>0.121725731895223</v>
      </c>
      <c r="BF32" s="3">
        <v>649</v>
      </c>
      <c r="BG32">
        <v>33</v>
      </c>
      <c r="BH32">
        <v>5.0847457627118599E-2</v>
      </c>
      <c r="BI32" s="3">
        <v>669</v>
      </c>
      <c r="BJ32">
        <v>286</v>
      </c>
      <c r="BK32">
        <v>0.42750373692077698</v>
      </c>
      <c r="BL32" s="3">
        <v>669</v>
      </c>
      <c r="BM32">
        <v>187</v>
      </c>
      <c r="BN32">
        <v>0.27952167414050799</v>
      </c>
      <c r="BO32" s="3">
        <v>669</v>
      </c>
      <c r="BP32">
        <v>103</v>
      </c>
      <c r="BQ32">
        <v>0.15396113602391601</v>
      </c>
      <c r="BR32" s="3">
        <v>669</v>
      </c>
      <c r="BS32">
        <v>48</v>
      </c>
      <c r="BT32">
        <v>7.1748878923766801E-2</v>
      </c>
      <c r="BU32" s="3">
        <v>672</v>
      </c>
      <c r="BV32">
        <v>303</v>
      </c>
      <c r="BW32">
        <v>0.45089285714285698</v>
      </c>
      <c r="BX32" s="3">
        <v>672</v>
      </c>
      <c r="BY32">
        <v>187</v>
      </c>
      <c r="BZ32">
        <v>0.27827380952380898</v>
      </c>
      <c r="CA32" s="3">
        <v>672</v>
      </c>
      <c r="CB32">
        <v>103</v>
      </c>
      <c r="CC32">
        <v>0.15327380952380901</v>
      </c>
      <c r="CD32" s="3">
        <v>672</v>
      </c>
      <c r="CE32">
        <v>48</v>
      </c>
      <c r="CF32">
        <v>7.1428571428571397E-2</v>
      </c>
      <c r="CG32" s="3">
        <v>629</v>
      </c>
      <c r="CH32">
        <v>291</v>
      </c>
      <c r="CI32">
        <v>0.46263910969793298</v>
      </c>
      <c r="CJ32" s="3">
        <v>629</v>
      </c>
      <c r="CK32">
        <v>177</v>
      </c>
      <c r="CL32">
        <v>0.281399046104928</v>
      </c>
      <c r="CM32" s="3">
        <v>629</v>
      </c>
      <c r="CN32">
        <v>106</v>
      </c>
      <c r="CO32">
        <v>0.168521462639109</v>
      </c>
      <c r="CP32" s="3">
        <v>629</v>
      </c>
      <c r="CQ32">
        <v>47</v>
      </c>
      <c r="CR32">
        <v>7.4721780604133495E-2</v>
      </c>
      <c r="CS32" s="3">
        <v>3178</v>
      </c>
      <c r="CT32">
        <v>1257</v>
      </c>
      <c r="CU32">
        <v>0.395531780994336</v>
      </c>
      <c r="CV32" s="3">
        <v>3178</v>
      </c>
      <c r="CW32">
        <v>709</v>
      </c>
      <c r="CX32">
        <v>0.22309628697293801</v>
      </c>
      <c r="CY32" s="3">
        <v>3178</v>
      </c>
      <c r="CZ32">
        <v>397</v>
      </c>
      <c r="DA32">
        <v>0.12492133417243501</v>
      </c>
      <c r="DB32" s="3">
        <v>3178</v>
      </c>
      <c r="DC32">
        <v>155</v>
      </c>
      <c r="DD32">
        <v>4.8772813089993698E-2</v>
      </c>
      <c r="DE32" s="3">
        <v>3300</v>
      </c>
      <c r="DF32">
        <v>1488</v>
      </c>
      <c r="DG32">
        <v>0.45090909090908998</v>
      </c>
      <c r="DH32" s="3">
        <v>3300</v>
      </c>
      <c r="DI32">
        <v>909</v>
      </c>
      <c r="DJ32">
        <v>0.27545454545454501</v>
      </c>
      <c r="DK32" s="3">
        <v>3300</v>
      </c>
      <c r="DL32">
        <v>523</v>
      </c>
      <c r="DM32">
        <v>0.15848484848484801</v>
      </c>
      <c r="DN32" s="3">
        <v>3300</v>
      </c>
      <c r="DO32">
        <v>243</v>
      </c>
      <c r="DP32">
        <v>7.3636363636363597E-2</v>
      </c>
      <c r="DQ32" s="3">
        <v>3278</v>
      </c>
      <c r="DR32">
        <v>1448</v>
      </c>
      <c r="DS32">
        <v>0.44173276388041399</v>
      </c>
      <c r="DT32" s="3">
        <v>3278</v>
      </c>
      <c r="DU32">
        <v>891</v>
      </c>
      <c r="DV32">
        <v>0.27181208053691203</v>
      </c>
      <c r="DW32" s="3">
        <v>3278</v>
      </c>
      <c r="DX32">
        <v>531</v>
      </c>
      <c r="DY32">
        <v>0.16198901769371499</v>
      </c>
      <c r="DZ32" s="3">
        <v>3278</v>
      </c>
      <c r="EA32">
        <v>228</v>
      </c>
      <c r="EB32">
        <v>6.9554606467358102E-2</v>
      </c>
      <c r="EC32" s="3">
        <v>3246</v>
      </c>
      <c r="ED32">
        <v>1465</v>
      </c>
      <c r="EE32">
        <v>0.451324707332101</v>
      </c>
      <c r="EF32" s="3">
        <v>3246</v>
      </c>
      <c r="EG32">
        <v>902</v>
      </c>
      <c r="EH32">
        <v>0.27788046826863799</v>
      </c>
      <c r="EI32" s="3">
        <v>3246</v>
      </c>
      <c r="EJ32">
        <v>521</v>
      </c>
      <c r="EK32">
        <v>0.16050523721503299</v>
      </c>
      <c r="EL32" s="3">
        <v>3246</v>
      </c>
      <c r="EM32">
        <v>230</v>
      </c>
      <c r="EN32">
        <v>7.0856438693776905E-2</v>
      </c>
      <c r="EO32" s="3">
        <v>6437</v>
      </c>
      <c r="EP32">
        <v>2580</v>
      </c>
      <c r="EQ32">
        <v>0.40080782973434798</v>
      </c>
      <c r="ER32" s="3">
        <v>6437</v>
      </c>
      <c r="ES32">
        <v>1468</v>
      </c>
      <c r="ET32">
        <v>0.22805654808140399</v>
      </c>
      <c r="EU32" s="3">
        <v>6437</v>
      </c>
      <c r="EV32">
        <v>788</v>
      </c>
      <c r="EW32">
        <v>0.122417275128165</v>
      </c>
      <c r="EX32" s="3">
        <v>6437</v>
      </c>
      <c r="EY32">
        <v>328</v>
      </c>
      <c r="EZ32">
        <v>5.0955414012738801E-2</v>
      </c>
      <c r="FA32" s="3">
        <v>6635</v>
      </c>
      <c r="FB32">
        <v>3069</v>
      </c>
      <c r="FC32">
        <v>0.46254709871891397</v>
      </c>
      <c r="FD32" s="3">
        <v>6635</v>
      </c>
      <c r="FE32">
        <v>1867</v>
      </c>
      <c r="FF32">
        <v>0.28138658628485302</v>
      </c>
      <c r="FG32" s="3">
        <v>6635</v>
      </c>
      <c r="FH32">
        <v>1073</v>
      </c>
      <c r="FI32">
        <v>0.16171816126601299</v>
      </c>
      <c r="FJ32" s="3">
        <v>6635</v>
      </c>
      <c r="FK32">
        <v>477</v>
      </c>
      <c r="FL32">
        <v>7.1891484551620199E-2</v>
      </c>
      <c r="FM32" s="3">
        <v>6687</v>
      </c>
      <c r="FN32">
        <v>3039</v>
      </c>
      <c r="FO32">
        <v>0.45446388515029101</v>
      </c>
      <c r="FP32" s="3">
        <v>6687</v>
      </c>
      <c r="FQ32">
        <v>1879</v>
      </c>
      <c r="FR32">
        <v>0.28099297143711599</v>
      </c>
      <c r="FS32" s="3">
        <v>6687</v>
      </c>
      <c r="FT32">
        <v>1058</v>
      </c>
      <c r="FU32">
        <v>0.158217436817706</v>
      </c>
      <c r="FV32" s="3">
        <v>6687</v>
      </c>
      <c r="FW32">
        <v>468</v>
      </c>
      <c r="FX32">
        <v>6.9986541049798096E-2</v>
      </c>
      <c r="FY32" s="3">
        <v>6656</v>
      </c>
      <c r="FZ32">
        <v>2958</v>
      </c>
      <c r="GA32">
        <v>0.44441105769230699</v>
      </c>
      <c r="GB32" s="3">
        <v>6656</v>
      </c>
      <c r="GC32">
        <v>1832</v>
      </c>
      <c r="GD32">
        <v>0.27524038461538403</v>
      </c>
      <c r="GE32" s="3">
        <v>6656</v>
      </c>
      <c r="GF32">
        <v>1037</v>
      </c>
      <c r="GG32">
        <v>0.15579927884615299</v>
      </c>
      <c r="GH32" s="3">
        <v>6656</v>
      </c>
      <c r="GI32">
        <v>463</v>
      </c>
      <c r="GJ32">
        <v>6.9561298076923003E-2</v>
      </c>
    </row>
    <row r="33" spans="1:192" ht="19" x14ac:dyDescent="0.25">
      <c r="A33" s="3">
        <v>65</v>
      </c>
      <c r="B33">
        <v>25</v>
      </c>
      <c r="C33">
        <v>0.38461538461538403</v>
      </c>
      <c r="D33" s="3">
        <v>65</v>
      </c>
      <c r="E33">
        <v>13</v>
      </c>
      <c r="F33">
        <v>0.2</v>
      </c>
      <c r="G33" s="3">
        <v>65</v>
      </c>
      <c r="H33">
        <v>8</v>
      </c>
      <c r="I33">
        <v>0.123076923076923</v>
      </c>
      <c r="J33" s="3">
        <v>65</v>
      </c>
      <c r="K33">
        <v>6</v>
      </c>
      <c r="L33">
        <v>9.2307692307692299E-2</v>
      </c>
      <c r="M33" s="3">
        <v>71</v>
      </c>
      <c r="N33">
        <v>32</v>
      </c>
      <c r="O33">
        <v>0.45070422535211202</v>
      </c>
      <c r="P33" s="3">
        <v>71</v>
      </c>
      <c r="Q33">
        <v>22</v>
      </c>
      <c r="R33">
        <v>0.309859154929577</v>
      </c>
      <c r="S33" s="3">
        <v>71</v>
      </c>
      <c r="T33">
        <v>14</v>
      </c>
      <c r="U33">
        <v>0.19718309859154901</v>
      </c>
      <c r="V33" s="3">
        <v>71</v>
      </c>
      <c r="W33">
        <v>8</v>
      </c>
      <c r="X33">
        <v>0.11267605633802801</v>
      </c>
      <c r="Y33" s="3">
        <v>69</v>
      </c>
      <c r="Z33">
        <v>30</v>
      </c>
      <c r="AA33">
        <v>0.434782608695652</v>
      </c>
      <c r="AB33" s="3">
        <v>69</v>
      </c>
      <c r="AC33">
        <v>18</v>
      </c>
      <c r="AD33">
        <v>0.26086956521739102</v>
      </c>
      <c r="AE33" s="3">
        <v>69</v>
      </c>
      <c r="AF33">
        <v>14</v>
      </c>
      <c r="AG33">
        <v>0.202898550724637</v>
      </c>
      <c r="AH33" s="3">
        <v>69</v>
      </c>
      <c r="AI33">
        <v>9</v>
      </c>
      <c r="AJ33">
        <v>0.13043478260869501</v>
      </c>
      <c r="AK33" s="3">
        <v>60</v>
      </c>
      <c r="AL33">
        <v>28</v>
      </c>
      <c r="AM33">
        <v>0.46666666666666601</v>
      </c>
      <c r="AN33" s="3">
        <v>60</v>
      </c>
      <c r="AO33">
        <v>17</v>
      </c>
      <c r="AP33">
        <v>0.28333333333333299</v>
      </c>
      <c r="AQ33" s="3">
        <v>60</v>
      </c>
      <c r="AR33">
        <v>11</v>
      </c>
      <c r="AS33">
        <v>0.18333333333333299</v>
      </c>
      <c r="AT33" s="3">
        <v>60</v>
      </c>
      <c r="AU33">
        <v>6</v>
      </c>
      <c r="AV33">
        <v>0.1</v>
      </c>
      <c r="AW33" s="3">
        <v>642</v>
      </c>
      <c r="AX33">
        <v>257</v>
      </c>
      <c r="AY33">
        <v>0.40031152647974999</v>
      </c>
      <c r="AZ33" s="3">
        <v>642</v>
      </c>
      <c r="BA33">
        <v>149</v>
      </c>
      <c r="BB33">
        <v>0.23208722741432999</v>
      </c>
      <c r="BC33" s="3">
        <v>642</v>
      </c>
      <c r="BD33">
        <v>81</v>
      </c>
      <c r="BE33">
        <v>0.12616822429906499</v>
      </c>
      <c r="BF33" s="3">
        <v>642</v>
      </c>
      <c r="BG33">
        <v>35</v>
      </c>
      <c r="BH33">
        <v>5.4517133956386202E-2</v>
      </c>
      <c r="BI33" s="3">
        <v>661</v>
      </c>
      <c r="BJ33">
        <v>301</v>
      </c>
      <c r="BK33">
        <v>0.45537065052949999</v>
      </c>
      <c r="BL33" s="3">
        <v>661</v>
      </c>
      <c r="BM33">
        <v>175</v>
      </c>
      <c r="BN33">
        <v>0.264750378214826</v>
      </c>
      <c r="BO33" s="3">
        <v>661</v>
      </c>
      <c r="BP33">
        <v>100</v>
      </c>
      <c r="BQ33">
        <v>0.15128593040847199</v>
      </c>
      <c r="BR33" s="3">
        <v>661</v>
      </c>
      <c r="BS33">
        <v>49</v>
      </c>
      <c r="BT33">
        <v>7.4130105900151205E-2</v>
      </c>
      <c r="BU33" s="3">
        <v>676</v>
      </c>
      <c r="BV33">
        <v>302</v>
      </c>
      <c r="BW33">
        <v>0.44674556213017702</v>
      </c>
      <c r="BX33" s="3">
        <v>676</v>
      </c>
      <c r="BY33">
        <v>190</v>
      </c>
      <c r="BZ33">
        <v>0.281065088757396</v>
      </c>
      <c r="CA33" s="3">
        <v>676</v>
      </c>
      <c r="CB33">
        <v>103</v>
      </c>
      <c r="CC33">
        <v>0.152366863905325</v>
      </c>
      <c r="CD33" s="3">
        <v>676</v>
      </c>
      <c r="CE33">
        <v>47</v>
      </c>
      <c r="CF33">
        <v>6.9526627218934905E-2</v>
      </c>
      <c r="CG33" s="3">
        <v>696</v>
      </c>
      <c r="CH33">
        <v>327</v>
      </c>
      <c r="CI33">
        <v>0.46982758620689602</v>
      </c>
      <c r="CJ33" s="3">
        <v>696</v>
      </c>
      <c r="CK33">
        <v>195</v>
      </c>
      <c r="CL33">
        <v>0.28017241379310298</v>
      </c>
      <c r="CM33" s="3">
        <v>696</v>
      </c>
      <c r="CN33">
        <v>118</v>
      </c>
      <c r="CO33">
        <v>0.16954022988505699</v>
      </c>
      <c r="CP33" s="3">
        <v>696</v>
      </c>
      <c r="CQ33">
        <v>51</v>
      </c>
      <c r="CR33">
        <v>7.3275862068965497E-2</v>
      </c>
      <c r="CS33" s="3">
        <v>3224</v>
      </c>
      <c r="CT33">
        <v>1332</v>
      </c>
      <c r="CU33">
        <v>0.413151364764268</v>
      </c>
      <c r="CV33" s="3">
        <v>3224</v>
      </c>
      <c r="CW33">
        <v>762</v>
      </c>
      <c r="CX33">
        <v>0.23635235732009899</v>
      </c>
      <c r="CY33" s="3">
        <v>3224</v>
      </c>
      <c r="CZ33">
        <v>377</v>
      </c>
      <c r="DA33">
        <v>0.116935483870967</v>
      </c>
      <c r="DB33" s="3">
        <v>3224</v>
      </c>
      <c r="DC33">
        <v>168</v>
      </c>
      <c r="DD33">
        <v>5.2109181141439198E-2</v>
      </c>
      <c r="DE33" s="3">
        <v>3316</v>
      </c>
      <c r="DF33">
        <v>1482</v>
      </c>
      <c r="DG33">
        <v>0.44692400482508998</v>
      </c>
      <c r="DH33" s="3">
        <v>3316</v>
      </c>
      <c r="DI33">
        <v>921</v>
      </c>
      <c r="DJ33">
        <v>0.27774427020506598</v>
      </c>
      <c r="DK33" s="3">
        <v>3316</v>
      </c>
      <c r="DL33">
        <v>538</v>
      </c>
      <c r="DM33">
        <v>0.16224366706875701</v>
      </c>
      <c r="DN33" s="3">
        <v>3316</v>
      </c>
      <c r="DO33">
        <v>235</v>
      </c>
      <c r="DP33">
        <v>7.08685162846803E-2</v>
      </c>
      <c r="DQ33" s="3">
        <v>3343</v>
      </c>
      <c r="DR33">
        <v>1521</v>
      </c>
      <c r="DS33">
        <v>0.454980556386479</v>
      </c>
      <c r="DT33" s="3">
        <v>3343</v>
      </c>
      <c r="DU33">
        <v>928</v>
      </c>
      <c r="DV33">
        <v>0.277594974573736</v>
      </c>
      <c r="DW33" s="3">
        <v>3343</v>
      </c>
      <c r="DX33">
        <v>522</v>
      </c>
      <c r="DY33">
        <v>0.156147173197726</v>
      </c>
      <c r="DZ33" s="3">
        <v>3343</v>
      </c>
      <c r="EA33">
        <v>229</v>
      </c>
      <c r="EB33">
        <v>6.8501346096320595E-2</v>
      </c>
      <c r="EC33" s="3">
        <v>3374</v>
      </c>
      <c r="ED33">
        <v>1527</v>
      </c>
      <c r="EE33">
        <v>0.45257854179015999</v>
      </c>
      <c r="EF33" s="3">
        <v>3374</v>
      </c>
      <c r="EG33">
        <v>941</v>
      </c>
      <c r="EH33">
        <v>0.27889745109662101</v>
      </c>
      <c r="EI33" s="3">
        <v>3374</v>
      </c>
      <c r="EJ33">
        <v>547</v>
      </c>
      <c r="EK33">
        <v>0.16212211025489001</v>
      </c>
      <c r="EL33" s="3">
        <v>3374</v>
      </c>
      <c r="EM33">
        <v>235</v>
      </c>
      <c r="EN33">
        <v>6.9650266745702405E-2</v>
      </c>
      <c r="EO33" s="3">
        <v>6480</v>
      </c>
      <c r="EP33">
        <v>2638</v>
      </c>
      <c r="EQ33">
        <v>0.407098765432098</v>
      </c>
      <c r="ER33" s="3">
        <v>6480</v>
      </c>
      <c r="ES33">
        <v>1498</v>
      </c>
      <c r="ET33">
        <v>0.23117283950617201</v>
      </c>
      <c r="EU33" s="3">
        <v>6480</v>
      </c>
      <c r="EV33">
        <v>784</v>
      </c>
      <c r="EW33">
        <v>0.120987654320987</v>
      </c>
      <c r="EX33" s="3">
        <v>6480</v>
      </c>
      <c r="EY33">
        <v>335</v>
      </c>
      <c r="EZ33">
        <v>5.1697530864197497E-2</v>
      </c>
      <c r="FA33" s="3">
        <v>6723</v>
      </c>
      <c r="FB33">
        <v>3021</v>
      </c>
      <c r="FC33">
        <v>0.44935296742525599</v>
      </c>
      <c r="FD33" s="3">
        <v>6723</v>
      </c>
      <c r="FE33">
        <v>1850</v>
      </c>
      <c r="FF33">
        <v>0.27517477316674099</v>
      </c>
      <c r="FG33" s="3">
        <v>6723</v>
      </c>
      <c r="FH33">
        <v>1030</v>
      </c>
      <c r="FI33">
        <v>0.15320541424959</v>
      </c>
      <c r="FJ33" s="3">
        <v>6723</v>
      </c>
      <c r="FK33">
        <v>455</v>
      </c>
      <c r="FL33">
        <v>6.7678119886955199E-2</v>
      </c>
      <c r="FM33" s="3">
        <v>6654</v>
      </c>
      <c r="FN33">
        <v>3059</v>
      </c>
      <c r="FO33">
        <v>0.45972347460174301</v>
      </c>
      <c r="FP33" s="3">
        <v>6654</v>
      </c>
      <c r="FQ33">
        <v>1857</v>
      </c>
      <c r="FR33">
        <v>0.27908025247971102</v>
      </c>
      <c r="FS33" s="3">
        <v>6654</v>
      </c>
      <c r="FT33">
        <v>1068</v>
      </c>
      <c r="FU33">
        <v>0.16050495942290299</v>
      </c>
      <c r="FV33" s="3">
        <v>6654</v>
      </c>
      <c r="FW33">
        <v>474</v>
      </c>
      <c r="FX33">
        <v>7.1235347159603196E-2</v>
      </c>
      <c r="FY33" s="3">
        <v>6601</v>
      </c>
      <c r="FZ33">
        <v>3003</v>
      </c>
      <c r="GA33">
        <v>0.45493107104983999</v>
      </c>
      <c r="GB33" s="3">
        <v>6601</v>
      </c>
      <c r="GC33">
        <v>1827</v>
      </c>
      <c r="GD33">
        <v>0.27677624602332901</v>
      </c>
      <c r="GE33" s="3">
        <v>6601</v>
      </c>
      <c r="GF33">
        <v>1067</v>
      </c>
      <c r="GG33">
        <v>0.161642175427965</v>
      </c>
      <c r="GH33" s="3">
        <v>6601</v>
      </c>
      <c r="GI33">
        <v>475</v>
      </c>
      <c r="GJ33">
        <v>7.1958794122102696E-2</v>
      </c>
    </row>
    <row r="34" spans="1:192" ht="19" x14ac:dyDescent="0.25">
      <c r="A34" s="3">
        <v>69</v>
      </c>
      <c r="B34">
        <v>27</v>
      </c>
      <c r="C34">
        <v>0.39130434782608697</v>
      </c>
      <c r="D34" s="3">
        <v>69</v>
      </c>
      <c r="E34">
        <v>14</v>
      </c>
      <c r="F34">
        <v>0.202898550724637</v>
      </c>
      <c r="G34" s="3">
        <v>69</v>
      </c>
      <c r="H34">
        <v>9</v>
      </c>
      <c r="I34">
        <v>0.13043478260869501</v>
      </c>
      <c r="J34" s="3">
        <v>69</v>
      </c>
      <c r="K34">
        <v>6</v>
      </c>
      <c r="L34">
        <v>8.6956521739130405E-2</v>
      </c>
      <c r="M34" s="3">
        <v>75</v>
      </c>
      <c r="N34">
        <v>32</v>
      </c>
      <c r="O34">
        <v>0.42666666666666597</v>
      </c>
      <c r="P34" s="3">
        <v>75</v>
      </c>
      <c r="Q34">
        <v>20</v>
      </c>
      <c r="R34">
        <v>0.266666666666666</v>
      </c>
      <c r="S34" s="3">
        <v>75</v>
      </c>
      <c r="T34">
        <v>14</v>
      </c>
      <c r="U34">
        <v>0.18666666666666601</v>
      </c>
      <c r="V34" s="3">
        <v>75</v>
      </c>
      <c r="W34">
        <v>8</v>
      </c>
      <c r="X34">
        <v>0.10666666666666599</v>
      </c>
      <c r="Y34" s="3">
        <v>62</v>
      </c>
      <c r="Z34">
        <v>24</v>
      </c>
      <c r="AA34">
        <v>0.38709677419354799</v>
      </c>
      <c r="AB34" s="3">
        <v>62</v>
      </c>
      <c r="AC34">
        <v>16</v>
      </c>
      <c r="AD34">
        <v>0.25806451612903197</v>
      </c>
      <c r="AE34" s="3">
        <v>62</v>
      </c>
      <c r="AF34">
        <v>10</v>
      </c>
      <c r="AG34">
        <v>0.16129032258064499</v>
      </c>
      <c r="AH34" s="3">
        <v>62</v>
      </c>
      <c r="AI34">
        <v>5</v>
      </c>
      <c r="AJ34">
        <v>8.0645161290322495E-2</v>
      </c>
      <c r="AK34" s="3">
        <v>76</v>
      </c>
      <c r="AL34">
        <v>37</v>
      </c>
      <c r="AM34">
        <v>0.48684210526315702</v>
      </c>
      <c r="AN34" s="3">
        <v>76</v>
      </c>
      <c r="AO34">
        <v>24</v>
      </c>
      <c r="AP34">
        <v>0.31578947368421001</v>
      </c>
      <c r="AQ34" s="3">
        <v>76</v>
      </c>
      <c r="AR34">
        <v>14</v>
      </c>
      <c r="AS34">
        <v>0.18421052631578899</v>
      </c>
      <c r="AT34" s="3">
        <v>76</v>
      </c>
      <c r="AU34">
        <v>7</v>
      </c>
      <c r="AV34">
        <v>9.2105263157894704E-2</v>
      </c>
      <c r="AW34" s="3">
        <v>622</v>
      </c>
      <c r="AX34">
        <v>258</v>
      </c>
      <c r="AY34">
        <v>0.41479099678456499</v>
      </c>
      <c r="AZ34" s="3">
        <v>622</v>
      </c>
      <c r="BA34">
        <v>150</v>
      </c>
      <c r="BB34">
        <v>0.241157556270096</v>
      </c>
      <c r="BC34" s="3">
        <v>622</v>
      </c>
      <c r="BD34">
        <v>76</v>
      </c>
      <c r="BE34">
        <v>0.122186495176848</v>
      </c>
      <c r="BF34" s="3">
        <v>622</v>
      </c>
      <c r="BG34">
        <v>36</v>
      </c>
      <c r="BH34">
        <v>5.78778135048231E-2</v>
      </c>
      <c r="BI34" s="3">
        <v>675</v>
      </c>
      <c r="BJ34">
        <v>301</v>
      </c>
      <c r="BK34">
        <v>0.445925925925925</v>
      </c>
      <c r="BL34" s="3">
        <v>675</v>
      </c>
      <c r="BM34">
        <v>190</v>
      </c>
      <c r="BN34">
        <v>0.281481481481481</v>
      </c>
      <c r="BO34" s="3">
        <v>675</v>
      </c>
      <c r="BP34">
        <v>106</v>
      </c>
      <c r="BQ34">
        <v>0.157037037037037</v>
      </c>
      <c r="BR34" s="3">
        <v>675</v>
      </c>
      <c r="BS34">
        <v>51</v>
      </c>
      <c r="BT34">
        <v>7.5555555555555501E-2</v>
      </c>
      <c r="BU34" s="3">
        <v>676</v>
      </c>
      <c r="BV34">
        <v>310</v>
      </c>
      <c r="BW34">
        <v>0.45857988165680402</v>
      </c>
      <c r="BX34" s="3">
        <v>676</v>
      </c>
      <c r="BY34">
        <v>195</v>
      </c>
      <c r="BZ34">
        <v>0.28846153846153799</v>
      </c>
      <c r="CA34" s="3">
        <v>676</v>
      </c>
      <c r="CB34">
        <v>107</v>
      </c>
      <c r="CC34">
        <v>0.158284023668639</v>
      </c>
      <c r="CD34" s="3">
        <v>676</v>
      </c>
      <c r="CE34">
        <v>47</v>
      </c>
      <c r="CF34">
        <v>6.9526627218934905E-2</v>
      </c>
      <c r="CG34" s="3">
        <v>662</v>
      </c>
      <c r="CH34">
        <v>302</v>
      </c>
      <c r="CI34">
        <v>0.45619335347432</v>
      </c>
      <c r="CJ34" s="3">
        <v>662</v>
      </c>
      <c r="CK34">
        <v>178</v>
      </c>
      <c r="CL34">
        <v>0.26888217522658597</v>
      </c>
      <c r="CM34" s="3">
        <v>662</v>
      </c>
      <c r="CN34">
        <v>103</v>
      </c>
      <c r="CO34">
        <v>0.155589123867069</v>
      </c>
      <c r="CP34" s="3">
        <v>662</v>
      </c>
      <c r="CQ34">
        <v>47</v>
      </c>
      <c r="CR34">
        <v>7.0996978851963696E-2</v>
      </c>
      <c r="CS34" s="3">
        <v>3310</v>
      </c>
      <c r="CT34">
        <v>1360</v>
      </c>
      <c r="CU34">
        <v>0.41087613293051301</v>
      </c>
      <c r="CV34" s="3">
        <v>3310</v>
      </c>
      <c r="CW34">
        <v>760</v>
      </c>
      <c r="CX34">
        <v>0.22960725075528701</v>
      </c>
      <c r="CY34" s="3">
        <v>3310</v>
      </c>
      <c r="CZ34">
        <v>403</v>
      </c>
      <c r="DA34">
        <v>0.121752265861027</v>
      </c>
      <c r="DB34" s="3">
        <v>3310</v>
      </c>
      <c r="DC34">
        <v>173</v>
      </c>
      <c r="DD34">
        <v>5.2265861027190302E-2</v>
      </c>
      <c r="DE34" s="3">
        <v>3327</v>
      </c>
      <c r="DF34">
        <v>1461</v>
      </c>
      <c r="DG34">
        <v>0.43913435527502198</v>
      </c>
      <c r="DH34" s="3">
        <v>3327</v>
      </c>
      <c r="DI34">
        <v>891</v>
      </c>
      <c r="DJ34">
        <v>0.26780883678989997</v>
      </c>
      <c r="DK34" s="3">
        <v>3327</v>
      </c>
      <c r="DL34">
        <v>494</v>
      </c>
      <c r="DM34">
        <v>0.14848211602043801</v>
      </c>
      <c r="DN34" s="3">
        <v>3327</v>
      </c>
      <c r="DO34">
        <v>226</v>
      </c>
      <c r="DP34">
        <v>6.7929065223925403E-2</v>
      </c>
      <c r="DQ34" s="3">
        <v>3320</v>
      </c>
      <c r="DR34">
        <v>1501</v>
      </c>
      <c r="DS34">
        <v>0.45210843373493897</v>
      </c>
      <c r="DT34" s="3">
        <v>3320</v>
      </c>
      <c r="DU34">
        <v>935</v>
      </c>
      <c r="DV34">
        <v>0.281626506024096</v>
      </c>
      <c r="DW34" s="3">
        <v>3320</v>
      </c>
      <c r="DX34">
        <v>531</v>
      </c>
      <c r="DY34">
        <v>0.15993975903614399</v>
      </c>
      <c r="DZ34" s="3">
        <v>3320</v>
      </c>
      <c r="EA34">
        <v>241</v>
      </c>
      <c r="EB34">
        <v>7.2590361445783097E-2</v>
      </c>
      <c r="EC34" s="3">
        <v>3339</v>
      </c>
      <c r="ED34">
        <v>1547</v>
      </c>
      <c r="EE34">
        <v>0.46331236897274602</v>
      </c>
      <c r="EF34" s="3">
        <v>3339</v>
      </c>
      <c r="EG34">
        <v>934</v>
      </c>
      <c r="EH34">
        <v>0.27972446840371301</v>
      </c>
      <c r="EI34" s="3">
        <v>3339</v>
      </c>
      <c r="EJ34">
        <v>532</v>
      </c>
      <c r="EK34">
        <v>0.15932914046121499</v>
      </c>
      <c r="EL34" s="3">
        <v>3339</v>
      </c>
      <c r="EM34">
        <v>245</v>
      </c>
      <c r="EN34">
        <v>7.3375262054507298E-2</v>
      </c>
      <c r="EO34" s="3">
        <v>6430</v>
      </c>
      <c r="EP34">
        <v>2554</v>
      </c>
      <c r="EQ34">
        <v>0.39720062208398099</v>
      </c>
      <c r="ER34" s="3">
        <v>6430</v>
      </c>
      <c r="ES34">
        <v>1448</v>
      </c>
      <c r="ET34">
        <v>0.22519440124416701</v>
      </c>
      <c r="EU34" s="3">
        <v>6430</v>
      </c>
      <c r="EV34">
        <v>773</v>
      </c>
      <c r="EW34">
        <v>0.120217729393468</v>
      </c>
      <c r="EX34" s="3">
        <v>6430</v>
      </c>
      <c r="EY34">
        <v>328</v>
      </c>
      <c r="EZ34">
        <v>5.1010886469673403E-2</v>
      </c>
      <c r="FA34" s="3">
        <v>6654</v>
      </c>
      <c r="FB34">
        <v>3008</v>
      </c>
      <c r="FC34">
        <v>0.452058911932672</v>
      </c>
      <c r="FD34" s="3">
        <v>6654</v>
      </c>
      <c r="FE34">
        <v>1821</v>
      </c>
      <c r="FF34">
        <v>0.27366997294860201</v>
      </c>
      <c r="FG34" s="3">
        <v>6654</v>
      </c>
      <c r="FH34">
        <v>1038</v>
      </c>
      <c r="FI34">
        <v>0.155996393146979</v>
      </c>
      <c r="FJ34" s="3">
        <v>6654</v>
      </c>
      <c r="FK34">
        <v>467</v>
      </c>
      <c r="FL34">
        <v>7.0183348361887499E-2</v>
      </c>
      <c r="FM34" s="3">
        <v>6620</v>
      </c>
      <c r="FN34">
        <v>3030</v>
      </c>
      <c r="FO34">
        <v>0.45770392749244698</v>
      </c>
      <c r="FP34" s="3">
        <v>6620</v>
      </c>
      <c r="FQ34">
        <v>1852</v>
      </c>
      <c r="FR34">
        <v>0.27975830815709901</v>
      </c>
      <c r="FS34" s="3">
        <v>6620</v>
      </c>
      <c r="FT34">
        <v>1037</v>
      </c>
      <c r="FU34">
        <v>0.15664652567975801</v>
      </c>
      <c r="FV34" s="3">
        <v>6620</v>
      </c>
      <c r="FW34">
        <v>462</v>
      </c>
      <c r="FX34">
        <v>6.9788519637462201E-2</v>
      </c>
      <c r="FY34" s="3">
        <v>6683</v>
      </c>
      <c r="FZ34">
        <v>3011</v>
      </c>
      <c r="GA34">
        <v>0.45054616190333602</v>
      </c>
      <c r="GB34" s="3">
        <v>6683</v>
      </c>
      <c r="GC34">
        <v>1841</v>
      </c>
      <c r="GD34">
        <v>0.27547508603920301</v>
      </c>
      <c r="GE34" s="3">
        <v>6683</v>
      </c>
      <c r="GF34">
        <v>1073</v>
      </c>
      <c r="GG34">
        <v>0.160556636241209</v>
      </c>
      <c r="GH34" s="3">
        <v>6683</v>
      </c>
      <c r="GI34">
        <v>489</v>
      </c>
      <c r="GJ34">
        <v>7.3170731707316999E-2</v>
      </c>
    </row>
    <row r="35" spans="1:192" ht="19" x14ac:dyDescent="0.25">
      <c r="A35" s="3">
        <v>64</v>
      </c>
      <c r="B35">
        <v>30</v>
      </c>
      <c r="C35">
        <v>0.46875</v>
      </c>
      <c r="D35" s="3">
        <v>64</v>
      </c>
      <c r="E35">
        <v>16</v>
      </c>
      <c r="F35">
        <v>0.25</v>
      </c>
      <c r="G35" s="3">
        <v>64</v>
      </c>
      <c r="H35">
        <v>8</v>
      </c>
      <c r="I35">
        <v>0.125</v>
      </c>
      <c r="J35" s="3">
        <v>64</v>
      </c>
      <c r="K35">
        <v>4</v>
      </c>
      <c r="L35">
        <v>6.25E-2</v>
      </c>
      <c r="M35" s="3">
        <v>64</v>
      </c>
      <c r="N35">
        <v>30</v>
      </c>
      <c r="O35">
        <v>0.46875</v>
      </c>
      <c r="P35" s="3">
        <v>64</v>
      </c>
      <c r="Q35">
        <v>17</v>
      </c>
      <c r="R35">
        <v>0.265625</v>
      </c>
      <c r="S35" s="3">
        <v>64</v>
      </c>
      <c r="T35">
        <v>12</v>
      </c>
      <c r="U35">
        <v>0.1875</v>
      </c>
      <c r="V35" s="3">
        <v>64</v>
      </c>
      <c r="W35">
        <v>7</v>
      </c>
      <c r="X35">
        <v>0.109375</v>
      </c>
      <c r="Y35" s="3">
        <v>61</v>
      </c>
      <c r="Z35">
        <v>26</v>
      </c>
      <c r="AA35">
        <v>0.42622950819672101</v>
      </c>
      <c r="AB35" s="3">
        <v>61</v>
      </c>
      <c r="AC35">
        <v>15</v>
      </c>
      <c r="AD35">
        <v>0.24590163934426201</v>
      </c>
      <c r="AE35" s="3">
        <v>61</v>
      </c>
      <c r="AF35">
        <v>11</v>
      </c>
      <c r="AG35">
        <v>0.18032786885245899</v>
      </c>
      <c r="AH35" s="3">
        <v>61</v>
      </c>
      <c r="AI35">
        <v>6</v>
      </c>
      <c r="AJ35">
        <v>9.8360655737704902E-2</v>
      </c>
      <c r="AK35" s="3">
        <v>58</v>
      </c>
      <c r="AL35">
        <v>27</v>
      </c>
      <c r="AM35">
        <v>0.46551724137931</v>
      </c>
      <c r="AN35" s="3">
        <v>58</v>
      </c>
      <c r="AO35">
        <v>15</v>
      </c>
      <c r="AP35">
        <v>0.25862068965517199</v>
      </c>
      <c r="AQ35" s="3">
        <v>58</v>
      </c>
      <c r="AR35">
        <v>10</v>
      </c>
      <c r="AS35">
        <v>0.17241379310344801</v>
      </c>
      <c r="AT35" s="3">
        <v>58</v>
      </c>
      <c r="AU35">
        <v>6</v>
      </c>
      <c r="AV35">
        <v>0.10344827586206801</v>
      </c>
      <c r="AW35" s="3">
        <v>630</v>
      </c>
      <c r="AX35">
        <v>253</v>
      </c>
      <c r="AY35">
        <v>0.40158730158730099</v>
      </c>
      <c r="AZ35" s="3">
        <v>630</v>
      </c>
      <c r="BA35">
        <v>144</v>
      </c>
      <c r="BB35">
        <v>0.22857142857142801</v>
      </c>
      <c r="BC35" s="3">
        <v>630</v>
      </c>
      <c r="BD35">
        <v>73</v>
      </c>
      <c r="BE35">
        <v>0.115873015873015</v>
      </c>
      <c r="BF35" s="3">
        <v>630</v>
      </c>
      <c r="BG35">
        <v>34</v>
      </c>
      <c r="BH35">
        <v>5.3968253968253901E-2</v>
      </c>
      <c r="BI35" s="3">
        <v>659</v>
      </c>
      <c r="BJ35">
        <v>299</v>
      </c>
      <c r="BK35">
        <v>0.45371775417298899</v>
      </c>
      <c r="BL35" s="3">
        <v>659</v>
      </c>
      <c r="BM35">
        <v>186</v>
      </c>
      <c r="BN35">
        <v>0.28224582701062201</v>
      </c>
      <c r="BO35" s="3">
        <v>659</v>
      </c>
      <c r="BP35">
        <v>103</v>
      </c>
      <c r="BQ35">
        <v>0.156297420333839</v>
      </c>
      <c r="BR35" s="3">
        <v>659</v>
      </c>
      <c r="BS35">
        <v>48</v>
      </c>
      <c r="BT35">
        <v>7.2837632776934697E-2</v>
      </c>
      <c r="BU35" s="3">
        <v>673</v>
      </c>
      <c r="BV35">
        <v>319</v>
      </c>
      <c r="BW35">
        <v>0.47399702823179701</v>
      </c>
      <c r="BX35" s="3">
        <v>673</v>
      </c>
      <c r="BY35">
        <v>192</v>
      </c>
      <c r="BZ35">
        <v>0.28528974739970198</v>
      </c>
      <c r="CA35" s="3">
        <v>673</v>
      </c>
      <c r="CB35">
        <v>111</v>
      </c>
      <c r="CC35">
        <v>0.164933135215453</v>
      </c>
      <c r="CD35" s="3">
        <v>673</v>
      </c>
      <c r="CE35">
        <v>50</v>
      </c>
      <c r="CF35">
        <v>7.4294205052005902E-2</v>
      </c>
      <c r="CG35" s="3">
        <v>689</v>
      </c>
      <c r="CH35">
        <v>303</v>
      </c>
      <c r="CI35">
        <v>0.43976777939042</v>
      </c>
      <c r="CJ35" s="3">
        <v>689</v>
      </c>
      <c r="CK35">
        <v>187</v>
      </c>
      <c r="CL35">
        <v>0.27140783744557301</v>
      </c>
      <c r="CM35" s="3">
        <v>689</v>
      </c>
      <c r="CN35">
        <v>108</v>
      </c>
      <c r="CO35">
        <v>0.15674891146589201</v>
      </c>
      <c r="CP35" s="3">
        <v>689</v>
      </c>
      <c r="CQ35">
        <v>48</v>
      </c>
      <c r="CR35">
        <v>6.9666182873729998E-2</v>
      </c>
      <c r="CS35" s="3">
        <v>3170</v>
      </c>
      <c r="CT35">
        <v>1296</v>
      </c>
      <c r="CU35">
        <v>0.40883280757097701</v>
      </c>
      <c r="CV35" s="3">
        <v>3170</v>
      </c>
      <c r="CW35">
        <v>751</v>
      </c>
      <c r="CX35">
        <v>0.236908517350157</v>
      </c>
      <c r="CY35" s="3">
        <v>3170</v>
      </c>
      <c r="CZ35">
        <v>394</v>
      </c>
      <c r="DA35">
        <v>0.12429022082018901</v>
      </c>
      <c r="DB35" s="3">
        <v>3170</v>
      </c>
      <c r="DC35">
        <v>160</v>
      </c>
      <c r="DD35">
        <v>5.0473186119873802E-2</v>
      </c>
      <c r="DE35" s="3">
        <v>3333</v>
      </c>
      <c r="DF35">
        <v>1507</v>
      </c>
      <c r="DG35">
        <v>0.45214521452145201</v>
      </c>
      <c r="DH35" s="3">
        <v>3333</v>
      </c>
      <c r="DI35">
        <v>913</v>
      </c>
      <c r="DJ35">
        <v>0.27392739273927302</v>
      </c>
      <c r="DK35" s="3">
        <v>3333</v>
      </c>
      <c r="DL35">
        <v>528</v>
      </c>
      <c r="DM35">
        <v>0.158415841584158</v>
      </c>
      <c r="DN35" s="3">
        <v>3333</v>
      </c>
      <c r="DO35">
        <v>239</v>
      </c>
      <c r="DP35">
        <v>7.1707170717071694E-2</v>
      </c>
      <c r="DQ35" s="3">
        <v>3327</v>
      </c>
      <c r="DR35">
        <v>1490</v>
      </c>
      <c r="DS35">
        <v>0.44785091674180899</v>
      </c>
      <c r="DT35" s="3">
        <v>3327</v>
      </c>
      <c r="DU35">
        <v>894</v>
      </c>
      <c r="DV35">
        <v>0.26871055004508498</v>
      </c>
      <c r="DW35" s="3">
        <v>3327</v>
      </c>
      <c r="DX35">
        <v>510</v>
      </c>
      <c r="DY35">
        <v>0.15329125338142399</v>
      </c>
      <c r="DZ35" s="3">
        <v>3327</v>
      </c>
      <c r="EA35">
        <v>234</v>
      </c>
      <c r="EB35">
        <v>7.0333633904418394E-2</v>
      </c>
      <c r="EC35" s="3">
        <v>3374</v>
      </c>
      <c r="ED35">
        <v>1519</v>
      </c>
      <c r="EE35">
        <v>0.450207468879668</v>
      </c>
      <c r="EF35" s="3">
        <v>3374</v>
      </c>
      <c r="EG35">
        <v>951</v>
      </c>
      <c r="EH35">
        <v>0.28186129223473599</v>
      </c>
      <c r="EI35" s="3">
        <v>3374</v>
      </c>
      <c r="EJ35">
        <v>549</v>
      </c>
      <c r="EK35">
        <v>0.16271487848251301</v>
      </c>
      <c r="EL35" s="3">
        <v>3374</v>
      </c>
      <c r="EM35">
        <v>243</v>
      </c>
      <c r="EN35">
        <v>7.2021339656194394E-2</v>
      </c>
      <c r="EO35" s="3">
        <v>6501</v>
      </c>
      <c r="EP35">
        <v>2624</v>
      </c>
      <c r="EQ35">
        <v>0.40363021073680899</v>
      </c>
      <c r="ER35" s="3">
        <v>6501</v>
      </c>
      <c r="ES35">
        <v>1488</v>
      </c>
      <c r="ET35">
        <v>0.228887863405629</v>
      </c>
      <c r="EU35" s="3">
        <v>6501</v>
      </c>
      <c r="EV35">
        <v>789</v>
      </c>
      <c r="EW35">
        <v>0.121365943700969</v>
      </c>
      <c r="EX35" s="3">
        <v>6501</v>
      </c>
      <c r="EY35">
        <v>326</v>
      </c>
      <c r="EZ35">
        <v>5.0146131364405398E-2</v>
      </c>
      <c r="FA35" s="3">
        <v>6602</v>
      </c>
      <c r="FB35">
        <v>2984</v>
      </c>
      <c r="FC35">
        <v>0.45198424719781799</v>
      </c>
      <c r="FD35" s="3">
        <v>6602</v>
      </c>
      <c r="FE35">
        <v>1860</v>
      </c>
      <c r="FF35">
        <v>0.28173280823992702</v>
      </c>
      <c r="FG35" s="3">
        <v>6602</v>
      </c>
      <c r="FH35">
        <v>1046</v>
      </c>
      <c r="FI35">
        <v>0.15843683732202299</v>
      </c>
      <c r="FJ35" s="3">
        <v>6602</v>
      </c>
      <c r="FK35">
        <v>456</v>
      </c>
      <c r="FL35">
        <v>6.9069978794304696E-2</v>
      </c>
      <c r="FM35" s="3">
        <v>6709</v>
      </c>
      <c r="FN35">
        <v>2983</v>
      </c>
      <c r="FO35">
        <v>0.44462662095692301</v>
      </c>
      <c r="FP35" s="3">
        <v>6709</v>
      </c>
      <c r="FQ35">
        <v>1862</v>
      </c>
      <c r="FR35">
        <v>0.27753763601132803</v>
      </c>
      <c r="FS35" s="3">
        <v>6709</v>
      </c>
      <c r="FT35">
        <v>1068</v>
      </c>
      <c r="FU35">
        <v>0.15918914890445601</v>
      </c>
      <c r="FV35" s="3">
        <v>6709</v>
      </c>
      <c r="FW35">
        <v>468</v>
      </c>
      <c r="FX35">
        <v>6.9757042778357398E-2</v>
      </c>
      <c r="FY35" s="3">
        <v>6622</v>
      </c>
      <c r="FZ35">
        <v>2962</v>
      </c>
      <c r="GA35">
        <v>0.44729688915735399</v>
      </c>
      <c r="GB35" s="3">
        <v>6622</v>
      </c>
      <c r="GC35">
        <v>1821</v>
      </c>
      <c r="GD35">
        <v>0.274992449411054</v>
      </c>
      <c r="GE35" s="3">
        <v>6622</v>
      </c>
      <c r="GF35">
        <v>1045</v>
      </c>
      <c r="GG35">
        <v>0.15780730897009901</v>
      </c>
      <c r="GH35" s="3">
        <v>6622</v>
      </c>
      <c r="GI35">
        <v>450</v>
      </c>
      <c r="GJ35">
        <v>6.7955300513439995E-2</v>
      </c>
    </row>
    <row r="36" spans="1:192" ht="19" x14ac:dyDescent="0.25">
      <c r="A36" s="3">
        <v>62</v>
      </c>
      <c r="B36">
        <v>28</v>
      </c>
      <c r="C36">
        <v>0.45161290322580599</v>
      </c>
      <c r="D36" s="3">
        <v>62</v>
      </c>
      <c r="E36">
        <v>15</v>
      </c>
      <c r="F36">
        <v>0.241935483870967</v>
      </c>
      <c r="G36" s="3">
        <v>62</v>
      </c>
      <c r="H36">
        <v>8</v>
      </c>
      <c r="I36">
        <v>0.12903225806451599</v>
      </c>
      <c r="J36" s="3">
        <v>62</v>
      </c>
      <c r="K36">
        <v>4</v>
      </c>
      <c r="L36">
        <v>6.4516129032257993E-2</v>
      </c>
      <c r="M36" s="3">
        <v>74</v>
      </c>
      <c r="N36">
        <v>37</v>
      </c>
      <c r="O36">
        <v>0.5</v>
      </c>
      <c r="P36" s="3">
        <v>74</v>
      </c>
      <c r="Q36">
        <v>22</v>
      </c>
      <c r="R36">
        <v>0.29729729729729698</v>
      </c>
      <c r="S36" s="3">
        <v>74</v>
      </c>
      <c r="T36">
        <v>12</v>
      </c>
      <c r="U36">
        <v>0.162162162162162</v>
      </c>
      <c r="V36" s="3">
        <v>74</v>
      </c>
      <c r="W36">
        <v>9</v>
      </c>
      <c r="X36">
        <v>0.121621621621621</v>
      </c>
      <c r="Y36" s="3">
        <v>61</v>
      </c>
      <c r="Z36">
        <v>24</v>
      </c>
      <c r="AA36">
        <v>0.393442622950819</v>
      </c>
      <c r="AB36" s="3">
        <v>61</v>
      </c>
      <c r="AC36">
        <v>14</v>
      </c>
      <c r="AD36">
        <v>0.22950819672131101</v>
      </c>
      <c r="AE36" s="3">
        <v>61</v>
      </c>
      <c r="AF36">
        <v>10</v>
      </c>
      <c r="AG36">
        <v>0.16393442622950799</v>
      </c>
      <c r="AH36" s="3">
        <v>61</v>
      </c>
      <c r="AI36">
        <v>7</v>
      </c>
      <c r="AJ36">
        <v>0.114754098360655</v>
      </c>
      <c r="AK36" s="3">
        <v>68</v>
      </c>
      <c r="AL36">
        <v>27</v>
      </c>
      <c r="AM36">
        <v>0.39705882352941102</v>
      </c>
      <c r="AN36" s="3">
        <v>68</v>
      </c>
      <c r="AO36">
        <v>17</v>
      </c>
      <c r="AP36">
        <v>0.25</v>
      </c>
      <c r="AQ36" s="3">
        <v>68</v>
      </c>
      <c r="AR36">
        <v>10</v>
      </c>
      <c r="AS36">
        <v>0.14705882352941099</v>
      </c>
      <c r="AT36" s="3">
        <v>68</v>
      </c>
      <c r="AU36">
        <v>6</v>
      </c>
      <c r="AV36">
        <v>8.8235294117646995E-2</v>
      </c>
      <c r="AW36" s="3">
        <v>604</v>
      </c>
      <c r="AX36">
        <v>249</v>
      </c>
      <c r="AY36">
        <v>0.41225165562913901</v>
      </c>
      <c r="AZ36" s="3">
        <v>604</v>
      </c>
      <c r="BA36">
        <v>133</v>
      </c>
      <c r="BB36">
        <v>0.22019867549668801</v>
      </c>
      <c r="BC36" s="3">
        <v>604</v>
      </c>
      <c r="BD36">
        <v>78</v>
      </c>
      <c r="BE36">
        <v>0.129139072847682</v>
      </c>
      <c r="BF36" s="3">
        <v>604</v>
      </c>
      <c r="BG36">
        <v>34</v>
      </c>
      <c r="BH36">
        <v>5.6291390728476803E-2</v>
      </c>
      <c r="BI36" s="3">
        <v>662</v>
      </c>
      <c r="BJ36">
        <v>305</v>
      </c>
      <c r="BK36">
        <v>0.46072507552870001</v>
      </c>
      <c r="BL36" s="3">
        <v>662</v>
      </c>
      <c r="BM36">
        <v>190</v>
      </c>
      <c r="BN36">
        <v>0.28700906344410798</v>
      </c>
      <c r="BO36" s="3">
        <v>662</v>
      </c>
      <c r="BP36">
        <v>111</v>
      </c>
      <c r="BQ36">
        <v>0.167673716012084</v>
      </c>
      <c r="BR36" s="3">
        <v>662</v>
      </c>
      <c r="BS36">
        <v>51</v>
      </c>
      <c r="BT36">
        <v>7.7039274924471296E-2</v>
      </c>
      <c r="BU36" s="3">
        <v>665</v>
      </c>
      <c r="BV36">
        <v>297</v>
      </c>
      <c r="BW36">
        <v>0.44661654135338302</v>
      </c>
      <c r="BX36" s="3">
        <v>665</v>
      </c>
      <c r="BY36">
        <v>184</v>
      </c>
      <c r="BZ36">
        <v>0.27669172932330799</v>
      </c>
      <c r="CA36" s="3">
        <v>665</v>
      </c>
      <c r="CB36">
        <v>104</v>
      </c>
      <c r="CC36">
        <v>0.156390977443609</v>
      </c>
      <c r="CD36" s="3">
        <v>665</v>
      </c>
      <c r="CE36">
        <v>47</v>
      </c>
      <c r="CF36">
        <v>7.0676691729323296E-2</v>
      </c>
      <c r="CG36" s="3">
        <v>683</v>
      </c>
      <c r="CH36">
        <v>309</v>
      </c>
      <c r="CI36">
        <v>0.45241581259150798</v>
      </c>
      <c r="CJ36" s="3">
        <v>683</v>
      </c>
      <c r="CK36">
        <v>194</v>
      </c>
      <c r="CL36">
        <v>0.28404099560761298</v>
      </c>
      <c r="CM36" s="3">
        <v>683</v>
      </c>
      <c r="CN36">
        <v>108</v>
      </c>
      <c r="CO36">
        <v>0.15812591508052701</v>
      </c>
      <c r="CP36" s="3">
        <v>683</v>
      </c>
      <c r="CQ36">
        <v>55</v>
      </c>
      <c r="CR36">
        <v>8.0527086383601704E-2</v>
      </c>
      <c r="CS36" s="3">
        <v>3275</v>
      </c>
      <c r="CT36">
        <v>1308</v>
      </c>
      <c r="CU36">
        <v>0.39938931297709901</v>
      </c>
      <c r="CV36" s="3">
        <v>3275</v>
      </c>
      <c r="CW36">
        <v>756</v>
      </c>
      <c r="CX36">
        <v>0.23083969465648799</v>
      </c>
      <c r="CY36" s="3">
        <v>3275</v>
      </c>
      <c r="CZ36">
        <v>397</v>
      </c>
      <c r="DA36">
        <v>0.12122137404580099</v>
      </c>
      <c r="DB36" s="3">
        <v>3275</v>
      </c>
      <c r="DC36">
        <v>158</v>
      </c>
      <c r="DD36">
        <v>4.8244274809160298E-2</v>
      </c>
      <c r="DE36" s="3">
        <v>3369</v>
      </c>
      <c r="DF36">
        <v>1555</v>
      </c>
      <c r="DG36">
        <v>0.46156129415256703</v>
      </c>
      <c r="DH36" s="3">
        <v>3369</v>
      </c>
      <c r="DI36">
        <v>947</v>
      </c>
      <c r="DJ36">
        <v>0.28109231225883002</v>
      </c>
      <c r="DK36" s="3">
        <v>3369</v>
      </c>
      <c r="DL36">
        <v>544</v>
      </c>
      <c r="DM36">
        <v>0.16147224695755399</v>
      </c>
      <c r="DN36" s="3">
        <v>3369</v>
      </c>
      <c r="DO36">
        <v>236</v>
      </c>
      <c r="DP36">
        <v>7.0050460077174206E-2</v>
      </c>
      <c r="DQ36" s="3">
        <v>3333</v>
      </c>
      <c r="DR36">
        <v>1519</v>
      </c>
      <c r="DS36">
        <v>0.45574557455745501</v>
      </c>
      <c r="DT36" s="3">
        <v>3333</v>
      </c>
      <c r="DU36">
        <v>914</v>
      </c>
      <c r="DV36">
        <v>0.27422742274227402</v>
      </c>
      <c r="DW36" s="3">
        <v>3333</v>
      </c>
      <c r="DX36">
        <v>553</v>
      </c>
      <c r="DY36">
        <v>0.165916591659165</v>
      </c>
      <c r="DZ36" s="3">
        <v>3333</v>
      </c>
      <c r="EA36">
        <v>240</v>
      </c>
      <c r="EB36">
        <v>7.2007200720071995E-2</v>
      </c>
      <c r="EC36" s="3">
        <v>3286</v>
      </c>
      <c r="ED36">
        <v>1473</v>
      </c>
      <c r="EE36">
        <v>0.44826536822884899</v>
      </c>
      <c r="EF36" s="3">
        <v>3286</v>
      </c>
      <c r="EG36">
        <v>914</v>
      </c>
      <c r="EH36">
        <v>0.27814972611077299</v>
      </c>
      <c r="EI36" s="3">
        <v>3286</v>
      </c>
      <c r="EJ36">
        <v>526</v>
      </c>
      <c r="EK36">
        <v>0.160073037127206</v>
      </c>
      <c r="EL36" s="3">
        <v>3286</v>
      </c>
      <c r="EM36">
        <v>240</v>
      </c>
      <c r="EN36">
        <v>7.3037127206329794E-2</v>
      </c>
      <c r="EO36" s="3">
        <v>6486</v>
      </c>
      <c r="EP36">
        <v>2583</v>
      </c>
      <c r="EQ36">
        <v>0.39824236817761299</v>
      </c>
      <c r="ER36" s="3">
        <v>6486</v>
      </c>
      <c r="ES36">
        <v>1483</v>
      </c>
      <c r="ET36">
        <v>0.22864631514030201</v>
      </c>
      <c r="EU36" s="3">
        <v>6486</v>
      </c>
      <c r="EV36">
        <v>793</v>
      </c>
      <c r="EW36">
        <v>0.122263336416897</v>
      </c>
      <c r="EX36" s="3">
        <v>6486</v>
      </c>
      <c r="EY36">
        <v>332</v>
      </c>
      <c r="EZ36">
        <v>5.1187172371261101E-2</v>
      </c>
      <c r="FA36" s="3">
        <v>6562</v>
      </c>
      <c r="FB36">
        <v>2962</v>
      </c>
      <c r="FC36">
        <v>0.45138677232551</v>
      </c>
      <c r="FD36" s="3">
        <v>6562</v>
      </c>
      <c r="FE36">
        <v>1821</v>
      </c>
      <c r="FF36">
        <v>0.277506857665345</v>
      </c>
      <c r="FG36" s="3">
        <v>6562</v>
      </c>
      <c r="FH36">
        <v>1025</v>
      </c>
      <c r="FI36">
        <v>0.15620237732398601</v>
      </c>
      <c r="FJ36" s="3">
        <v>6562</v>
      </c>
      <c r="FK36">
        <v>457</v>
      </c>
      <c r="FL36">
        <v>6.9643401402011501E-2</v>
      </c>
      <c r="FM36" s="3">
        <v>6525</v>
      </c>
      <c r="FN36">
        <v>3016</v>
      </c>
      <c r="FO36">
        <v>0.46222222222222198</v>
      </c>
      <c r="FP36" s="3">
        <v>6525</v>
      </c>
      <c r="FQ36">
        <v>1829</v>
      </c>
      <c r="FR36">
        <v>0.28030651340996099</v>
      </c>
      <c r="FS36" s="3">
        <v>6525</v>
      </c>
      <c r="FT36">
        <v>1060</v>
      </c>
      <c r="FU36">
        <v>0.162452107279693</v>
      </c>
      <c r="FV36" s="3">
        <v>6525</v>
      </c>
      <c r="FW36">
        <v>478</v>
      </c>
      <c r="FX36">
        <v>7.3256704980842899E-2</v>
      </c>
      <c r="FY36" s="3">
        <v>6647</v>
      </c>
      <c r="FZ36">
        <v>3010</v>
      </c>
      <c r="GA36">
        <v>0.452835865804122</v>
      </c>
      <c r="GB36" s="3">
        <v>6647</v>
      </c>
      <c r="GC36">
        <v>1834</v>
      </c>
      <c r="GD36">
        <v>0.27591394614111597</v>
      </c>
      <c r="GE36" s="3">
        <v>6647</v>
      </c>
      <c r="GF36">
        <v>1060</v>
      </c>
      <c r="GG36">
        <v>0.15947043779148401</v>
      </c>
      <c r="GH36" s="3">
        <v>6647</v>
      </c>
      <c r="GI36">
        <v>465</v>
      </c>
      <c r="GJ36">
        <v>6.9956371295321201E-2</v>
      </c>
    </row>
    <row r="37" spans="1:192" ht="19" x14ac:dyDescent="0.25">
      <c r="A37" s="3">
        <v>62</v>
      </c>
      <c r="B37">
        <v>27</v>
      </c>
      <c r="C37">
        <v>0.43548387096774099</v>
      </c>
      <c r="D37" s="3">
        <v>62</v>
      </c>
      <c r="E37">
        <v>18</v>
      </c>
      <c r="F37">
        <v>0.29032258064516098</v>
      </c>
      <c r="G37" s="3">
        <v>62</v>
      </c>
      <c r="H37">
        <v>10</v>
      </c>
      <c r="I37">
        <v>0.16129032258064499</v>
      </c>
      <c r="J37" s="3">
        <v>62</v>
      </c>
      <c r="K37">
        <v>5</v>
      </c>
      <c r="L37">
        <v>8.0645161290322495E-2</v>
      </c>
      <c r="M37" s="3">
        <v>63</v>
      </c>
      <c r="N37">
        <v>26</v>
      </c>
      <c r="O37">
        <v>0.41269841269841201</v>
      </c>
      <c r="P37" s="3">
        <v>63</v>
      </c>
      <c r="Q37">
        <v>20</v>
      </c>
      <c r="R37">
        <v>0.317460317460317</v>
      </c>
      <c r="S37" s="3">
        <v>63</v>
      </c>
      <c r="T37">
        <v>12</v>
      </c>
      <c r="U37">
        <v>0.19047619047618999</v>
      </c>
      <c r="V37" s="3">
        <v>63</v>
      </c>
      <c r="W37">
        <v>5</v>
      </c>
      <c r="X37">
        <v>7.9365079365079305E-2</v>
      </c>
      <c r="Y37" s="3">
        <v>66</v>
      </c>
      <c r="Z37">
        <v>26</v>
      </c>
      <c r="AA37">
        <v>0.39393939393939298</v>
      </c>
      <c r="AB37" s="3">
        <v>66</v>
      </c>
      <c r="AC37">
        <v>17</v>
      </c>
      <c r="AD37">
        <v>0.25757575757575701</v>
      </c>
      <c r="AE37" s="3">
        <v>66</v>
      </c>
      <c r="AF37">
        <v>10</v>
      </c>
      <c r="AG37">
        <v>0.15151515151515099</v>
      </c>
      <c r="AH37" s="3">
        <v>66</v>
      </c>
      <c r="AI37">
        <v>6</v>
      </c>
      <c r="AJ37">
        <v>9.0909090909090898E-2</v>
      </c>
      <c r="AK37" s="3">
        <v>76</v>
      </c>
      <c r="AL37">
        <v>41</v>
      </c>
      <c r="AM37">
        <v>0.53947368421052599</v>
      </c>
      <c r="AN37" s="3">
        <v>76</v>
      </c>
      <c r="AO37">
        <v>23</v>
      </c>
      <c r="AP37">
        <v>0.30263157894736797</v>
      </c>
      <c r="AQ37" s="3">
        <v>76</v>
      </c>
      <c r="AR37">
        <v>16</v>
      </c>
      <c r="AS37">
        <v>0.21052631578947301</v>
      </c>
      <c r="AT37" s="3">
        <v>76</v>
      </c>
      <c r="AU37">
        <v>8</v>
      </c>
      <c r="AV37">
        <v>0.105263157894736</v>
      </c>
      <c r="AW37" s="3">
        <v>667</v>
      </c>
      <c r="AX37">
        <v>264</v>
      </c>
      <c r="AY37">
        <v>0.39580209895052398</v>
      </c>
      <c r="AZ37" s="3">
        <v>667</v>
      </c>
      <c r="BA37">
        <v>150</v>
      </c>
      <c r="BB37">
        <v>0.224887556221889</v>
      </c>
      <c r="BC37" s="3">
        <v>667</v>
      </c>
      <c r="BD37">
        <v>79</v>
      </c>
      <c r="BE37">
        <v>0.118440779610194</v>
      </c>
      <c r="BF37" s="3">
        <v>667</v>
      </c>
      <c r="BG37">
        <v>32</v>
      </c>
      <c r="BH37">
        <v>4.7976011994002997E-2</v>
      </c>
      <c r="BI37" s="3">
        <v>699</v>
      </c>
      <c r="BJ37">
        <v>309</v>
      </c>
      <c r="BK37">
        <v>0.44206008583690898</v>
      </c>
      <c r="BL37" s="3">
        <v>699</v>
      </c>
      <c r="BM37">
        <v>196</v>
      </c>
      <c r="BN37">
        <v>0.28040057224606502</v>
      </c>
      <c r="BO37" s="3">
        <v>699</v>
      </c>
      <c r="BP37">
        <v>108</v>
      </c>
      <c r="BQ37">
        <v>0.15450643776824</v>
      </c>
      <c r="BR37" s="3">
        <v>699</v>
      </c>
      <c r="BS37">
        <v>49</v>
      </c>
      <c r="BT37">
        <v>7.0100143061516407E-2</v>
      </c>
      <c r="BU37" s="3">
        <v>666</v>
      </c>
      <c r="BV37">
        <v>293</v>
      </c>
      <c r="BW37">
        <v>0.43993993993993902</v>
      </c>
      <c r="BX37" s="3">
        <v>666</v>
      </c>
      <c r="BY37">
        <v>192</v>
      </c>
      <c r="BZ37">
        <v>0.28828828828828801</v>
      </c>
      <c r="CA37" s="3">
        <v>666</v>
      </c>
      <c r="CB37">
        <v>106</v>
      </c>
      <c r="CC37">
        <v>0.15915915915915901</v>
      </c>
      <c r="CD37" s="3">
        <v>666</v>
      </c>
      <c r="CE37">
        <v>53</v>
      </c>
      <c r="CF37">
        <v>7.9579579579579507E-2</v>
      </c>
      <c r="CG37" s="3">
        <v>687</v>
      </c>
      <c r="CH37">
        <v>318</v>
      </c>
      <c r="CI37">
        <v>0.46288209606986902</v>
      </c>
      <c r="CJ37" s="3">
        <v>687</v>
      </c>
      <c r="CK37">
        <v>193</v>
      </c>
      <c r="CL37">
        <v>0.28093158660844197</v>
      </c>
      <c r="CM37" s="3">
        <v>687</v>
      </c>
      <c r="CN37">
        <v>115</v>
      </c>
      <c r="CO37">
        <v>0.167394468704512</v>
      </c>
      <c r="CP37" s="3">
        <v>687</v>
      </c>
      <c r="CQ37">
        <v>52</v>
      </c>
      <c r="CR37">
        <v>7.5691411935953398E-2</v>
      </c>
      <c r="CS37" s="3">
        <v>3275</v>
      </c>
      <c r="CT37">
        <v>1304</v>
      </c>
      <c r="CU37">
        <v>0.39816793893129698</v>
      </c>
      <c r="CV37" s="3">
        <v>3275</v>
      </c>
      <c r="CW37">
        <v>744</v>
      </c>
      <c r="CX37">
        <v>0.22717557251908299</v>
      </c>
      <c r="CY37" s="3">
        <v>3275</v>
      </c>
      <c r="CZ37">
        <v>405</v>
      </c>
      <c r="DA37">
        <v>0.12366412213740401</v>
      </c>
      <c r="DB37" s="3">
        <v>3275</v>
      </c>
      <c r="DC37">
        <v>162</v>
      </c>
      <c r="DD37">
        <v>4.9465648854961797E-2</v>
      </c>
      <c r="DE37" s="3">
        <v>3319</v>
      </c>
      <c r="DF37">
        <v>1458</v>
      </c>
      <c r="DG37">
        <v>0.43928894245254502</v>
      </c>
      <c r="DH37" s="3">
        <v>3319</v>
      </c>
      <c r="DI37">
        <v>921</v>
      </c>
      <c r="DJ37">
        <v>0.277493220849653</v>
      </c>
      <c r="DK37" s="3">
        <v>3319</v>
      </c>
      <c r="DL37">
        <v>509</v>
      </c>
      <c r="DM37">
        <v>0.153359445616149</v>
      </c>
      <c r="DN37" s="3">
        <v>3319</v>
      </c>
      <c r="DO37">
        <v>215</v>
      </c>
      <c r="DP37">
        <v>6.4778547755347998E-2</v>
      </c>
      <c r="DQ37" s="3">
        <v>3352</v>
      </c>
      <c r="DR37">
        <v>1484</v>
      </c>
      <c r="DS37">
        <v>0.44272076372315</v>
      </c>
      <c r="DT37" s="3">
        <v>3352</v>
      </c>
      <c r="DU37">
        <v>936</v>
      </c>
      <c r="DV37">
        <v>0.27923627684964197</v>
      </c>
      <c r="DW37" s="3">
        <v>3352</v>
      </c>
      <c r="DX37">
        <v>518</v>
      </c>
      <c r="DY37">
        <v>0.15453460620525</v>
      </c>
      <c r="DZ37" s="3">
        <v>3352</v>
      </c>
      <c r="EA37">
        <v>238</v>
      </c>
      <c r="EB37">
        <v>7.1002386634844802E-2</v>
      </c>
      <c r="EC37" s="3">
        <v>3308</v>
      </c>
      <c r="ED37">
        <v>1474</v>
      </c>
      <c r="EE37">
        <v>0.44558645707375999</v>
      </c>
      <c r="EF37" s="3">
        <v>3308</v>
      </c>
      <c r="EG37">
        <v>893</v>
      </c>
      <c r="EH37">
        <v>0.269951632406287</v>
      </c>
      <c r="EI37" s="3">
        <v>3308</v>
      </c>
      <c r="EJ37">
        <v>512</v>
      </c>
      <c r="EK37">
        <v>0.15477629987908101</v>
      </c>
      <c r="EL37" s="3">
        <v>3308</v>
      </c>
      <c r="EM37">
        <v>220</v>
      </c>
      <c r="EN37">
        <v>6.6505441354292594E-2</v>
      </c>
      <c r="EO37" s="3">
        <v>6457</v>
      </c>
      <c r="EP37">
        <v>2655</v>
      </c>
      <c r="EQ37">
        <v>0.41118166331113498</v>
      </c>
      <c r="ER37" s="3">
        <v>6457</v>
      </c>
      <c r="ES37">
        <v>1479</v>
      </c>
      <c r="ET37">
        <v>0.22905374012699301</v>
      </c>
      <c r="EU37" s="3">
        <v>6457</v>
      </c>
      <c r="EV37">
        <v>799</v>
      </c>
      <c r="EW37">
        <v>0.12374167570078901</v>
      </c>
      <c r="EX37" s="3">
        <v>6457</v>
      </c>
      <c r="EY37">
        <v>327</v>
      </c>
      <c r="EZ37">
        <v>5.0642713334365798E-2</v>
      </c>
      <c r="FA37" s="3">
        <v>6575</v>
      </c>
      <c r="FB37">
        <v>2908</v>
      </c>
      <c r="FC37">
        <v>0.44228136882129199</v>
      </c>
      <c r="FD37" s="3">
        <v>6575</v>
      </c>
      <c r="FE37">
        <v>1801</v>
      </c>
      <c r="FF37">
        <v>0.273916349809885</v>
      </c>
      <c r="FG37" s="3">
        <v>6575</v>
      </c>
      <c r="FH37">
        <v>1026</v>
      </c>
      <c r="FI37">
        <v>0.15604562737642499</v>
      </c>
      <c r="FJ37" s="3">
        <v>6575</v>
      </c>
      <c r="FK37">
        <v>447</v>
      </c>
      <c r="FL37">
        <v>6.7984790874524706E-2</v>
      </c>
      <c r="FM37" s="3">
        <v>6668</v>
      </c>
      <c r="FN37">
        <v>2998</v>
      </c>
      <c r="FO37">
        <v>0.449610077984403</v>
      </c>
      <c r="FP37" s="3">
        <v>6668</v>
      </c>
      <c r="FQ37">
        <v>1827</v>
      </c>
      <c r="FR37">
        <v>0.27399520095980801</v>
      </c>
      <c r="FS37" s="3">
        <v>6668</v>
      </c>
      <c r="FT37">
        <v>1054</v>
      </c>
      <c r="FU37">
        <v>0.15806838632273501</v>
      </c>
      <c r="FV37" s="3">
        <v>6668</v>
      </c>
      <c r="FW37">
        <v>466</v>
      </c>
      <c r="FX37">
        <v>6.98860227954409E-2</v>
      </c>
      <c r="FY37" s="3">
        <v>6631</v>
      </c>
      <c r="FZ37">
        <v>3011</v>
      </c>
      <c r="GA37">
        <v>0.454079324385462</v>
      </c>
      <c r="GB37" s="3">
        <v>6631</v>
      </c>
      <c r="GC37">
        <v>1842</v>
      </c>
      <c r="GD37">
        <v>0.27778615593424799</v>
      </c>
      <c r="GE37" s="3">
        <v>6631</v>
      </c>
      <c r="GF37">
        <v>1064</v>
      </c>
      <c r="GG37">
        <v>0.16045845272206299</v>
      </c>
      <c r="GH37" s="3">
        <v>6631</v>
      </c>
      <c r="GI37">
        <v>480</v>
      </c>
      <c r="GJ37">
        <v>7.2387271904690006E-2</v>
      </c>
    </row>
    <row r="38" spans="1:192" ht="19" x14ac:dyDescent="0.25">
      <c r="A38" s="3">
        <v>63</v>
      </c>
      <c r="B38">
        <v>24</v>
      </c>
      <c r="C38">
        <v>0.38095238095237999</v>
      </c>
      <c r="D38" s="3">
        <v>63</v>
      </c>
      <c r="E38">
        <v>17</v>
      </c>
      <c r="F38">
        <v>0.26984126984126899</v>
      </c>
      <c r="G38" s="3">
        <v>63</v>
      </c>
      <c r="H38">
        <v>8</v>
      </c>
      <c r="I38">
        <v>0.12698412698412601</v>
      </c>
      <c r="J38" s="3">
        <v>63</v>
      </c>
      <c r="K38">
        <v>5</v>
      </c>
      <c r="L38">
        <v>7.9365079365079305E-2</v>
      </c>
      <c r="M38" s="3">
        <v>57</v>
      </c>
      <c r="N38">
        <v>29</v>
      </c>
      <c r="O38">
        <v>0.50877192982456099</v>
      </c>
      <c r="P38" s="3">
        <v>57</v>
      </c>
      <c r="Q38">
        <v>17</v>
      </c>
      <c r="R38">
        <v>0.29824561403508698</v>
      </c>
      <c r="S38" s="3">
        <v>57</v>
      </c>
      <c r="T38">
        <v>10</v>
      </c>
      <c r="U38">
        <v>0.175438596491228</v>
      </c>
      <c r="V38" s="3">
        <v>57</v>
      </c>
      <c r="W38">
        <v>7</v>
      </c>
      <c r="X38">
        <v>0.122807017543859</v>
      </c>
      <c r="Y38" s="3">
        <v>78</v>
      </c>
      <c r="Z38">
        <v>28</v>
      </c>
      <c r="AA38">
        <v>0.35897435897435898</v>
      </c>
      <c r="AB38" s="3">
        <v>78</v>
      </c>
      <c r="AC38">
        <v>17</v>
      </c>
      <c r="AD38">
        <v>0.21794871794871701</v>
      </c>
      <c r="AE38" s="3">
        <v>78</v>
      </c>
      <c r="AF38">
        <v>10</v>
      </c>
      <c r="AG38">
        <v>0.128205128205128</v>
      </c>
      <c r="AH38" s="3">
        <v>78</v>
      </c>
      <c r="AI38">
        <v>5</v>
      </c>
      <c r="AJ38">
        <v>6.4102564102564097E-2</v>
      </c>
      <c r="AK38" s="3">
        <v>72</v>
      </c>
      <c r="AL38">
        <v>33</v>
      </c>
      <c r="AM38">
        <v>0.45833333333333298</v>
      </c>
      <c r="AN38" s="3">
        <v>72</v>
      </c>
      <c r="AO38">
        <v>24</v>
      </c>
      <c r="AP38">
        <v>0.33333333333333298</v>
      </c>
      <c r="AQ38" s="3">
        <v>72</v>
      </c>
      <c r="AR38">
        <v>13</v>
      </c>
      <c r="AS38">
        <v>0.180555555555555</v>
      </c>
      <c r="AT38" s="3">
        <v>72</v>
      </c>
      <c r="AU38">
        <v>8</v>
      </c>
      <c r="AV38">
        <v>0.11111111111111099</v>
      </c>
      <c r="AW38" s="3">
        <v>662</v>
      </c>
      <c r="AX38">
        <v>265</v>
      </c>
      <c r="AY38">
        <v>0.40030211480362499</v>
      </c>
      <c r="AZ38" s="3">
        <v>662</v>
      </c>
      <c r="BA38">
        <v>148</v>
      </c>
      <c r="BB38">
        <v>0.22356495468277901</v>
      </c>
      <c r="BC38" s="3">
        <v>662</v>
      </c>
      <c r="BD38">
        <v>81</v>
      </c>
      <c r="BE38">
        <v>0.122356495468277</v>
      </c>
      <c r="BF38" s="3">
        <v>662</v>
      </c>
      <c r="BG38">
        <v>35</v>
      </c>
      <c r="BH38">
        <v>5.2870090634441001E-2</v>
      </c>
      <c r="BI38" s="3">
        <v>680</v>
      </c>
      <c r="BJ38">
        <v>302</v>
      </c>
      <c r="BK38">
        <v>0.44411764705882301</v>
      </c>
      <c r="BL38" s="3">
        <v>680</v>
      </c>
      <c r="BM38">
        <v>191</v>
      </c>
      <c r="BN38">
        <v>0.28088235294117597</v>
      </c>
      <c r="BO38" s="3">
        <v>680</v>
      </c>
      <c r="BP38">
        <v>112</v>
      </c>
      <c r="BQ38">
        <v>0.16470588235294101</v>
      </c>
      <c r="BR38" s="3">
        <v>680</v>
      </c>
      <c r="BS38">
        <v>45</v>
      </c>
      <c r="BT38">
        <v>6.6176470588235295E-2</v>
      </c>
      <c r="BU38" s="3">
        <v>647</v>
      </c>
      <c r="BV38">
        <v>284</v>
      </c>
      <c r="BW38">
        <v>0.43894899536321402</v>
      </c>
      <c r="BX38" s="3">
        <v>647</v>
      </c>
      <c r="BY38">
        <v>170</v>
      </c>
      <c r="BZ38">
        <v>0.26275115919629</v>
      </c>
      <c r="CA38" s="3">
        <v>647</v>
      </c>
      <c r="CB38">
        <v>95</v>
      </c>
      <c r="CC38">
        <v>0.14683153013910299</v>
      </c>
      <c r="CD38" s="3">
        <v>647</v>
      </c>
      <c r="CE38">
        <v>46</v>
      </c>
      <c r="CF38">
        <v>7.1097372488408001E-2</v>
      </c>
      <c r="CG38" s="3">
        <v>667</v>
      </c>
      <c r="CH38">
        <v>288</v>
      </c>
      <c r="CI38">
        <v>0.43178410794602701</v>
      </c>
      <c r="CJ38" s="3">
        <v>667</v>
      </c>
      <c r="CK38">
        <v>184</v>
      </c>
      <c r="CL38">
        <v>0.27586206896551702</v>
      </c>
      <c r="CM38" s="3">
        <v>667</v>
      </c>
      <c r="CN38">
        <v>104</v>
      </c>
      <c r="CO38">
        <v>0.15592203898050899</v>
      </c>
      <c r="CP38" s="3">
        <v>667</v>
      </c>
      <c r="CQ38">
        <v>49</v>
      </c>
      <c r="CR38">
        <v>7.3463268365817097E-2</v>
      </c>
      <c r="CS38" s="3">
        <v>3204</v>
      </c>
      <c r="CT38">
        <v>1303</v>
      </c>
      <c r="CU38">
        <v>0.40667915106117303</v>
      </c>
      <c r="CV38" s="3">
        <v>3204</v>
      </c>
      <c r="CW38">
        <v>739</v>
      </c>
      <c r="CX38">
        <v>0.23064918851435701</v>
      </c>
      <c r="CY38" s="3">
        <v>3204</v>
      </c>
      <c r="CZ38">
        <v>386</v>
      </c>
      <c r="DA38">
        <v>0.12047440699126</v>
      </c>
      <c r="DB38" s="3">
        <v>3204</v>
      </c>
      <c r="DC38">
        <v>158</v>
      </c>
      <c r="DD38">
        <v>4.9313358302122301E-2</v>
      </c>
      <c r="DE38" s="3">
        <v>3349</v>
      </c>
      <c r="DF38">
        <v>1521</v>
      </c>
      <c r="DG38">
        <v>0.45416542251418301</v>
      </c>
      <c r="DH38" s="3">
        <v>3349</v>
      </c>
      <c r="DI38">
        <v>930</v>
      </c>
      <c r="DJ38">
        <v>0.27769483427888902</v>
      </c>
      <c r="DK38" s="3">
        <v>3349</v>
      </c>
      <c r="DL38">
        <v>527</v>
      </c>
      <c r="DM38">
        <v>0.15736040609137</v>
      </c>
      <c r="DN38" s="3">
        <v>3349</v>
      </c>
      <c r="DO38">
        <v>233</v>
      </c>
      <c r="DP38">
        <v>6.9573006867721707E-2</v>
      </c>
      <c r="DQ38" s="3">
        <v>3327</v>
      </c>
      <c r="DR38">
        <v>1470</v>
      </c>
      <c r="DS38">
        <v>0.44183949504057701</v>
      </c>
      <c r="DT38" s="3">
        <v>3327</v>
      </c>
      <c r="DU38">
        <v>898</v>
      </c>
      <c r="DV38">
        <v>0.26991283438533198</v>
      </c>
      <c r="DW38" s="3">
        <v>3327</v>
      </c>
      <c r="DX38">
        <v>511</v>
      </c>
      <c r="DY38">
        <v>0.153591824466486</v>
      </c>
      <c r="DZ38" s="3">
        <v>3327</v>
      </c>
      <c r="EA38">
        <v>225</v>
      </c>
      <c r="EB38">
        <v>6.7628494138863807E-2</v>
      </c>
      <c r="EC38" s="3">
        <v>3291</v>
      </c>
      <c r="ED38">
        <v>1455</v>
      </c>
      <c r="EE38">
        <v>0.44211485870556</v>
      </c>
      <c r="EF38" s="3">
        <v>3291</v>
      </c>
      <c r="EG38">
        <v>899</v>
      </c>
      <c r="EH38">
        <v>0.273169249468246</v>
      </c>
      <c r="EI38" s="3">
        <v>3291</v>
      </c>
      <c r="EJ38">
        <v>516</v>
      </c>
      <c r="EK38">
        <v>0.156791248860528</v>
      </c>
      <c r="EL38" s="3">
        <v>3291</v>
      </c>
      <c r="EM38">
        <v>234</v>
      </c>
      <c r="EN38">
        <v>7.1103008204193199E-2</v>
      </c>
      <c r="EO38" s="3">
        <v>6494</v>
      </c>
      <c r="EP38">
        <v>2644</v>
      </c>
      <c r="EQ38">
        <v>0.407145056975669</v>
      </c>
      <c r="ER38" s="3">
        <v>6494</v>
      </c>
      <c r="ES38">
        <v>1484</v>
      </c>
      <c r="ET38">
        <v>0.22851863258392299</v>
      </c>
      <c r="EU38" s="3">
        <v>6494</v>
      </c>
      <c r="EV38">
        <v>778</v>
      </c>
      <c r="EW38">
        <v>0.11980289497998101</v>
      </c>
      <c r="EX38" s="3">
        <v>6494</v>
      </c>
      <c r="EY38">
        <v>325</v>
      </c>
      <c r="EZ38">
        <v>5.0046196489066802E-2</v>
      </c>
      <c r="FA38" s="3">
        <v>6698</v>
      </c>
      <c r="FB38">
        <v>2952</v>
      </c>
      <c r="FC38">
        <v>0.44072857569423701</v>
      </c>
      <c r="FD38" s="3">
        <v>6698</v>
      </c>
      <c r="FE38">
        <v>1801</v>
      </c>
      <c r="FF38">
        <v>0.26888623469692402</v>
      </c>
      <c r="FG38" s="3">
        <v>6698</v>
      </c>
      <c r="FH38">
        <v>1009</v>
      </c>
      <c r="FI38">
        <v>0.150641982681397</v>
      </c>
      <c r="FJ38" s="3">
        <v>6698</v>
      </c>
      <c r="FK38">
        <v>438</v>
      </c>
      <c r="FL38">
        <v>6.5392654523738394E-2</v>
      </c>
      <c r="FM38" s="3">
        <v>6706</v>
      </c>
      <c r="FN38">
        <v>3000</v>
      </c>
      <c r="FO38">
        <v>0.447360572621532</v>
      </c>
      <c r="FP38" s="3">
        <v>6706</v>
      </c>
      <c r="FQ38">
        <v>1856</v>
      </c>
      <c r="FR38">
        <v>0.27676707426185498</v>
      </c>
      <c r="FS38" s="3">
        <v>6706</v>
      </c>
      <c r="FT38">
        <v>1054</v>
      </c>
      <c r="FU38">
        <v>0.157172681181031</v>
      </c>
      <c r="FV38" s="3">
        <v>6706</v>
      </c>
      <c r="FW38">
        <v>476</v>
      </c>
      <c r="FX38">
        <v>7.0981210855949897E-2</v>
      </c>
      <c r="FY38" s="3">
        <v>6650</v>
      </c>
      <c r="FZ38">
        <v>2988</v>
      </c>
      <c r="GA38">
        <v>0.44932330827067601</v>
      </c>
      <c r="GB38" s="3">
        <v>6650</v>
      </c>
      <c r="GC38">
        <v>1841</v>
      </c>
      <c r="GD38">
        <v>0.276842105263157</v>
      </c>
      <c r="GE38" s="3">
        <v>6650</v>
      </c>
      <c r="GF38">
        <v>1039</v>
      </c>
      <c r="GG38">
        <v>0.15624060150375901</v>
      </c>
      <c r="GH38" s="3">
        <v>6650</v>
      </c>
      <c r="GI38">
        <v>478</v>
      </c>
      <c r="GJ38">
        <v>7.1879699248120293E-2</v>
      </c>
    </row>
    <row r="39" spans="1:192" ht="19" x14ac:dyDescent="0.25">
      <c r="A39" s="3">
        <v>61</v>
      </c>
      <c r="B39">
        <v>23</v>
      </c>
      <c r="C39">
        <v>0.37704918032786799</v>
      </c>
      <c r="D39" s="3">
        <v>61</v>
      </c>
      <c r="E39">
        <v>15</v>
      </c>
      <c r="F39">
        <v>0.24590163934426201</v>
      </c>
      <c r="G39" s="3">
        <v>61</v>
      </c>
      <c r="H39">
        <v>10</v>
      </c>
      <c r="I39">
        <v>0.16393442622950799</v>
      </c>
      <c r="J39" s="3">
        <v>61</v>
      </c>
      <c r="K39">
        <v>4</v>
      </c>
      <c r="L39">
        <v>6.5573770491803199E-2</v>
      </c>
      <c r="M39" s="3">
        <v>60</v>
      </c>
      <c r="N39">
        <v>26</v>
      </c>
      <c r="O39">
        <v>0.43333333333333302</v>
      </c>
      <c r="P39" s="3">
        <v>60</v>
      </c>
      <c r="Q39">
        <v>18</v>
      </c>
      <c r="R39">
        <v>0.3</v>
      </c>
      <c r="S39" s="3">
        <v>60</v>
      </c>
      <c r="T39">
        <v>12</v>
      </c>
      <c r="U39">
        <v>0.2</v>
      </c>
      <c r="V39" s="3">
        <v>60</v>
      </c>
      <c r="W39">
        <v>6</v>
      </c>
      <c r="X39">
        <v>0.1</v>
      </c>
      <c r="Y39" s="3">
        <v>69</v>
      </c>
      <c r="Z39">
        <v>41</v>
      </c>
      <c r="AA39">
        <v>0.59420289855072395</v>
      </c>
      <c r="AB39" s="3">
        <v>69</v>
      </c>
      <c r="AC39">
        <v>21</v>
      </c>
      <c r="AD39">
        <v>0.30434782608695599</v>
      </c>
      <c r="AE39" s="3">
        <v>69</v>
      </c>
      <c r="AF39">
        <v>13</v>
      </c>
      <c r="AG39">
        <v>0.188405797101449</v>
      </c>
      <c r="AH39" s="3">
        <v>69</v>
      </c>
      <c r="AI39">
        <v>7</v>
      </c>
      <c r="AJ39">
        <v>0.101449275362318</v>
      </c>
      <c r="AK39" s="3">
        <v>75</v>
      </c>
      <c r="AL39">
        <v>37</v>
      </c>
      <c r="AM39">
        <v>0.49333333333333301</v>
      </c>
      <c r="AN39" s="3">
        <v>75</v>
      </c>
      <c r="AO39">
        <v>23</v>
      </c>
      <c r="AP39">
        <v>0.30666666666666598</v>
      </c>
      <c r="AQ39" s="3">
        <v>75</v>
      </c>
      <c r="AR39">
        <v>14</v>
      </c>
      <c r="AS39">
        <v>0.18666666666666601</v>
      </c>
      <c r="AT39" s="3">
        <v>75</v>
      </c>
      <c r="AU39">
        <v>10</v>
      </c>
      <c r="AV39">
        <v>0.133333333333333</v>
      </c>
      <c r="AW39" s="3">
        <v>633</v>
      </c>
      <c r="AX39">
        <v>249</v>
      </c>
      <c r="AY39">
        <v>0.39336492890995201</v>
      </c>
      <c r="AZ39" s="3">
        <v>633</v>
      </c>
      <c r="BA39">
        <v>144</v>
      </c>
      <c r="BB39">
        <v>0.22748815165876701</v>
      </c>
      <c r="BC39" s="3">
        <v>633</v>
      </c>
      <c r="BD39">
        <v>74</v>
      </c>
      <c r="BE39">
        <v>0.116903633491311</v>
      </c>
      <c r="BF39" s="3">
        <v>633</v>
      </c>
      <c r="BG39">
        <v>34</v>
      </c>
      <c r="BH39">
        <v>5.3712480252764601E-2</v>
      </c>
      <c r="BI39" s="3">
        <v>645</v>
      </c>
      <c r="BJ39">
        <v>297</v>
      </c>
      <c r="BK39">
        <v>0.460465116279069</v>
      </c>
      <c r="BL39" s="3">
        <v>645</v>
      </c>
      <c r="BM39">
        <v>185</v>
      </c>
      <c r="BN39">
        <v>0.28682170542635599</v>
      </c>
      <c r="BO39" s="3">
        <v>645</v>
      </c>
      <c r="BP39">
        <v>113</v>
      </c>
      <c r="BQ39">
        <v>0.175193798449612</v>
      </c>
      <c r="BR39" s="3">
        <v>645</v>
      </c>
      <c r="BS39">
        <v>52</v>
      </c>
      <c r="BT39">
        <v>8.0620155038759606E-2</v>
      </c>
      <c r="BU39" s="3">
        <v>671</v>
      </c>
      <c r="BV39">
        <v>289</v>
      </c>
      <c r="BW39">
        <v>0.43070044709388899</v>
      </c>
      <c r="BX39" s="3">
        <v>671</v>
      </c>
      <c r="BY39">
        <v>185</v>
      </c>
      <c r="BZ39">
        <v>0.27570789865871798</v>
      </c>
      <c r="CA39" s="3">
        <v>671</v>
      </c>
      <c r="CB39">
        <v>114</v>
      </c>
      <c r="CC39">
        <v>0.169895678092399</v>
      </c>
      <c r="CD39" s="3">
        <v>671</v>
      </c>
      <c r="CE39">
        <v>49</v>
      </c>
      <c r="CF39">
        <v>7.3025335320417203E-2</v>
      </c>
      <c r="CG39" s="3">
        <v>691</v>
      </c>
      <c r="CH39">
        <v>324</v>
      </c>
      <c r="CI39">
        <v>0.468885672937771</v>
      </c>
      <c r="CJ39" s="3">
        <v>691</v>
      </c>
      <c r="CK39">
        <v>192</v>
      </c>
      <c r="CL39">
        <v>0.27785817655571599</v>
      </c>
      <c r="CM39" s="3">
        <v>691</v>
      </c>
      <c r="CN39">
        <v>114</v>
      </c>
      <c r="CO39">
        <v>0.16497829232995601</v>
      </c>
      <c r="CP39" s="3">
        <v>691</v>
      </c>
      <c r="CQ39">
        <v>52</v>
      </c>
      <c r="CR39">
        <v>7.5253256150506501E-2</v>
      </c>
      <c r="CS39" s="3">
        <v>3234</v>
      </c>
      <c r="CT39">
        <v>1336</v>
      </c>
      <c r="CU39">
        <v>0.41311069882498402</v>
      </c>
      <c r="CV39" s="3">
        <v>3234</v>
      </c>
      <c r="CW39">
        <v>739</v>
      </c>
      <c r="CX39">
        <v>0.228509585652442</v>
      </c>
      <c r="CY39" s="3">
        <v>3234</v>
      </c>
      <c r="CZ39">
        <v>385</v>
      </c>
      <c r="DA39">
        <v>0.119047619047619</v>
      </c>
      <c r="DB39" s="3">
        <v>3234</v>
      </c>
      <c r="DC39">
        <v>168</v>
      </c>
      <c r="DD39">
        <v>5.1948051948051903E-2</v>
      </c>
      <c r="DE39" s="3">
        <v>3284</v>
      </c>
      <c r="DF39">
        <v>1481</v>
      </c>
      <c r="DG39">
        <v>0.45097442143727101</v>
      </c>
      <c r="DH39" s="3">
        <v>3284</v>
      </c>
      <c r="DI39">
        <v>920</v>
      </c>
      <c r="DJ39">
        <v>0.28014616321558999</v>
      </c>
      <c r="DK39" s="3">
        <v>3284</v>
      </c>
      <c r="DL39">
        <v>527</v>
      </c>
      <c r="DM39">
        <v>0.16047503045066899</v>
      </c>
      <c r="DN39" s="3">
        <v>3284</v>
      </c>
      <c r="DO39">
        <v>234</v>
      </c>
      <c r="DP39">
        <v>7.1254567600487206E-2</v>
      </c>
      <c r="DQ39" s="3">
        <v>3346</v>
      </c>
      <c r="DR39">
        <v>1518</v>
      </c>
      <c r="DS39">
        <v>0.45367603108188798</v>
      </c>
      <c r="DT39" s="3">
        <v>3346</v>
      </c>
      <c r="DU39">
        <v>934</v>
      </c>
      <c r="DV39">
        <v>0.27913927077106898</v>
      </c>
      <c r="DW39" s="3">
        <v>3346</v>
      </c>
      <c r="DX39">
        <v>525</v>
      </c>
      <c r="DY39">
        <v>0.15690376569037601</v>
      </c>
      <c r="DZ39" s="3">
        <v>3346</v>
      </c>
      <c r="EA39">
        <v>240</v>
      </c>
      <c r="EB39">
        <v>7.1727435744172105E-2</v>
      </c>
      <c r="EC39" s="3">
        <v>3388</v>
      </c>
      <c r="ED39">
        <v>1519</v>
      </c>
      <c r="EE39">
        <v>0.44834710743801598</v>
      </c>
      <c r="EF39" s="3">
        <v>3388</v>
      </c>
      <c r="EG39">
        <v>921</v>
      </c>
      <c r="EH39">
        <v>0.27184179456906699</v>
      </c>
      <c r="EI39" s="3">
        <v>3388</v>
      </c>
      <c r="EJ39">
        <v>546</v>
      </c>
      <c r="EK39">
        <v>0.161157024793388</v>
      </c>
      <c r="EL39" s="3">
        <v>3388</v>
      </c>
      <c r="EM39">
        <v>257</v>
      </c>
      <c r="EN39">
        <v>7.5855962219598505E-2</v>
      </c>
      <c r="EO39" s="3">
        <v>6445</v>
      </c>
      <c r="EP39">
        <v>2580</v>
      </c>
      <c r="EQ39">
        <v>0.40031031807602702</v>
      </c>
      <c r="ER39" s="3">
        <v>6445</v>
      </c>
      <c r="ES39">
        <v>1481</v>
      </c>
      <c r="ET39">
        <v>0.22979053529868099</v>
      </c>
      <c r="EU39" s="3">
        <v>6445</v>
      </c>
      <c r="EV39">
        <v>789</v>
      </c>
      <c r="EW39">
        <v>0.122420480993017</v>
      </c>
      <c r="EX39" s="3">
        <v>6445</v>
      </c>
      <c r="EY39">
        <v>325</v>
      </c>
      <c r="EZ39">
        <v>5.0426687354538403E-2</v>
      </c>
      <c r="FA39" s="3">
        <v>6690</v>
      </c>
      <c r="FB39">
        <v>2990</v>
      </c>
      <c r="FC39">
        <v>0.44693572496263001</v>
      </c>
      <c r="FD39" s="3">
        <v>6690</v>
      </c>
      <c r="FE39">
        <v>1842</v>
      </c>
      <c r="FF39">
        <v>0.27533632286995502</v>
      </c>
      <c r="FG39" s="3">
        <v>6690</v>
      </c>
      <c r="FH39">
        <v>1046</v>
      </c>
      <c r="FI39">
        <v>0.15635276532137499</v>
      </c>
      <c r="FJ39" s="3">
        <v>6690</v>
      </c>
      <c r="FK39">
        <v>456</v>
      </c>
      <c r="FL39">
        <v>6.81614349775784E-2</v>
      </c>
      <c r="FM39" s="3">
        <v>6611</v>
      </c>
      <c r="FN39">
        <v>3034</v>
      </c>
      <c r="FO39">
        <v>0.45893208289214898</v>
      </c>
      <c r="FP39" s="3">
        <v>6611</v>
      </c>
      <c r="FQ39">
        <v>1885</v>
      </c>
      <c r="FR39">
        <v>0.28513084253516802</v>
      </c>
      <c r="FS39" s="3">
        <v>6611</v>
      </c>
      <c r="FT39">
        <v>1063</v>
      </c>
      <c r="FU39">
        <v>0.160792618363333</v>
      </c>
      <c r="FV39" s="3">
        <v>6611</v>
      </c>
      <c r="FW39">
        <v>476</v>
      </c>
      <c r="FX39">
        <v>7.2001210104371494E-2</v>
      </c>
      <c r="FY39" s="3">
        <v>6727</v>
      </c>
      <c r="FZ39">
        <v>3034</v>
      </c>
      <c r="GA39">
        <v>0.451018284525048</v>
      </c>
      <c r="GB39" s="3">
        <v>6727</v>
      </c>
      <c r="GC39">
        <v>1854</v>
      </c>
      <c r="GD39">
        <v>0.27560576780139701</v>
      </c>
      <c r="GE39" s="3">
        <v>6727</v>
      </c>
      <c r="GF39">
        <v>1058</v>
      </c>
      <c r="GG39">
        <v>0.15727664635052699</v>
      </c>
      <c r="GH39" s="3">
        <v>6727</v>
      </c>
      <c r="GI39">
        <v>489</v>
      </c>
      <c r="GJ39">
        <v>7.26921361676824E-2</v>
      </c>
    </row>
    <row r="40" spans="1:192" ht="19" x14ac:dyDescent="0.25">
      <c r="A40" s="3">
        <v>51</v>
      </c>
      <c r="B40">
        <v>25</v>
      </c>
      <c r="C40">
        <v>0.49019607843137197</v>
      </c>
      <c r="D40" s="3">
        <v>51</v>
      </c>
      <c r="E40">
        <v>16</v>
      </c>
      <c r="F40">
        <v>0.31372549019607798</v>
      </c>
      <c r="G40" s="3">
        <v>51</v>
      </c>
      <c r="H40">
        <v>9</v>
      </c>
      <c r="I40">
        <v>0.17647058823529399</v>
      </c>
      <c r="J40" s="3">
        <v>51</v>
      </c>
      <c r="K40">
        <v>5</v>
      </c>
      <c r="L40">
        <v>9.8039215686274495E-2</v>
      </c>
      <c r="M40" s="3">
        <v>67</v>
      </c>
      <c r="N40">
        <v>35</v>
      </c>
      <c r="O40">
        <v>0.52238805970149205</v>
      </c>
      <c r="P40" s="3">
        <v>67</v>
      </c>
      <c r="Q40">
        <v>20</v>
      </c>
      <c r="R40">
        <v>0.29850746268656703</v>
      </c>
      <c r="S40" s="3">
        <v>67</v>
      </c>
      <c r="T40">
        <v>11</v>
      </c>
      <c r="U40">
        <v>0.164179104477611</v>
      </c>
      <c r="V40" s="3">
        <v>67</v>
      </c>
      <c r="W40">
        <v>6</v>
      </c>
      <c r="X40">
        <v>8.9552238805970102E-2</v>
      </c>
      <c r="Y40" s="3">
        <v>60</v>
      </c>
      <c r="Z40">
        <v>25</v>
      </c>
      <c r="AA40">
        <v>0.41666666666666602</v>
      </c>
      <c r="AB40" s="3">
        <v>60</v>
      </c>
      <c r="AC40">
        <v>17</v>
      </c>
      <c r="AD40">
        <v>0.28333333333333299</v>
      </c>
      <c r="AE40" s="3">
        <v>60</v>
      </c>
      <c r="AF40">
        <v>12</v>
      </c>
      <c r="AG40">
        <v>0.2</v>
      </c>
      <c r="AH40" s="3">
        <v>60</v>
      </c>
      <c r="AI40">
        <v>7</v>
      </c>
      <c r="AJ40">
        <v>0.116666666666666</v>
      </c>
      <c r="AK40" s="3">
        <v>72</v>
      </c>
      <c r="AL40">
        <v>31</v>
      </c>
      <c r="AM40">
        <v>0.43055555555555503</v>
      </c>
      <c r="AN40" s="3">
        <v>72</v>
      </c>
      <c r="AO40">
        <v>19</v>
      </c>
      <c r="AP40">
        <v>0.26388888888888801</v>
      </c>
      <c r="AQ40" s="3">
        <v>72</v>
      </c>
      <c r="AR40">
        <v>12</v>
      </c>
      <c r="AS40">
        <v>0.16666666666666599</v>
      </c>
      <c r="AT40" s="3">
        <v>72</v>
      </c>
      <c r="AU40">
        <v>6</v>
      </c>
      <c r="AV40">
        <v>8.3333333333333301E-2</v>
      </c>
      <c r="AW40" s="3">
        <v>678</v>
      </c>
      <c r="AX40">
        <v>276</v>
      </c>
      <c r="AY40">
        <v>0.40707964601769903</v>
      </c>
      <c r="AZ40" s="3">
        <v>678</v>
      </c>
      <c r="BA40">
        <v>160</v>
      </c>
      <c r="BB40">
        <v>0.23598820058997</v>
      </c>
      <c r="BC40" s="3">
        <v>678</v>
      </c>
      <c r="BD40">
        <v>86</v>
      </c>
      <c r="BE40">
        <v>0.12684365781710899</v>
      </c>
      <c r="BF40" s="3">
        <v>678</v>
      </c>
      <c r="BG40">
        <v>36</v>
      </c>
      <c r="BH40">
        <v>5.30973451327433E-2</v>
      </c>
      <c r="BI40" s="3">
        <v>659</v>
      </c>
      <c r="BJ40">
        <v>307</v>
      </c>
      <c r="BK40">
        <v>0.46585735963581099</v>
      </c>
      <c r="BL40" s="3">
        <v>659</v>
      </c>
      <c r="BM40">
        <v>194</v>
      </c>
      <c r="BN40">
        <v>0.29438543247344401</v>
      </c>
      <c r="BO40" s="3">
        <v>659</v>
      </c>
      <c r="BP40">
        <v>109</v>
      </c>
      <c r="BQ40">
        <v>0.165402124430956</v>
      </c>
      <c r="BR40" s="3">
        <v>659</v>
      </c>
      <c r="BS40">
        <v>50</v>
      </c>
      <c r="BT40">
        <v>7.5872534142640294E-2</v>
      </c>
      <c r="BU40" s="3">
        <v>666</v>
      </c>
      <c r="BV40">
        <v>305</v>
      </c>
      <c r="BW40">
        <v>0.45795795795795702</v>
      </c>
      <c r="BX40" s="3">
        <v>666</v>
      </c>
      <c r="BY40">
        <v>198</v>
      </c>
      <c r="BZ40">
        <v>0.29729729729729698</v>
      </c>
      <c r="CA40" s="3">
        <v>666</v>
      </c>
      <c r="CB40">
        <v>101</v>
      </c>
      <c r="CC40">
        <v>0.15165165165165101</v>
      </c>
      <c r="CD40" s="3">
        <v>666</v>
      </c>
      <c r="CE40">
        <v>49</v>
      </c>
      <c r="CF40">
        <v>7.3573573573573497E-2</v>
      </c>
      <c r="CG40" s="3">
        <v>668</v>
      </c>
      <c r="CH40">
        <v>307</v>
      </c>
      <c r="CI40">
        <v>0.459580838323353</v>
      </c>
      <c r="CJ40" s="3">
        <v>668</v>
      </c>
      <c r="CK40">
        <v>189</v>
      </c>
      <c r="CL40">
        <v>0.28293413173652598</v>
      </c>
      <c r="CM40" s="3">
        <v>668</v>
      </c>
      <c r="CN40">
        <v>108</v>
      </c>
      <c r="CO40">
        <v>0.16167664670658599</v>
      </c>
      <c r="CP40" s="3">
        <v>668</v>
      </c>
      <c r="CQ40">
        <v>47</v>
      </c>
      <c r="CR40">
        <v>7.0359281437125706E-2</v>
      </c>
      <c r="CS40" s="3">
        <v>3146</v>
      </c>
      <c r="CT40">
        <v>1261</v>
      </c>
      <c r="CU40">
        <v>0.40082644628099101</v>
      </c>
      <c r="CV40" s="3">
        <v>3146</v>
      </c>
      <c r="CW40">
        <v>723</v>
      </c>
      <c r="CX40">
        <v>0.22981563890654799</v>
      </c>
      <c r="CY40" s="3">
        <v>3146</v>
      </c>
      <c r="CZ40">
        <v>380</v>
      </c>
      <c r="DA40">
        <v>0.120788302606484</v>
      </c>
      <c r="DB40" s="3">
        <v>3146</v>
      </c>
      <c r="DC40">
        <v>164</v>
      </c>
      <c r="DD40">
        <v>5.2129688493324798E-2</v>
      </c>
      <c r="DE40" s="3">
        <v>3327</v>
      </c>
      <c r="DF40">
        <v>1488</v>
      </c>
      <c r="DG40">
        <v>0.44724977457168602</v>
      </c>
      <c r="DH40" s="3">
        <v>3327</v>
      </c>
      <c r="DI40">
        <v>898</v>
      </c>
      <c r="DJ40">
        <v>0.26991283438533198</v>
      </c>
      <c r="DK40" s="3">
        <v>3327</v>
      </c>
      <c r="DL40">
        <v>516</v>
      </c>
      <c r="DM40">
        <v>0.15509467989179401</v>
      </c>
      <c r="DN40" s="3">
        <v>3327</v>
      </c>
      <c r="DO40">
        <v>229</v>
      </c>
      <c r="DP40">
        <v>6.8830778479110302E-2</v>
      </c>
      <c r="DQ40" s="3">
        <v>3398</v>
      </c>
      <c r="DR40">
        <v>1550</v>
      </c>
      <c r="DS40">
        <v>0.456150676868746</v>
      </c>
      <c r="DT40" s="3">
        <v>3398</v>
      </c>
      <c r="DU40">
        <v>934</v>
      </c>
      <c r="DV40">
        <v>0.274867569158328</v>
      </c>
      <c r="DW40" s="3">
        <v>3398</v>
      </c>
      <c r="DX40">
        <v>532</v>
      </c>
      <c r="DY40">
        <v>0.15656268393172401</v>
      </c>
      <c r="DZ40" s="3">
        <v>3398</v>
      </c>
      <c r="EA40">
        <v>237</v>
      </c>
      <c r="EB40">
        <v>6.9746909947027605E-2</v>
      </c>
      <c r="EC40" s="3">
        <v>3305</v>
      </c>
      <c r="ED40">
        <v>1486</v>
      </c>
      <c r="EE40">
        <v>0.44962178517397799</v>
      </c>
      <c r="EF40" s="3">
        <v>3305</v>
      </c>
      <c r="EG40">
        <v>921</v>
      </c>
      <c r="EH40">
        <v>0.278668683812405</v>
      </c>
      <c r="EI40" s="3">
        <v>3305</v>
      </c>
      <c r="EJ40">
        <v>552</v>
      </c>
      <c r="EK40">
        <v>0.16701966717095301</v>
      </c>
      <c r="EL40" s="3">
        <v>3305</v>
      </c>
      <c r="EM40">
        <v>236</v>
      </c>
      <c r="EN40">
        <v>7.1406959152798793E-2</v>
      </c>
      <c r="EO40" s="3">
        <v>6411</v>
      </c>
      <c r="EP40">
        <v>2599</v>
      </c>
      <c r="EQ40">
        <v>0.40539697395102098</v>
      </c>
      <c r="ER40" s="3">
        <v>6411</v>
      </c>
      <c r="ES40">
        <v>1481</v>
      </c>
      <c r="ET40">
        <v>0.231009202932459</v>
      </c>
      <c r="EU40" s="3">
        <v>6411</v>
      </c>
      <c r="EV40">
        <v>778</v>
      </c>
      <c r="EW40">
        <v>0.12135392294493801</v>
      </c>
      <c r="EX40" s="3">
        <v>6411</v>
      </c>
      <c r="EY40">
        <v>331</v>
      </c>
      <c r="EZ40">
        <v>5.1630010918733399E-2</v>
      </c>
      <c r="FA40" s="3">
        <v>6585</v>
      </c>
      <c r="FB40">
        <v>2950</v>
      </c>
      <c r="FC40">
        <v>0.44798785117691697</v>
      </c>
      <c r="FD40" s="3">
        <v>6585</v>
      </c>
      <c r="FE40">
        <v>1833</v>
      </c>
      <c r="FF40">
        <v>0.278359908883826</v>
      </c>
      <c r="FG40" s="3">
        <v>6585</v>
      </c>
      <c r="FH40">
        <v>1024</v>
      </c>
      <c r="FI40">
        <v>0.15550493545937699</v>
      </c>
      <c r="FJ40" s="3">
        <v>6585</v>
      </c>
      <c r="FK40">
        <v>457</v>
      </c>
      <c r="FL40">
        <v>6.94001518602885E-2</v>
      </c>
      <c r="FM40" s="3">
        <v>6590</v>
      </c>
      <c r="FN40">
        <v>2986</v>
      </c>
      <c r="FO40">
        <v>0.453110773899848</v>
      </c>
      <c r="FP40" s="3">
        <v>6590</v>
      </c>
      <c r="FQ40">
        <v>1803</v>
      </c>
      <c r="FR40">
        <v>0.27359635811836103</v>
      </c>
      <c r="FS40" s="3">
        <v>6590</v>
      </c>
      <c r="FT40">
        <v>1065</v>
      </c>
      <c r="FU40">
        <v>0.16160849772382299</v>
      </c>
      <c r="FV40" s="3">
        <v>6590</v>
      </c>
      <c r="FW40">
        <v>466</v>
      </c>
      <c r="FX40">
        <v>7.0713201820940805E-2</v>
      </c>
      <c r="FY40" s="3">
        <v>6636</v>
      </c>
      <c r="FZ40">
        <v>2991</v>
      </c>
      <c r="GA40">
        <v>0.45072332730560499</v>
      </c>
      <c r="GB40" s="3">
        <v>6636</v>
      </c>
      <c r="GC40">
        <v>1849</v>
      </c>
      <c r="GD40">
        <v>0.27863170584689501</v>
      </c>
      <c r="GE40" s="3">
        <v>6636</v>
      </c>
      <c r="GF40">
        <v>1064</v>
      </c>
      <c r="GG40">
        <v>0.16033755274261599</v>
      </c>
      <c r="GH40" s="3">
        <v>6636</v>
      </c>
      <c r="GI40">
        <v>485</v>
      </c>
      <c r="GJ40">
        <v>7.3086196503917997E-2</v>
      </c>
    </row>
    <row r="41" spans="1:192" ht="19" x14ac:dyDescent="0.25">
      <c r="A41" s="3">
        <v>62</v>
      </c>
      <c r="B41">
        <v>30</v>
      </c>
      <c r="C41">
        <v>0.483870967741935</v>
      </c>
      <c r="D41" s="3">
        <v>62</v>
      </c>
      <c r="E41">
        <v>15</v>
      </c>
      <c r="F41">
        <v>0.241935483870967</v>
      </c>
      <c r="G41" s="3">
        <v>62</v>
      </c>
      <c r="H41">
        <v>9</v>
      </c>
      <c r="I41">
        <v>0.14516129032257999</v>
      </c>
      <c r="J41" s="3">
        <v>62</v>
      </c>
      <c r="K41">
        <v>5</v>
      </c>
      <c r="L41">
        <v>8.0645161290322495E-2</v>
      </c>
      <c r="M41" s="3">
        <v>61</v>
      </c>
      <c r="N41">
        <v>29</v>
      </c>
      <c r="O41">
        <v>0.47540983606557302</v>
      </c>
      <c r="P41" s="3">
        <v>61</v>
      </c>
      <c r="Q41">
        <v>15</v>
      </c>
      <c r="R41">
        <v>0.24590163934426201</v>
      </c>
      <c r="S41" s="3">
        <v>61</v>
      </c>
      <c r="T41">
        <v>10</v>
      </c>
      <c r="U41">
        <v>0.16393442622950799</v>
      </c>
      <c r="V41" s="3">
        <v>61</v>
      </c>
      <c r="W41">
        <v>7</v>
      </c>
      <c r="X41">
        <v>0.114754098360655</v>
      </c>
      <c r="Y41" s="3">
        <v>62</v>
      </c>
      <c r="Z41">
        <v>28</v>
      </c>
      <c r="AA41">
        <v>0.45161290322580599</v>
      </c>
      <c r="AB41" s="3">
        <v>62</v>
      </c>
      <c r="AC41">
        <v>15</v>
      </c>
      <c r="AD41">
        <v>0.241935483870967</v>
      </c>
      <c r="AE41" s="3">
        <v>62</v>
      </c>
      <c r="AF41">
        <v>8</v>
      </c>
      <c r="AG41">
        <v>0.12903225806451599</v>
      </c>
      <c r="AH41" s="3">
        <v>62</v>
      </c>
      <c r="AI41">
        <v>5</v>
      </c>
      <c r="AJ41">
        <v>8.0645161290322495E-2</v>
      </c>
      <c r="AK41" s="3">
        <v>71</v>
      </c>
      <c r="AL41">
        <v>33</v>
      </c>
      <c r="AM41">
        <v>0.46478873239436602</v>
      </c>
      <c r="AN41" s="3">
        <v>71</v>
      </c>
      <c r="AO41">
        <v>20</v>
      </c>
      <c r="AP41">
        <v>0.28169014084506999</v>
      </c>
      <c r="AQ41" s="3">
        <v>71</v>
      </c>
      <c r="AR41">
        <v>12</v>
      </c>
      <c r="AS41">
        <v>0.169014084507042</v>
      </c>
      <c r="AT41" s="3">
        <v>71</v>
      </c>
      <c r="AU41">
        <v>6</v>
      </c>
      <c r="AV41">
        <v>8.4507042253521097E-2</v>
      </c>
      <c r="AW41" s="3">
        <v>678</v>
      </c>
      <c r="AX41">
        <v>282</v>
      </c>
      <c r="AY41">
        <v>0.41592920353982299</v>
      </c>
      <c r="AZ41" s="3">
        <v>678</v>
      </c>
      <c r="BA41">
        <v>157</v>
      </c>
      <c r="BB41">
        <v>0.23156342182890799</v>
      </c>
      <c r="BC41" s="3">
        <v>678</v>
      </c>
      <c r="BD41">
        <v>81</v>
      </c>
      <c r="BE41">
        <v>0.119469026548672</v>
      </c>
      <c r="BF41" s="3">
        <v>678</v>
      </c>
      <c r="BG41">
        <v>35</v>
      </c>
      <c r="BH41">
        <v>5.1622418879055998E-2</v>
      </c>
      <c r="BI41" s="3">
        <v>709</v>
      </c>
      <c r="BJ41">
        <v>342</v>
      </c>
      <c r="BK41">
        <v>0.48236953455571202</v>
      </c>
      <c r="BL41" s="3">
        <v>709</v>
      </c>
      <c r="BM41">
        <v>198</v>
      </c>
      <c r="BN41">
        <v>0.27926657263751697</v>
      </c>
      <c r="BO41" s="3">
        <v>709</v>
      </c>
      <c r="BP41">
        <v>116</v>
      </c>
      <c r="BQ41">
        <v>0.16361071932299001</v>
      </c>
      <c r="BR41" s="3">
        <v>709</v>
      </c>
      <c r="BS41">
        <v>49</v>
      </c>
      <c r="BT41">
        <v>6.9111424541607902E-2</v>
      </c>
      <c r="BU41" s="3">
        <v>671</v>
      </c>
      <c r="BV41">
        <v>316</v>
      </c>
      <c r="BW41">
        <v>0.47093889716840498</v>
      </c>
      <c r="BX41" s="3">
        <v>671</v>
      </c>
      <c r="BY41">
        <v>195</v>
      </c>
      <c r="BZ41">
        <v>0.29061102831594599</v>
      </c>
      <c r="CA41" s="3">
        <v>671</v>
      </c>
      <c r="CB41">
        <v>113</v>
      </c>
      <c r="CC41">
        <v>0.168405365126676</v>
      </c>
      <c r="CD41" s="3">
        <v>671</v>
      </c>
      <c r="CE41">
        <v>48</v>
      </c>
      <c r="CF41">
        <v>7.1535022354694403E-2</v>
      </c>
      <c r="CG41" s="3">
        <v>640</v>
      </c>
      <c r="CH41">
        <v>291</v>
      </c>
      <c r="CI41">
        <v>0.45468750000000002</v>
      </c>
      <c r="CJ41" s="3">
        <v>640</v>
      </c>
      <c r="CK41">
        <v>178</v>
      </c>
      <c r="CL41">
        <v>0.27812500000000001</v>
      </c>
      <c r="CM41" s="3">
        <v>640</v>
      </c>
      <c r="CN41">
        <v>96</v>
      </c>
      <c r="CO41">
        <v>0.15</v>
      </c>
      <c r="CP41" s="3">
        <v>640</v>
      </c>
      <c r="CQ41">
        <v>46</v>
      </c>
      <c r="CR41">
        <v>7.1874999999999994E-2</v>
      </c>
      <c r="CS41" s="3">
        <v>3220</v>
      </c>
      <c r="CT41">
        <v>1280</v>
      </c>
      <c r="CU41">
        <v>0.39751552795030998</v>
      </c>
      <c r="CV41" s="3">
        <v>3220</v>
      </c>
      <c r="CW41">
        <v>728</v>
      </c>
      <c r="CX41">
        <v>0.22608695652173899</v>
      </c>
      <c r="CY41" s="3">
        <v>3220</v>
      </c>
      <c r="CZ41">
        <v>382</v>
      </c>
      <c r="DA41">
        <v>0.11863354037267</v>
      </c>
      <c r="DB41" s="3">
        <v>3220</v>
      </c>
      <c r="DC41">
        <v>163</v>
      </c>
      <c r="DD41">
        <v>5.0621118012422299E-2</v>
      </c>
      <c r="DE41" s="3">
        <v>3340</v>
      </c>
      <c r="DF41">
        <v>1502</v>
      </c>
      <c r="DG41">
        <v>0.44970059880239499</v>
      </c>
      <c r="DH41" s="3">
        <v>3340</v>
      </c>
      <c r="DI41">
        <v>924</v>
      </c>
      <c r="DJ41">
        <v>0.276646706586826</v>
      </c>
      <c r="DK41" s="3">
        <v>3340</v>
      </c>
      <c r="DL41">
        <v>535</v>
      </c>
      <c r="DM41">
        <v>0.160179640718562</v>
      </c>
      <c r="DN41" s="3">
        <v>3340</v>
      </c>
      <c r="DO41">
        <v>250</v>
      </c>
      <c r="DP41">
        <v>7.4850299401197598E-2</v>
      </c>
      <c r="DQ41" s="3">
        <v>3310</v>
      </c>
      <c r="DR41">
        <v>1494</v>
      </c>
      <c r="DS41">
        <v>0.45135951661631402</v>
      </c>
      <c r="DT41" s="3">
        <v>3310</v>
      </c>
      <c r="DU41">
        <v>908</v>
      </c>
      <c r="DV41">
        <v>0.27432024169184199</v>
      </c>
      <c r="DW41" s="3">
        <v>3310</v>
      </c>
      <c r="DX41">
        <v>526</v>
      </c>
      <c r="DY41">
        <v>0.15891238670694799</v>
      </c>
      <c r="DZ41" s="3">
        <v>3310</v>
      </c>
      <c r="EA41">
        <v>232</v>
      </c>
      <c r="EB41">
        <v>7.0090634441087596E-2</v>
      </c>
      <c r="EC41" s="3">
        <v>3359</v>
      </c>
      <c r="ED41">
        <v>1514</v>
      </c>
      <c r="EE41">
        <v>0.45072938374516203</v>
      </c>
      <c r="EF41" s="3">
        <v>3359</v>
      </c>
      <c r="EG41">
        <v>962</v>
      </c>
      <c r="EH41">
        <v>0.28639476034534</v>
      </c>
      <c r="EI41" s="3">
        <v>3359</v>
      </c>
      <c r="EJ41">
        <v>559</v>
      </c>
      <c r="EK41">
        <v>0.16641857695742701</v>
      </c>
      <c r="EL41" s="3">
        <v>3359</v>
      </c>
      <c r="EM41">
        <v>242</v>
      </c>
      <c r="EN41">
        <v>7.2045251562965096E-2</v>
      </c>
      <c r="EO41" s="3">
        <v>6364</v>
      </c>
      <c r="EP41">
        <v>2625</v>
      </c>
      <c r="EQ41">
        <v>0.41247642991828998</v>
      </c>
      <c r="ER41" s="3">
        <v>6364</v>
      </c>
      <c r="ES41">
        <v>1471</v>
      </c>
      <c r="ET41">
        <v>0.23114393463230601</v>
      </c>
      <c r="EU41" s="3">
        <v>6364</v>
      </c>
      <c r="EV41">
        <v>787</v>
      </c>
      <c r="EW41">
        <v>0.12366436203645501</v>
      </c>
      <c r="EX41" s="3">
        <v>6364</v>
      </c>
      <c r="EY41">
        <v>322</v>
      </c>
      <c r="EZ41">
        <v>5.0597108736643602E-2</v>
      </c>
      <c r="FA41" s="3">
        <v>6753</v>
      </c>
      <c r="FB41">
        <v>3077</v>
      </c>
      <c r="FC41">
        <v>0.45564934103361399</v>
      </c>
      <c r="FD41" s="3">
        <v>6753</v>
      </c>
      <c r="FE41">
        <v>1861</v>
      </c>
      <c r="FF41">
        <v>0.27558122316007699</v>
      </c>
      <c r="FG41" s="3">
        <v>6753</v>
      </c>
      <c r="FH41">
        <v>1048</v>
      </c>
      <c r="FI41">
        <v>0.15519028579890401</v>
      </c>
      <c r="FJ41" s="3">
        <v>6753</v>
      </c>
      <c r="FK41">
        <v>463</v>
      </c>
      <c r="FL41">
        <v>6.8562120539019694E-2</v>
      </c>
      <c r="FM41" s="3">
        <v>6595</v>
      </c>
      <c r="FN41">
        <v>2938</v>
      </c>
      <c r="FO41">
        <v>0.44548900682335102</v>
      </c>
      <c r="FP41" s="3">
        <v>6595</v>
      </c>
      <c r="FQ41">
        <v>1810</v>
      </c>
      <c r="FR41">
        <v>0.27445034116755102</v>
      </c>
      <c r="FS41" s="3">
        <v>6595</v>
      </c>
      <c r="FT41">
        <v>1022</v>
      </c>
      <c r="FU41">
        <v>0.154965883244882</v>
      </c>
      <c r="FV41" s="3">
        <v>6595</v>
      </c>
      <c r="FW41">
        <v>459</v>
      </c>
      <c r="FX41">
        <v>6.9598180439727E-2</v>
      </c>
      <c r="FY41" s="3">
        <v>6677</v>
      </c>
      <c r="FZ41">
        <v>2969</v>
      </c>
      <c r="GA41">
        <v>0.44466077579751301</v>
      </c>
      <c r="GB41" s="3">
        <v>6677</v>
      </c>
      <c r="GC41">
        <v>1826</v>
      </c>
      <c r="GD41">
        <v>0.27347611202635902</v>
      </c>
      <c r="GE41" s="3">
        <v>6677</v>
      </c>
      <c r="GF41">
        <v>1030</v>
      </c>
      <c r="GG41">
        <v>0.15426089561180101</v>
      </c>
      <c r="GH41" s="3">
        <v>6677</v>
      </c>
      <c r="GI41">
        <v>453</v>
      </c>
      <c r="GJ41">
        <v>6.7844840497229206E-2</v>
      </c>
    </row>
    <row r="42" spans="1:192" ht="19" x14ac:dyDescent="0.25">
      <c r="A42" s="3">
        <v>59</v>
      </c>
      <c r="B42">
        <v>27</v>
      </c>
      <c r="C42">
        <v>0.45762711864406702</v>
      </c>
      <c r="D42" s="3">
        <v>59</v>
      </c>
      <c r="E42">
        <v>13</v>
      </c>
      <c r="F42">
        <v>0.22033898305084701</v>
      </c>
      <c r="G42" s="3">
        <v>59</v>
      </c>
      <c r="H42">
        <v>7</v>
      </c>
      <c r="I42">
        <v>0.11864406779661001</v>
      </c>
      <c r="J42" s="3">
        <v>59</v>
      </c>
      <c r="K42">
        <v>4</v>
      </c>
      <c r="L42">
        <v>6.7796610169491497E-2</v>
      </c>
      <c r="M42" s="3">
        <v>73</v>
      </c>
      <c r="N42">
        <v>34</v>
      </c>
      <c r="O42">
        <v>0.465753424657534</v>
      </c>
      <c r="P42" s="3">
        <v>73</v>
      </c>
      <c r="Q42">
        <v>20</v>
      </c>
      <c r="R42">
        <v>0.27397260273972601</v>
      </c>
      <c r="S42" s="3">
        <v>73</v>
      </c>
      <c r="T42">
        <v>13</v>
      </c>
      <c r="U42">
        <v>0.17808219178082099</v>
      </c>
      <c r="V42" s="3">
        <v>73</v>
      </c>
      <c r="W42">
        <v>8</v>
      </c>
      <c r="X42">
        <v>0.10958904109589</v>
      </c>
      <c r="Y42" s="3">
        <v>65</v>
      </c>
      <c r="Z42">
        <v>33</v>
      </c>
      <c r="AA42">
        <v>0.507692307692307</v>
      </c>
      <c r="AB42" s="3">
        <v>65</v>
      </c>
      <c r="AC42">
        <v>17</v>
      </c>
      <c r="AD42">
        <v>0.261538461538461</v>
      </c>
      <c r="AE42" s="3">
        <v>65</v>
      </c>
      <c r="AF42">
        <v>12</v>
      </c>
      <c r="AG42">
        <v>0.18461538461538399</v>
      </c>
      <c r="AH42" s="3">
        <v>65</v>
      </c>
      <c r="AI42">
        <v>8</v>
      </c>
      <c r="AJ42">
        <v>0.123076923076923</v>
      </c>
      <c r="AK42" s="3">
        <v>68</v>
      </c>
      <c r="AL42">
        <v>32</v>
      </c>
      <c r="AM42">
        <v>0.47058823529411697</v>
      </c>
      <c r="AN42" s="3">
        <v>68</v>
      </c>
      <c r="AO42">
        <v>17</v>
      </c>
      <c r="AP42">
        <v>0.25</v>
      </c>
      <c r="AQ42" s="3">
        <v>68</v>
      </c>
      <c r="AR42">
        <v>11</v>
      </c>
      <c r="AS42">
        <v>0.16176470588235201</v>
      </c>
      <c r="AT42" s="3">
        <v>68</v>
      </c>
      <c r="AU42">
        <v>8</v>
      </c>
      <c r="AV42">
        <v>0.11764705882352899</v>
      </c>
      <c r="AW42" s="3">
        <v>681</v>
      </c>
      <c r="AX42">
        <v>276</v>
      </c>
      <c r="AY42">
        <v>0.40528634361233401</v>
      </c>
      <c r="AZ42" s="3">
        <v>681</v>
      </c>
      <c r="BA42">
        <v>154</v>
      </c>
      <c r="BB42">
        <v>0.226138032305433</v>
      </c>
      <c r="BC42" s="3">
        <v>681</v>
      </c>
      <c r="BD42">
        <v>88</v>
      </c>
      <c r="BE42">
        <v>0.12922173274596099</v>
      </c>
      <c r="BF42" s="3">
        <v>681</v>
      </c>
      <c r="BG42">
        <v>35</v>
      </c>
      <c r="BH42">
        <v>5.1395007342143903E-2</v>
      </c>
      <c r="BI42" s="3">
        <v>642</v>
      </c>
      <c r="BJ42">
        <v>290</v>
      </c>
      <c r="BK42">
        <v>0.451713395638629</v>
      </c>
      <c r="BL42" s="3">
        <v>642</v>
      </c>
      <c r="BM42">
        <v>181</v>
      </c>
      <c r="BN42">
        <v>0.28193146417445403</v>
      </c>
      <c r="BO42" s="3">
        <v>642</v>
      </c>
      <c r="BP42">
        <v>102</v>
      </c>
      <c r="BQ42">
        <v>0.15887850467289699</v>
      </c>
      <c r="BR42" s="3">
        <v>642</v>
      </c>
      <c r="BS42">
        <v>47</v>
      </c>
      <c r="BT42">
        <v>7.3208722741433002E-2</v>
      </c>
      <c r="BU42" s="3">
        <v>685</v>
      </c>
      <c r="BV42">
        <v>305</v>
      </c>
      <c r="BW42">
        <v>0.44525547445255398</v>
      </c>
      <c r="BX42" s="3">
        <v>685</v>
      </c>
      <c r="BY42">
        <v>177</v>
      </c>
      <c r="BZ42">
        <v>0.25839416058394099</v>
      </c>
      <c r="CA42" s="3">
        <v>685</v>
      </c>
      <c r="CB42">
        <v>102</v>
      </c>
      <c r="CC42">
        <v>0.148905109489051</v>
      </c>
      <c r="CD42" s="3">
        <v>685</v>
      </c>
      <c r="CE42">
        <v>47</v>
      </c>
      <c r="CF42">
        <v>6.8613138686131295E-2</v>
      </c>
      <c r="CG42" s="3">
        <v>667</v>
      </c>
      <c r="CH42">
        <v>307</v>
      </c>
      <c r="CI42">
        <v>0.46026986506746598</v>
      </c>
      <c r="CJ42" s="3">
        <v>667</v>
      </c>
      <c r="CK42">
        <v>192</v>
      </c>
      <c r="CL42">
        <v>0.28785607196401702</v>
      </c>
      <c r="CM42" s="3">
        <v>667</v>
      </c>
      <c r="CN42">
        <v>108</v>
      </c>
      <c r="CO42">
        <v>0.16191904047976</v>
      </c>
      <c r="CP42" s="3">
        <v>667</v>
      </c>
      <c r="CQ42">
        <v>51</v>
      </c>
      <c r="CR42">
        <v>7.6461769115442196E-2</v>
      </c>
      <c r="CS42" s="3">
        <v>3229</v>
      </c>
      <c r="CT42">
        <v>1293</v>
      </c>
      <c r="CU42">
        <v>0.40043357076494202</v>
      </c>
      <c r="CV42" s="3">
        <v>3229</v>
      </c>
      <c r="CW42">
        <v>737</v>
      </c>
      <c r="CX42">
        <v>0.22824403840198201</v>
      </c>
      <c r="CY42" s="3">
        <v>3229</v>
      </c>
      <c r="CZ42">
        <v>383</v>
      </c>
      <c r="DA42">
        <v>0.11861257355218301</v>
      </c>
      <c r="DB42" s="3">
        <v>3229</v>
      </c>
      <c r="DC42">
        <v>157</v>
      </c>
      <c r="DD42">
        <v>4.8621864354289203E-2</v>
      </c>
      <c r="DE42" s="3">
        <v>3330</v>
      </c>
      <c r="DF42">
        <v>1501</v>
      </c>
      <c r="DG42">
        <v>0.45075075075075</v>
      </c>
      <c r="DH42" s="3">
        <v>3330</v>
      </c>
      <c r="DI42">
        <v>893</v>
      </c>
      <c r="DJ42">
        <v>0.26816816816816802</v>
      </c>
      <c r="DK42" s="3">
        <v>3330</v>
      </c>
      <c r="DL42">
        <v>526</v>
      </c>
      <c r="DM42">
        <v>0.157957957957957</v>
      </c>
      <c r="DN42" s="3">
        <v>3330</v>
      </c>
      <c r="DO42">
        <v>234</v>
      </c>
      <c r="DP42">
        <v>7.0270270270270205E-2</v>
      </c>
      <c r="DQ42" s="3">
        <v>3308</v>
      </c>
      <c r="DR42">
        <v>1510</v>
      </c>
      <c r="DS42">
        <v>0.45646916565900802</v>
      </c>
      <c r="DT42" s="3">
        <v>3308</v>
      </c>
      <c r="DU42">
        <v>916</v>
      </c>
      <c r="DV42">
        <v>0.27690447400241802</v>
      </c>
      <c r="DW42" s="3">
        <v>3308</v>
      </c>
      <c r="DX42">
        <v>529</v>
      </c>
      <c r="DY42">
        <v>0.15991535671100299</v>
      </c>
      <c r="DZ42" s="3">
        <v>3308</v>
      </c>
      <c r="EA42">
        <v>238</v>
      </c>
      <c r="EB42">
        <v>7.19467956469165E-2</v>
      </c>
      <c r="EC42" s="3">
        <v>3307</v>
      </c>
      <c r="ED42">
        <v>1492</v>
      </c>
      <c r="EE42">
        <v>0.45116419715754402</v>
      </c>
      <c r="EF42" s="3">
        <v>3307</v>
      </c>
      <c r="EG42">
        <v>913</v>
      </c>
      <c r="EH42">
        <v>0.27608104021772001</v>
      </c>
      <c r="EI42" s="3">
        <v>3307</v>
      </c>
      <c r="EJ42">
        <v>540</v>
      </c>
      <c r="EK42">
        <v>0.16328999092833299</v>
      </c>
      <c r="EL42" s="3">
        <v>3307</v>
      </c>
      <c r="EM42">
        <v>250</v>
      </c>
      <c r="EN42">
        <v>7.5597218022376705E-2</v>
      </c>
      <c r="EO42" s="3">
        <v>6494</v>
      </c>
      <c r="EP42">
        <v>2642</v>
      </c>
      <c r="EQ42">
        <v>0.40683708038189098</v>
      </c>
      <c r="ER42" s="3">
        <v>6494</v>
      </c>
      <c r="ES42">
        <v>1501</v>
      </c>
      <c r="ET42">
        <v>0.231136433631044</v>
      </c>
      <c r="EU42" s="3">
        <v>6494</v>
      </c>
      <c r="EV42">
        <v>788</v>
      </c>
      <c r="EW42">
        <v>0.12134277794887501</v>
      </c>
      <c r="EX42" s="3">
        <v>6494</v>
      </c>
      <c r="EY42">
        <v>338</v>
      </c>
      <c r="EZ42">
        <v>5.2048044348629502E-2</v>
      </c>
      <c r="FA42" s="3">
        <v>6709</v>
      </c>
      <c r="FB42">
        <v>3038</v>
      </c>
      <c r="FC42">
        <v>0.45282456401848198</v>
      </c>
      <c r="FD42" s="3">
        <v>6709</v>
      </c>
      <c r="FE42">
        <v>1841</v>
      </c>
      <c r="FF42">
        <v>0.27440751229691401</v>
      </c>
      <c r="FG42" s="3">
        <v>6709</v>
      </c>
      <c r="FH42">
        <v>1054</v>
      </c>
      <c r="FI42">
        <v>0.15710239976151399</v>
      </c>
      <c r="FJ42" s="3">
        <v>6709</v>
      </c>
      <c r="FK42">
        <v>473</v>
      </c>
      <c r="FL42">
        <v>7.0502310329408194E-2</v>
      </c>
      <c r="FM42" s="3">
        <v>6706</v>
      </c>
      <c r="FN42">
        <v>3035</v>
      </c>
      <c r="FO42">
        <v>0.45257977930211701</v>
      </c>
      <c r="FP42" s="3">
        <v>6706</v>
      </c>
      <c r="FQ42">
        <v>1843</v>
      </c>
      <c r="FR42">
        <v>0.274828511780495</v>
      </c>
      <c r="FS42" s="3">
        <v>6706</v>
      </c>
      <c r="FT42">
        <v>1067</v>
      </c>
      <c r="FU42">
        <v>0.15911124366239099</v>
      </c>
      <c r="FV42" s="3">
        <v>6706</v>
      </c>
      <c r="FW42">
        <v>473</v>
      </c>
      <c r="FX42">
        <v>7.05338502833283E-2</v>
      </c>
      <c r="FY42" s="3">
        <v>6642</v>
      </c>
      <c r="FZ42">
        <v>2977</v>
      </c>
      <c r="GA42">
        <v>0.44820837097259802</v>
      </c>
      <c r="GB42" s="3">
        <v>6642</v>
      </c>
      <c r="GC42">
        <v>1828</v>
      </c>
      <c r="GD42">
        <v>0.27521830773863198</v>
      </c>
      <c r="GE42" s="3">
        <v>6642</v>
      </c>
      <c r="GF42">
        <v>1051</v>
      </c>
      <c r="GG42">
        <v>0.15823547124360099</v>
      </c>
      <c r="GH42" s="3">
        <v>6642</v>
      </c>
      <c r="GI42">
        <v>454</v>
      </c>
      <c r="GJ42">
        <v>6.8352905751279697E-2</v>
      </c>
    </row>
    <row r="43" spans="1:192" ht="19" x14ac:dyDescent="0.25">
      <c r="A43" s="3">
        <v>62</v>
      </c>
      <c r="B43">
        <v>25</v>
      </c>
      <c r="C43">
        <v>0.40322580645161199</v>
      </c>
      <c r="D43" s="3">
        <v>62</v>
      </c>
      <c r="E43">
        <v>13</v>
      </c>
      <c r="F43">
        <v>0.209677419354838</v>
      </c>
      <c r="G43" s="3">
        <v>62</v>
      </c>
      <c r="H43">
        <v>8</v>
      </c>
      <c r="I43">
        <v>0.12903225806451599</v>
      </c>
      <c r="J43" s="3">
        <v>62</v>
      </c>
      <c r="K43">
        <v>5</v>
      </c>
      <c r="L43">
        <v>8.0645161290322495E-2</v>
      </c>
      <c r="M43" s="3">
        <v>64</v>
      </c>
      <c r="N43">
        <v>31</v>
      </c>
      <c r="O43">
        <v>0.484375</v>
      </c>
      <c r="P43" s="3">
        <v>64</v>
      </c>
      <c r="Q43">
        <v>17</v>
      </c>
      <c r="R43">
        <v>0.265625</v>
      </c>
      <c r="S43" s="3">
        <v>64</v>
      </c>
      <c r="T43">
        <v>10</v>
      </c>
      <c r="U43">
        <v>0.15625</v>
      </c>
      <c r="V43" s="3">
        <v>64</v>
      </c>
      <c r="W43">
        <v>6</v>
      </c>
      <c r="X43">
        <v>9.375E-2</v>
      </c>
      <c r="Y43" s="3">
        <v>62</v>
      </c>
      <c r="Z43">
        <v>32</v>
      </c>
      <c r="AA43">
        <v>0.51612903225806395</v>
      </c>
      <c r="AB43" s="3">
        <v>62</v>
      </c>
      <c r="AC43">
        <v>21</v>
      </c>
      <c r="AD43">
        <v>0.33870967741935398</v>
      </c>
      <c r="AE43" s="3">
        <v>62</v>
      </c>
      <c r="AF43">
        <v>13</v>
      </c>
      <c r="AG43">
        <v>0.209677419354838</v>
      </c>
      <c r="AH43" s="3">
        <v>62</v>
      </c>
      <c r="AI43">
        <v>7</v>
      </c>
      <c r="AJ43">
        <v>0.112903225806451</v>
      </c>
      <c r="AK43" s="3">
        <v>58</v>
      </c>
      <c r="AL43">
        <v>28</v>
      </c>
      <c r="AM43">
        <v>0.48275862068965503</v>
      </c>
      <c r="AN43" s="3">
        <v>58</v>
      </c>
      <c r="AO43">
        <v>18</v>
      </c>
      <c r="AP43">
        <v>0.31034482758620602</v>
      </c>
      <c r="AQ43" s="3">
        <v>58</v>
      </c>
      <c r="AR43">
        <v>10</v>
      </c>
      <c r="AS43">
        <v>0.17241379310344801</v>
      </c>
      <c r="AT43" s="3">
        <v>58</v>
      </c>
      <c r="AU43">
        <v>7</v>
      </c>
      <c r="AV43">
        <v>0.12068965517241299</v>
      </c>
      <c r="AW43" s="3">
        <v>651</v>
      </c>
      <c r="AX43">
        <v>273</v>
      </c>
      <c r="AY43">
        <v>0.41935483870967699</v>
      </c>
      <c r="AZ43" s="3">
        <v>651</v>
      </c>
      <c r="BA43">
        <v>152</v>
      </c>
      <c r="BB43">
        <v>0.233486943164362</v>
      </c>
      <c r="BC43" s="3">
        <v>651</v>
      </c>
      <c r="BD43">
        <v>84</v>
      </c>
      <c r="BE43">
        <v>0.12903225806451599</v>
      </c>
      <c r="BF43" s="3">
        <v>651</v>
      </c>
      <c r="BG43">
        <v>34</v>
      </c>
      <c r="BH43">
        <v>5.2227342549923103E-2</v>
      </c>
      <c r="BI43" s="3">
        <v>643</v>
      </c>
      <c r="BJ43">
        <v>288</v>
      </c>
      <c r="BK43">
        <v>0.44790046656298599</v>
      </c>
      <c r="BL43" s="3">
        <v>643</v>
      </c>
      <c r="BM43">
        <v>173</v>
      </c>
      <c r="BN43">
        <v>0.26905132192845999</v>
      </c>
      <c r="BO43" s="3">
        <v>643</v>
      </c>
      <c r="BP43">
        <v>100</v>
      </c>
      <c r="BQ43">
        <v>0.15552099533437</v>
      </c>
      <c r="BR43" s="3">
        <v>643</v>
      </c>
      <c r="BS43">
        <v>44</v>
      </c>
      <c r="BT43">
        <v>6.8429237947122801E-2</v>
      </c>
      <c r="BU43" s="3">
        <v>662</v>
      </c>
      <c r="BV43">
        <v>298</v>
      </c>
      <c r="BW43">
        <v>0.45015105740181199</v>
      </c>
      <c r="BX43" s="3">
        <v>662</v>
      </c>
      <c r="BY43">
        <v>188</v>
      </c>
      <c r="BZ43">
        <v>0.28398791540785501</v>
      </c>
      <c r="CA43" s="3">
        <v>662</v>
      </c>
      <c r="CB43">
        <v>102</v>
      </c>
      <c r="CC43">
        <v>0.15407854984894201</v>
      </c>
      <c r="CD43" s="3">
        <v>662</v>
      </c>
      <c r="CE43">
        <v>46</v>
      </c>
      <c r="CF43">
        <v>6.9486404833836807E-2</v>
      </c>
      <c r="CG43" s="3">
        <v>660</v>
      </c>
      <c r="CH43">
        <v>313</v>
      </c>
      <c r="CI43">
        <v>0.47424242424242402</v>
      </c>
      <c r="CJ43" s="3">
        <v>660</v>
      </c>
      <c r="CK43">
        <v>196</v>
      </c>
      <c r="CL43">
        <v>0.29696969696969699</v>
      </c>
      <c r="CM43" s="3">
        <v>660</v>
      </c>
      <c r="CN43">
        <v>108</v>
      </c>
      <c r="CO43">
        <v>0.163636363636363</v>
      </c>
      <c r="CP43" s="3">
        <v>660</v>
      </c>
      <c r="CQ43">
        <v>49</v>
      </c>
      <c r="CR43">
        <v>7.4242424242424193E-2</v>
      </c>
      <c r="CS43" s="3">
        <v>3222</v>
      </c>
      <c r="CT43">
        <v>1312</v>
      </c>
      <c r="CU43">
        <v>0.40720049658597102</v>
      </c>
      <c r="CV43" s="3">
        <v>3222</v>
      </c>
      <c r="CW43">
        <v>745</v>
      </c>
      <c r="CX43">
        <v>0.23122284295468601</v>
      </c>
      <c r="CY43" s="3">
        <v>3222</v>
      </c>
      <c r="CZ43">
        <v>406</v>
      </c>
      <c r="DA43">
        <v>0.12600869025450001</v>
      </c>
      <c r="DB43" s="3">
        <v>3222</v>
      </c>
      <c r="DC43">
        <v>161</v>
      </c>
      <c r="DD43">
        <v>4.9968963376784602E-2</v>
      </c>
      <c r="DE43" s="3">
        <v>3265</v>
      </c>
      <c r="DF43">
        <v>1499</v>
      </c>
      <c r="DG43">
        <v>0.45911179173047401</v>
      </c>
      <c r="DH43" s="3">
        <v>3265</v>
      </c>
      <c r="DI43">
        <v>919</v>
      </c>
      <c r="DJ43">
        <v>0.28147013782542102</v>
      </c>
      <c r="DK43" s="3">
        <v>3265</v>
      </c>
      <c r="DL43">
        <v>509</v>
      </c>
      <c r="DM43">
        <v>0.15589586523736601</v>
      </c>
      <c r="DN43" s="3">
        <v>3265</v>
      </c>
      <c r="DO43">
        <v>231</v>
      </c>
      <c r="DP43">
        <v>7.0750382848391996E-2</v>
      </c>
      <c r="DQ43" s="3">
        <v>3320</v>
      </c>
      <c r="DR43">
        <v>1510</v>
      </c>
      <c r="DS43">
        <v>0.45481927710843301</v>
      </c>
      <c r="DT43" s="3">
        <v>3320</v>
      </c>
      <c r="DU43">
        <v>935</v>
      </c>
      <c r="DV43">
        <v>0.281626506024096</v>
      </c>
      <c r="DW43" s="3">
        <v>3320</v>
      </c>
      <c r="DX43">
        <v>516</v>
      </c>
      <c r="DY43">
        <v>0.155421686746987</v>
      </c>
      <c r="DZ43" s="3">
        <v>3320</v>
      </c>
      <c r="EA43">
        <v>229</v>
      </c>
      <c r="EB43">
        <v>6.8975903614457795E-2</v>
      </c>
      <c r="EC43" s="3">
        <v>3371</v>
      </c>
      <c r="ED43">
        <v>1553</v>
      </c>
      <c r="EE43">
        <v>0.46069415603678399</v>
      </c>
      <c r="EF43" s="3">
        <v>3371</v>
      </c>
      <c r="EG43">
        <v>960</v>
      </c>
      <c r="EH43">
        <v>0.28478196380895798</v>
      </c>
      <c r="EI43" s="3">
        <v>3371</v>
      </c>
      <c r="EJ43">
        <v>552</v>
      </c>
      <c r="EK43">
        <v>0.16374962919015101</v>
      </c>
      <c r="EL43" s="3">
        <v>3371</v>
      </c>
      <c r="EM43">
        <v>243</v>
      </c>
      <c r="EN43">
        <v>7.20854345891426E-2</v>
      </c>
      <c r="EO43" s="3">
        <v>6396</v>
      </c>
      <c r="EP43">
        <v>2561</v>
      </c>
      <c r="EQ43">
        <v>0.40040650406504003</v>
      </c>
      <c r="ER43" s="3">
        <v>6396</v>
      </c>
      <c r="ES43">
        <v>1474</v>
      </c>
      <c r="ET43">
        <v>0.23045653533458399</v>
      </c>
      <c r="EU43" s="3">
        <v>6396</v>
      </c>
      <c r="EV43">
        <v>784</v>
      </c>
      <c r="EW43">
        <v>0.122576610381488</v>
      </c>
      <c r="EX43" s="3">
        <v>6396</v>
      </c>
      <c r="EY43">
        <v>321</v>
      </c>
      <c r="EZ43">
        <v>5.0187617260787902E-2</v>
      </c>
      <c r="FA43" s="3">
        <v>6690</v>
      </c>
      <c r="FB43">
        <v>2960</v>
      </c>
      <c r="FC43">
        <v>0.44245142002989502</v>
      </c>
      <c r="FD43" s="3">
        <v>6690</v>
      </c>
      <c r="FE43">
        <v>1852</v>
      </c>
      <c r="FF43">
        <v>0.27683109118086602</v>
      </c>
      <c r="FG43" s="3">
        <v>6690</v>
      </c>
      <c r="FH43">
        <v>1067</v>
      </c>
      <c r="FI43">
        <v>0.15949177877428999</v>
      </c>
      <c r="FJ43" s="3">
        <v>6690</v>
      </c>
      <c r="FK43">
        <v>462</v>
      </c>
      <c r="FL43">
        <v>6.9058295964125493E-2</v>
      </c>
      <c r="FM43" s="3">
        <v>6634</v>
      </c>
      <c r="FN43">
        <v>2990</v>
      </c>
      <c r="FO43">
        <v>0.4507084715104</v>
      </c>
      <c r="FP43" s="3">
        <v>6634</v>
      </c>
      <c r="FQ43">
        <v>1848</v>
      </c>
      <c r="FR43">
        <v>0.27856496834488997</v>
      </c>
      <c r="FS43" s="3">
        <v>6634</v>
      </c>
      <c r="FT43">
        <v>1067</v>
      </c>
      <c r="FU43">
        <v>0.16083810672294199</v>
      </c>
      <c r="FV43" s="3">
        <v>6634</v>
      </c>
      <c r="FW43">
        <v>472</v>
      </c>
      <c r="FX43">
        <v>7.1148628278564899E-2</v>
      </c>
      <c r="FY43" s="3">
        <v>6642</v>
      </c>
      <c r="FZ43">
        <v>2960</v>
      </c>
      <c r="GA43">
        <v>0.445648900933453</v>
      </c>
      <c r="GB43" s="3">
        <v>6642</v>
      </c>
      <c r="GC43">
        <v>1824</v>
      </c>
      <c r="GD43">
        <v>0.27461607949412797</v>
      </c>
      <c r="GE43" s="3">
        <v>6642</v>
      </c>
      <c r="GF43">
        <v>1052</v>
      </c>
      <c r="GG43">
        <v>0.15838602830472701</v>
      </c>
      <c r="GH43" s="3">
        <v>6642</v>
      </c>
      <c r="GI43">
        <v>463</v>
      </c>
      <c r="GJ43">
        <v>6.9707919301415205E-2</v>
      </c>
    </row>
    <row r="44" spans="1:192" ht="19" x14ac:dyDescent="0.25">
      <c r="A44" s="3">
        <v>66</v>
      </c>
      <c r="B44">
        <v>25</v>
      </c>
      <c r="C44">
        <v>0.37878787878787801</v>
      </c>
      <c r="D44" s="3">
        <v>66</v>
      </c>
      <c r="E44">
        <v>14</v>
      </c>
      <c r="F44">
        <v>0.21212121212121199</v>
      </c>
      <c r="G44" s="3">
        <v>66</v>
      </c>
      <c r="H44">
        <v>9</v>
      </c>
      <c r="I44">
        <v>0.13636363636363599</v>
      </c>
      <c r="J44" s="3">
        <v>66</v>
      </c>
      <c r="K44">
        <v>4</v>
      </c>
      <c r="L44">
        <v>6.0606060606060601E-2</v>
      </c>
      <c r="M44" s="3">
        <v>67</v>
      </c>
      <c r="N44">
        <v>33</v>
      </c>
      <c r="O44">
        <v>0.49253731343283502</v>
      </c>
      <c r="P44" s="3">
        <v>67</v>
      </c>
      <c r="Q44">
        <v>20</v>
      </c>
      <c r="R44">
        <v>0.29850746268656703</v>
      </c>
      <c r="S44" s="3">
        <v>67</v>
      </c>
      <c r="T44">
        <v>11</v>
      </c>
      <c r="U44">
        <v>0.164179104477611</v>
      </c>
      <c r="V44" s="3">
        <v>67</v>
      </c>
      <c r="W44">
        <v>7</v>
      </c>
      <c r="X44">
        <v>0.104477611940298</v>
      </c>
      <c r="Y44" s="3">
        <v>67</v>
      </c>
      <c r="Z44">
        <v>28</v>
      </c>
      <c r="AA44">
        <v>0.41791044776119401</v>
      </c>
      <c r="AB44" s="3">
        <v>67</v>
      </c>
      <c r="AC44">
        <v>16</v>
      </c>
      <c r="AD44">
        <v>0.23880597014925301</v>
      </c>
      <c r="AE44" s="3">
        <v>67</v>
      </c>
      <c r="AF44">
        <v>9</v>
      </c>
      <c r="AG44">
        <v>0.134328358208955</v>
      </c>
      <c r="AH44" s="3">
        <v>67</v>
      </c>
      <c r="AI44">
        <v>6</v>
      </c>
      <c r="AJ44">
        <v>8.9552238805970102E-2</v>
      </c>
      <c r="AK44" s="3">
        <v>64</v>
      </c>
      <c r="AL44">
        <v>30</v>
      </c>
      <c r="AM44">
        <v>0.46875</v>
      </c>
      <c r="AN44" s="3">
        <v>64</v>
      </c>
      <c r="AO44">
        <v>20</v>
      </c>
      <c r="AP44">
        <v>0.3125</v>
      </c>
      <c r="AQ44" s="3">
        <v>64</v>
      </c>
      <c r="AR44">
        <v>9</v>
      </c>
      <c r="AS44">
        <v>0.140625</v>
      </c>
      <c r="AT44" s="3">
        <v>64</v>
      </c>
      <c r="AU44">
        <v>6</v>
      </c>
      <c r="AV44">
        <v>9.375E-2</v>
      </c>
      <c r="AW44" s="3">
        <v>634</v>
      </c>
      <c r="AX44">
        <v>256</v>
      </c>
      <c r="AY44">
        <v>0.40378548895899002</v>
      </c>
      <c r="AZ44" s="3">
        <v>634</v>
      </c>
      <c r="BA44">
        <v>147</v>
      </c>
      <c r="BB44">
        <v>0.23186119873816999</v>
      </c>
      <c r="BC44" s="3">
        <v>634</v>
      </c>
      <c r="BD44">
        <v>83</v>
      </c>
      <c r="BE44">
        <v>0.13091482649842201</v>
      </c>
      <c r="BF44" s="3">
        <v>634</v>
      </c>
      <c r="BG44">
        <v>33</v>
      </c>
      <c r="BH44">
        <v>5.20504731861198E-2</v>
      </c>
      <c r="BI44" s="3">
        <v>658</v>
      </c>
      <c r="BJ44">
        <v>295</v>
      </c>
      <c r="BK44">
        <v>0.448328267477203</v>
      </c>
      <c r="BL44" s="3">
        <v>658</v>
      </c>
      <c r="BM44">
        <v>179</v>
      </c>
      <c r="BN44">
        <v>0.27203647416413301</v>
      </c>
      <c r="BO44" s="3">
        <v>658</v>
      </c>
      <c r="BP44">
        <v>105</v>
      </c>
      <c r="BQ44">
        <v>0.159574468085106</v>
      </c>
      <c r="BR44" s="3">
        <v>658</v>
      </c>
      <c r="BS44">
        <v>47</v>
      </c>
      <c r="BT44">
        <v>7.1428571428571397E-2</v>
      </c>
      <c r="BU44" s="3">
        <v>670</v>
      </c>
      <c r="BV44">
        <v>285</v>
      </c>
      <c r="BW44">
        <v>0.42537313432835799</v>
      </c>
      <c r="BX44" s="3">
        <v>670</v>
      </c>
      <c r="BY44">
        <v>184</v>
      </c>
      <c r="BZ44">
        <v>0.27462686567164102</v>
      </c>
      <c r="CA44" s="3">
        <v>670</v>
      </c>
      <c r="CB44">
        <v>103</v>
      </c>
      <c r="CC44">
        <v>0.15373134328358201</v>
      </c>
      <c r="CD44" s="3">
        <v>670</v>
      </c>
      <c r="CE44">
        <v>47</v>
      </c>
      <c r="CF44">
        <v>7.0149253731343203E-2</v>
      </c>
      <c r="CG44" s="3">
        <v>672</v>
      </c>
      <c r="CH44">
        <v>299</v>
      </c>
      <c r="CI44">
        <v>0.444940476190476</v>
      </c>
      <c r="CJ44" s="3">
        <v>672</v>
      </c>
      <c r="CK44">
        <v>181</v>
      </c>
      <c r="CL44">
        <v>0.26934523809523803</v>
      </c>
      <c r="CM44" s="3">
        <v>672</v>
      </c>
      <c r="CN44">
        <v>114</v>
      </c>
      <c r="CO44">
        <v>0.16964285714285701</v>
      </c>
      <c r="CP44" s="3">
        <v>672</v>
      </c>
      <c r="CQ44">
        <v>50</v>
      </c>
      <c r="CR44">
        <v>7.4404761904761904E-2</v>
      </c>
      <c r="CS44" s="3">
        <v>3293</v>
      </c>
      <c r="CT44">
        <v>1355</v>
      </c>
      <c r="CU44">
        <v>0.41147889462496201</v>
      </c>
      <c r="CV44" s="3">
        <v>3293</v>
      </c>
      <c r="CW44">
        <v>755</v>
      </c>
      <c r="CX44">
        <v>0.22927421803826201</v>
      </c>
      <c r="CY44" s="3">
        <v>3293</v>
      </c>
      <c r="CZ44">
        <v>406</v>
      </c>
      <c r="DA44">
        <v>0.123291831156999</v>
      </c>
      <c r="DB44" s="3">
        <v>3293</v>
      </c>
      <c r="DC44">
        <v>173</v>
      </c>
      <c r="DD44">
        <v>5.2535681749164898E-2</v>
      </c>
      <c r="DE44" s="3">
        <v>3326</v>
      </c>
      <c r="DF44">
        <v>1515</v>
      </c>
      <c r="DG44">
        <v>0.45550210463018598</v>
      </c>
      <c r="DH44" s="3">
        <v>3326</v>
      </c>
      <c r="DI44">
        <v>918</v>
      </c>
      <c r="DJ44">
        <v>0.27600721587492399</v>
      </c>
      <c r="DK44" s="3">
        <v>3326</v>
      </c>
      <c r="DL44">
        <v>527</v>
      </c>
      <c r="DM44">
        <v>0.15844858689116001</v>
      </c>
      <c r="DN44" s="3">
        <v>3326</v>
      </c>
      <c r="DO44">
        <v>223</v>
      </c>
      <c r="DP44">
        <v>6.7047504509921793E-2</v>
      </c>
      <c r="DQ44" s="3">
        <v>3381</v>
      </c>
      <c r="DR44">
        <v>1512</v>
      </c>
      <c r="DS44">
        <v>0.447204968944099</v>
      </c>
      <c r="DT44" s="3">
        <v>3381</v>
      </c>
      <c r="DU44">
        <v>901</v>
      </c>
      <c r="DV44">
        <v>0.26648920437740298</v>
      </c>
      <c r="DW44" s="3">
        <v>3381</v>
      </c>
      <c r="DX44">
        <v>543</v>
      </c>
      <c r="DY44">
        <v>0.16060337178349601</v>
      </c>
      <c r="DZ44" s="3">
        <v>3381</v>
      </c>
      <c r="EA44">
        <v>230</v>
      </c>
      <c r="EB44">
        <v>6.8027210884353706E-2</v>
      </c>
      <c r="EC44" s="3">
        <v>3403</v>
      </c>
      <c r="ED44">
        <v>1515</v>
      </c>
      <c r="EE44">
        <v>0.445195415809579</v>
      </c>
      <c r="EF44" s="3">
        <v>3403</v>
      </c>
      <c r="EG44">
        <v>890</v>
      </c>
      <c r="EH44">
        <v>0.26153394064061097</v>
      </c>
      <c r="EI44" s="3">
        <v>3403</v>
      </c>
      <c r="EJ44">
        <v>530</v>
      </c>
      <c r="EK44">
        <v>0.15574493094328501</v>
      </c>
      <c r="EL44" s="3">
        <v>3403</v>
      </c>
      <c r="EM44">
        <v>233</v>
      </c>
      <c r="EN44">
        <v>6.8468997942991397E-2</v>
      </c>
      <c r="EO44" s="3">
        <v>6424</v>
      </c>
      <c r="EP44">
        <v>2625</v>
      </c>
      <c r="EQ44">
        <v>0.40862391033623902</v>
      </c>
      <c r="ER44" s="3">
        <v>6424</v>
      </c>
      <c r="ES44">
        <v>1478</v>
      </c>
      <c r="ET44">
        <v>0.23007471980074701</v>
      </c>
      <c r="EU44" s="3">
        <v>6424</v>
      </c>
      <c r="EV44">
        <v>783</v>
      </c>
      <c r="EW44">
        <v>0.121886674968866</v>
      </c>
      <c r="EX44" s="3">
        <v>6424</v>
      </c>
      <c r="EY44">
        <v>323</v>
      </c>
      <c r="EZ44">
        <v>5.0280199252801902E-2</v>
      </c>
      <c r="FA44" s="3">
        <v>6659</v>
      </c>
      <c r="FB44">
        <v>3012</v>
      </c>
      <c r="FC44">
        <v>0.45232016819342202</v>
      </c>
      <c r="FD44" s="3">
        <v>6659</v>
      </c>
      <c r="FE44">
        <v>1851</v>
      </c>
      <c r="FF44">
        <v>0.27796966511488203</v>
      </c>
      <c r="FG44" s="3">
        <v>6659</v>
      </c>
      <c r="FH44">
        <v>1050</v>
      </c>
      <c r="FI44">
        <v>0.15768133353356301</v>
      </c>
      <c r="FJ44" s="3">
        <v>6659</v>
      </c>
      <c r="FK44">
        <v>461</v>
      </c>
      <c r="FL44">
        <v>6.9229614056164596E-2</v>
      </c>
      <c r="FM44" s="3">
        <v>6601</v>
      </c>
      <c r="FN44">
        <v>3020</v>
      </c>
      <c r="FO44">
        <v>0.45750643841842098</v>
      </c>
      <c r="FP44" s="3">
        <v>6601</v>
      </c>
      <c r="FQ44">
        <v>1875</v>
      </c>
      <c r="FR44">
        <v>0.28404787153461503</v>
      </c>
      <c r="FS44" s="3">
        <v>6601</v>
      </c>
      <c r="FT44">
        <v>1075</v>
      </c>
      <c r="FU44">
        <v>0.16285411301317901</v>
      </c>
      <c r="FV44" s="3">
        <v>6601</v>
      </c>
      <c r="FW44">
        <v>485</v>
      </c>
      <c r="FX44">
        <v>7.3473716103620607E-2</v>
      </c>
      <c r="FY44" s="3">
        <v>6740</v>
      </c>
      <c r="FZ44">
        <v>2995</v>
      </c>
      <c r="GA44">
        <v>0.44436201780415402</v>
      </c>
      <c r="GB44" s="3">
        <v>6740</v>
      </c>
      <c r="GC44">
        <v>1828</v>
      </c>
      <c r="GD44">
        <v>0.27121661721068202</v>
      </c>
      <c r="GE44" s="3">
        <v>6740</v>
      </c>
      <c r="GF44">
        <v>1057</v>
      </c>
      <c r="GG44">
        <v>0.156824925816023</v>
      </c>
      <c r="GH44" s="3">
        <v>6740</v>
      </c>
      <c r="GI44">
        <v>461</v>
      </c>
      <c r="GJ44">
        <v>6.8397626112759596E-2</v>
      </c>
    </row>
    <row r="45" spans="1:192" ht="19" x14ac:dyDescent="0.25">
      <c r="A45" s="3">
        <v>62</v>
      </c>
      <c r="B45">
        <v>25</v>
      </c>
      <c r="C45">
        <v>0.40322580645161199</v>
      </c>
      <c r="D45" s="3">
        <v>62</v>
      </c>
      <c r="E45">
        <v>17</v>
      </c>
      <c r="F45">
        <v>0.27419354838709598</v>
      </c>
      <c r="G45" s="3">
        <v>62</v>
      </c>
      <c r="H45">
        <v>8</v>
      </c>
      <c r="I45">
        <v>0.12903225806451599</v>
      </c>
      <c r="J45" s="3">
        <v>62</v>
      </c>
      <c r="K45">
        <v>4</v>
      </c>
      <c r="L45">
        <v>6.4516129032257993E-2</v>
      </c>
      <c r="M45" s="3">
        <v>57</v>
      </c>
      <c r="N45">
        <v>24</v>
      </c>
      <c r="O45">
        <v>0.42105263157894701</v>
      </c>
      <c r="P45" s="3">
        <v>57</v>
      </c>
      <c r="Q45">
        <v>20</v>
      </c>
      <c r="R45">
        <v>0.35087719298245601</v>
      </c>
      <c r="S45" s="3">
        <v>57</v>
      </c>
      <c r="T45">
        <v>10</v>
      </c>
      <c r="U45">
        <v>0.175438596491228</v>
      </c>
      <c r="V45" s="3">
        <v>57</v>
      </c>
      <c r="W45">
        <v>9</v>
      </c>
      <c r="X45">
        <v>0.157894736842105</v>
      </c>
      <c r="Y45" s="3">
        <v>61</v>
      </c>
      <c r="Z45">
        <v>27</v>
      </c>
      <c r="AA45">
        <v>0.44262295081967201</v>
      </c>
      <c r="AB45" s="3">
        <v>61</v>
      </c>
      <c r="AC45">
        <v>15</v>
      </c>
      <c r="AD45">
        <v>0.24590163934426201</v>
      </c>
      <c r="AE45" s="3">
        <v>61</v>
      </c>
      <c r="AF45">
        <v>10</v>
      </c>
      <c r="AG45">
        <v>0.16393442622950799</v>
      </c>
      <c r="AH45" s="3">
        <v>61</v>
      </c>
      <c r="AI45">
        <v>6</v>
      </c>
      <c r="AJ45">
        <v>9.8360655737704902E-2</v>
      </c>
      <c r="AK45" s="3">
        <v>67</v>
      </c>
      <c r="AL45">
        <v>33</v>
      </c>
      <c r="AM45">
        <v>0.49253731343283502</v>
      </c>
      <c r="AN45" s="3">
        <v>67</v>
      </c>
      <c r="AO45">
        <v>21</v>
      </c>
      <c r="AP45">
        <v>0.31343283582089498</v>
      </c>
      <c r="AQ45" s="3">
        <v>67</v>
      </c>
      <c r="AR45">
        <v>15</v>
      </c>
      <c r="AS45">
        <v>0.22388059701492499</v>
      </c>
      <c r="AT45" s="3">
        <v>67</v>
      </c>
      <c r="AU45">
        <v>9</v>
      </c>
      <c r="AV45">
        <v>0.134328358208955</v>
      </c>
      <c r="AW45" s="3">
        <v>637</v>
      </c>
      <c r="AX45">
        <v>259</v>
      </c>
      <c r="AY45">
        <v>0.40659340659340598</v>
      </c>
      <c r="AZ45" s="3">
        <v>637</v>
      </c>
      <c r="BA45">
        <v>147</v>
      </c>
      <c r="BB45">
        <v>0.23076923076923</v>
      </c>
      <c r="BC45" s="3">
        <v>637</v>
      </c>
      <c r="BD45">
        <v>75</v>
      </c>
      <c r="BE45">
        <v>0.117739403453689</v>
      </c>
      <c r="BF45" s="3">
        <v>637</v>
      </c>
      <c r="BG45">
        <v>31</v>
      </c>
      <c r="BH45">
        <v>4.8665620094191502E-2</v>
      </c>
      <c r="BI45" s="3">
        <v>678</v>
      </c>
      <c r="BJ45">
        <v>308</v>
      </c>
      <c r="BK45">
        <v>0.45427728613569301</v>
      </c>
      <c r="BL45" s="3">
        <v>678</v>
      </c>
      <c r="BM45">
        <v>188</v>
      </c>
      <c r="BN45">
        <v>0.27728613569321497</v>
      </c>
      <c r="BO45" s="3">
        <v>678</v>
      </c>
      <c r="BP45">
        <v>104</v>
      </c>
      <c r="BQ45">
        <v>0.15339233038347999</v>
      </c>
      <c r="BR45" s="3">
        <v>678</v>
      </c>
      <c r="BS45">
        <v>50</v>
      </c>
      <c r="BT45">
        <v>7.3746312684365697E-2</v>
      </c>
      <c r="BU45" s="3">
        <v>667</v>
      </c>
      <c r="BV45">
        <v>308</v>
      </c>
      <c r="BW45">
        <v>0.461769115442278</v>
      </c>
      <c r="BX45" s="3">
        <v>667</v>
      </c>
      <c r="BY45">
        <v>186</v>
      </c>
      <c r="BZ45">
        <v>0.278860569715142</v>
      </c>
      <c r="CA45" s="3">
        <v>667</v>
      </c>
      <c r="CB45">
        <v>100</v>
      </c>
      <c r="CC45">
        <v>0.14992503748125899</v>
      </c>
      <c r="CD45" s="3">
        <v>667</v>
      </c>
      <c r="CE45">
        <v>44</v>
      </c>
      <c r="CF45">
        <v>6.5967016491754099E-2</v>
      </c>
      <c r="CG45" s="3">
        <v>692</v>
      </c>
      <c r="CH45">
        <v>308</v>
      </c>
      <c r="CI45">
        <v>0.44508670520231203</v>
      </c>
      <c r="CJ45" s="3">
        <v>692</v>
      </c>
      <c r="CK45">
        <v>200</v>
      </c>
      <c r="CL45">
        <v>0.28901734104046201</v>
      </c>
      <c r="CM45" s="3">
        <v>692</v>
      </c>
      <c r="CN45">
        <v>111</v>
      </c>
      <c r="CO45">
        <v>0.160404624277456</v>
      </c>
      <c r="CP45" s="3">
        <v>692</v>
      </c>
      <c r="CQ45">
        <v>50</v>
      </c>
      <c r="CR45">
        <v>7.2254335260115599E-2</v>
      </c>
      <c r="CS45" s="3">
        <v>3187</v>
      </c>
      <c r="CT45">
        <v>1280</v>
      </c>
      <c r="CU45">
        <v>0.40163162849074302</v>
      </c>
      <c r="CV45" s="3">
        <v>3187</v>
      </c>
      <c r="CW45">
        <v>746</v>
      </c>
      <c r="CX45">
        <v>0.23407593347976099</v>
      </c>
      <c r="CY45" s="3">
        <v>3187</v>
      </c>
      <c r="CZ45">
        <v>391</v>
      </c>
      <c r="DA45">
        <v>0.122685911515531</v>
      </c>
      <c r="DB45" s="3">
        <v>3187</v>
      </c>
      <c r="DC45">
        <v>162</v>
      </c>
      <c r="DD45">
        <v>5.08315029808597E-2</v>
      </c>
      <c r="DE45" s="3">
        <v>3378</v>
      </c>
      <c r="DF45">
        <v>1493</v>
      </c>
      <c r="DG45">
        <v>0.44197750148016501</v>
      </c>
      <c r="DH45" s="3">
        <v>3378</v>
      </c>
      <c r="DI45">
        <v>913</v>
      </c>
      <c r="DJ45">
        <v>0.27027827116636999</v>
      </c>
      <c r="DK45" s="3">
        <v>3378</v>
      </c>
      <c r="DL45">
        <v>508</v>
      </c>
      <c r="DM45">
        <v>0.150384843102427</v>
      </c>
      <c r="DN45" s="3">
        <v>3378</v>
      </c>
      <c r="DO45">
        <v>227</v>
      </c>
      <c r="DP45">
        <v>6.7199526346950797E-2</v>
      </c>
      <c r="DQ45" s="3">
        <v>3363</v>
      </c>
      <c r="DR45">
        <v>1529</v>
      </c>
      <c r="DS45">
        <v>0.454653583110318</v>
      </c>
      <c r="DT45" s="3">
        <v>3363</v>
      </c>
      <c r="DU45">
        <v>928</v>
      </c>
      <c r="DV45">
        <v>0.27594409753196503</v>
      </c>
      <c r="DW45" s="3">
        <v>3363</v>
      </c>
      <c r="DX45">
        <v>546</v>
      </c>
      <c r="DY45">
        <v>0.162355040142729</v>
      </c>
      <c r="DZ45" s="3">
        <v>3363</v>
      </c>
      <c r="EA45">
        <v>246</v>
      </c>
      <c r="EB45">
        <v>7.3148974130240796E-2</v>
      </c>
      <c r="EC45" s="3">
        <v>3351</v>
      </c>
      <c r="ED45">
        <v>1506</v>
      </c>
      <c r="EE45">
        <v>0.44941808415398299</v>
      </c>
      <c r="EF45" s="3">
        <v>3351</v>
      </c>
      <c r="EG45">
        <v>952</v>
      </c>
      <c r="EH45">
        <v>0.28409430020889198</v>
      </c>
      <c r="EI45" s="3">
        <v>3351</v>
      </c>
      <c r="EJ45">
        <v>545</v>
      </c>
      <c r="EK45">
        <v>0.16263801850193901</v>
      </c>
      <c r="EL45" s="3">
        <v>3351</v>
      </c>
      <c r="EM45">
        <v>237</v>
      </c>
      <c r="EN45">
        <v>7.0725156669650804E-2</v>
      </c>
      <c r="EO45" s="3">
        <v>6365</v>
      </c>
      <c r="EP45">
        <v>2586</v>
      </c>
      <c r="EQ45">
        <v>0.40628436763550602</v>
      </c>
      <c r="ER45" s="3">
        <v>6365</v>
      </c>
      <c r="ES45">
        <v>1452</v>
      </c>
      <c r="ET45">
        <v>0.22812254516889199</v>
      </c>
      <c r="EU45" s="3">
        <v>6365</v>
      </c>
      <c r="EV45">
        <v>789</v>
      </c>
      <c r="EW45">
        <v>0.12395915161036899</v>
      </c>
      <c r="EX45" s="3">
        <v>6365</v>
      </c>
      <c r="EY45">
        <v>319</v>
      </c>
      <c r="EZ45">
        <v>5.0117831893165703E-2</v>
      </c>
      <c r="FA45" s="3">
        <v>6654</v>
      </c>
      <c r="FB45">
        <v>2946</v>
      </c>
      <c r="FC45">
        <v>0.44274120829576102</v>
      </c>
      <c r="FD45" s="3">
        <v>6654</v>
      </c>
      <c r="FE45">
        <v>1822</v>
      </c>
      <c r="FF45">
        <v>0.27382025849113301</v>
      </c>
      <c r="FG45" s="3">
        <v>6654</v>
      </c>
      <c r="FH45">
        <v>1049</v>
      </c>
      <c r="FI45">
        <v>0.157649534114818</v>
      </c>
      <c r="FJ45" s="3">
        <v>6654</v>
      </c>
      <c r="FK45">
        <v>466</v>
      </c>
      <c r="FL45">
        <v>7.0033062819356701E-2</v>
      </c>
      <c r="FM45" s="3">
        <v>6755</v>
      </c>
      <c r="FN45">
        <v>3041</v>
      </c>
      <c r="FO45">
        <v>0.45018504811250898</v>
      </c>
      <c r="FP45" s="3">
        <v>6755</v>
      </c>
      <c r="FQ45">
        <v>1889</v>
      </c>
      <c r="FR45">
        <v>0.27964470762398203</v>
      </c>
      <c r="FS45" s="3">
        <v>6755</v>
      </c>
      <c r="FT45">
        <v>1086</v>
      </c>
      <c r="FU45">
        <v>0.16076980014803799</v>
      </c>
      <c r="FV45" s="3">
        <v>6755</v>
      </c>
      <c r="FW45">
        <v>485</v>
      </c>
      <c r="FX45">
        <v>7.1798667653589901E-2</v>
      </c>
      <c r="FY45" s="3">
        <v>6746</v>
      </c>
      <c r="FZ45">
        <v>3045</v>
      </c>
      <c r="GA45">
        <v>0.45137859472279801</v>
      </c>
      <c r="GB45" s="3">
        <v>6746</v>
      </c>
      <c r="GC45">
        <v>1837</v>
      </c>
      <c r="GD45">
        <v>0.272309516750667</v>
      </c>
      <c r="GE45" s="3">
        <v>6746</v>
      </c>
      <c r="GF45">
        <v>1062</v>
      </c>
      <c r="GG45">
        <v>0.15742662318410899</v>
      </c>
      <c r="GH45" s="3">
        <v>6746</v>
      </c>
      <c r="GI45">
        <v>477</v>
      </c>
      <c r="GJ45">
        <v>7.0708568040320094E-2</v>
      </c>
    </row>
    <row r="46" spans="1:192" ht="19" x14ac:dyDescent="0.25">
      <c r="A46" s="3">
        <v>67</v>
      </c>
      <c r="B46">
        <v>23</v>
      </c>
      <c r="C46">
        <v>0.34328358208955201</v>
      </c>
      <c r="D46" s="3">
        <v>67</v>
      </c>
      <c r="E46">
        <v>19</v>
      </c>
      <c r="F46">
        <v>0.28358208955223801</v>
      </c>
      <c r="G46" s="3">
        <v>67</v>
      </c>
      <c r="H46">
        <v>8</v>
      </c>
      <c r="I46">
        <v>0.119402985074626</v>
      </c>
      <c r="J46" s="3">
        <v>67</v>
      </c>
      <c r="K46">
        <v>5</v>
      </c>
      <c r="L46">
        <v>7.4626865671641701E-2</v>
      </c>
      <c r="M46" s="3">
        <v>65</v>
      </c>
      <c r="N46">
        <v>30</v>
      </c>
      <c r="O46">
        <v>0.46153846153846101</v>
      </c>
      <c r="P46" s="3">
        <v>65</v>
      </c>
      <c r="Q46">
        <v>18</v>
      </c>
      <c r="R46">
        <v>0.27692307692307599</v>
      </c>
      <c r="S46" s="3">
        <v>65</v>
      </c>
      <c r="T46">
        <v>12</v>
      </c>
      <c r="U46">
        <v>0.18461538461538399</v>
      </c>
      <c r="V46" s="3">
        <v>65</v>
      </c>
      <c r="W46">
        <v>7</v>
      </c>
      <c r="X46">
        <v>0.107692307692307</v>
      </c>
      <c r="Y46" s="3">
        <v>61</v>
      </c>
      <c r="Z46">
        <v>31</v>
      </c>
      <c r="AA46">
        <v>0.50819672131147497</v>
      </c>
      <c r="AB46" s="3">
        <v>61</v>
      </c>
      <c r="AC46">
        <v>15</v>
      </c>
      <c r="AD46">
        <v>0.24590163934426201</v>
      </c>
      <c r="AE46" s="3">
        <v>61</v>
      </c>
      <c r="AF46">
        <v>12</v>
      </c>
      <c r="AG46">
        <v>0.196721311475409</v>
      </c>
      <c r="AH46" s="3">
        <v>61</v>
      </c>
      <c r="AI46">
        <v>6</v>
      </c>
      <c r="AJ46">
        <v>9.8360655737704902E-2</v>
      </c>
      <c r="AK46" s="3">
        <v>65</v>
      </c>
      <c r="AL46">
        <v>32</v>
      </c>
      <c r="AM46">
        <v>0.492307692307692</v>
      </c>
      <c r="AN46" s="3">
        <v>65</v>
      </c>
      <c r="AO46">
        <v>18</v>
      </c>
      <c r="AP46">
        <v>0.27692307692307599</v>
      </c>
      <c r="AQ46" s="3">
        <v>65</v>
      </c>
      <c r="AR46">
        <v>11</v>
      </c>
      <c r="AS46">
        <v>0.16923076923076899</v>
      </c>
      <c r="AT46" s="3">
        <v>65</v>
      </c>
      <c r="AU46">
        <v>7</v>
      </c>
      <c r="AV46">
        <v>0.107692307692307</v>
      </c>
      <c r="AW46" s="3">
        <v>636</v>
      </c>
      <c r="AX46">
        <v>247</v>
      </c>
      <c r="AY46">
        <v>0.38836477987421297</v>
      </c>
      <c r="AZ46" s="3">
        <v>636</v>
      </c>
      <c r="BA46">
        <v>138</v>
      </c>
      <c r="BB46">
        <v>0.21698113207547101</v>
      </c>
      <c r="BC46" s="3">
        <v>636</v>
      </c>
      <c r="BD46">
        <v>82</v>
      </c>
      <c r="BE46">
        <v>0.128930817610062</v>
      </c>
      <c r="BF46" s="3">
        <v>636</v>
      </c>
      <c r="BG46">
        <v>35</v>
      </c>
      <c r="BH46">
        <v>5.5031446540880498E-2</v>
      </c>
      <c r="BI46" s="3">
        <v>660</v>
      </c>
      <c r="BJ46">
        <v>293</v>
      </c>
      <c r="BK46">
        <v>0.44393939393939302</v>
      </c>
      <c r="BL46" s="3">
        <v>660</v>
      </c>
      <c r="BM46">
        <v>188</v>
      </c>
      <c r="BN46">
        <v>0.28484848484848402</v>
      </c>
      <c r="BO46" s="3">
        <v>660</v>
      </c>
      <c r="BP46">
        <v>104</v>
      </c>
      <c r="BQ46">
        <v>0.15757575757575701</v>
      </c>
      <c r="BR46" s="3">
        <v>660</v>
      </c>
      <c r="BS46">
        <v>48</v>
      </c>
      <c r="BT46">
        <v>7.2727272727272696E-2</v>
      </c>
      <c r="BU46" s="3">
        <v>697</v>
      </c>
      <c r="BV46">
        <v>323</v>
      </c>
      <c r="BW46">
        <v>0.46341463414634099</v>
      </c>
      <c r="BX46" s="3">
        <v>697</v>
      </c>
      <c r="BY46">
        <v>198</v>
      </c>
      <c r="BZ46">
        <v>0.28407460545193602</v>
      </c>
      <c r="CA46" s="3">
        <v>697</v>
      </c>
      <c r="CB46">
        <v>120</v>
      </c>
      <c r="CC46">
        <v>0.172166427546628</v>
      </c>
      <c r="CD46" s="3">
        <v>697</v>
      </c>
      <c r="CE46">
        <v>46</v>
      </c>
      <c r="CF46">
        <v>6.5997130559540804E-2</v>
      </c>
      <c r="CG46" s="3">
        <v>660</v>
      </c>
      <c r="CH46">
        <v>298</v>
      </c>
      <c r="CI46">
        <v>0.45151515151515098</v>
      </c>
      <c r="CJ46" s="3">
        <v>660</v>
      </c>
      <c r="CK46">
        <v>183</v>
      </c>
      <c r="CL46">
        <v>0.277272727272727</v>
      </c>
      <c r="CM46" s="3">
        <v>660</v>
      </c>
      <c r="CN46">
        <v>102</v>
      </c>
      <c r="CO46">
        <v>0.15454545454545399</v>
      </c>
      <c r="CP46" s="3">
        <v>660</v>
      </c>
      <c r="CQ46">
        <v>46</v>
      </c>
      <c r="CR46">
        <v>6.9696969696969702E-2</v>
      </c>
      <c r="CS46" s="3">
        <v>3201</v>
      </c>
      <c r="CT46">
        <v>1275</v>
      </c>
      <c r="CU46">
        <v>0.39831302717900602</v>
      </c>
      <c r="CV46" s="3">
        <v>3201</v>
      </c>
      <c r="CW46">
        <v>728</v>
      </c>
      <c r="CX46">
        <v>0.22742892845985599</v>
      </c>
      <c r="CY46" s="3">
        <v>3201</v>
      </c>
      <c r="CZ46">
        <v>384</v>
      </c>
      <c r="DA46">
        <v>0.119962511715089</v>
      </c>
      <c r="DB46" s="3">
        <v>3201</v>
      </c>
      <c r="DC46">
        <v>160</v>
      </c>
      <c r="DD46">
        <v>4.9984379881287101E-2</v>
      </c>
      <c r="DE46" s="3">
        <v>3289</v>
      </c>
      <c r="DF46">
        <v>1467</v>
      </c>
      <c r="DG46">
        <v>0.44603222864092401</v>
      </c>
      <c r="DH46" s="3">
        <v>3289</v>
      </c>
      <c r="DI46">
        <v>889</v>
      </c>
      <c r="DJ46">
        <v>0.27029492246883502</v>
      </c>
      <c r="DK46" s="3">
        <v>3289</v>
      </c>
      <c r="DL46">
        <v>527</v>
      </c>
      <c r="DM46">
        <v>0.16023107327455099</v>
      </c>
      <c r="DN46" s="3">
        <v>3289</v>
      </c>
      <c r="DO46">
        <v>228</v>
      </c>
      <c r="DP46">
        <v>6.9321982365460597E-2</v>
      </c>
      <c r="DQ46" s="3">
        <v>3303</v>
      </c>
      <c r="DR46">
        <v>1478</v>
      </c>
      <c r="DS46">
        <v>0.44747199515591801</v>
      </c>
      <c r="DT46" s="3">
        <v>3303</v>
      </c>
      <c r="DU46">
        <v>901</v>
      </c>
      <c r="DV46">
        <v>0.27278231910384498</v>
      </c>
      <c r="DW46" s="3">
        <v>3303</v>
      </c>
      <c r="DX46">
        <v>527</v>
      </c>
      <c r="DY46">
        <v>0.15955192249470099</v>
      </c>
      <c r="DZ46" s="3">
        <v>3303</v>
      </c>
      <c r="EA46">
        <v>232</v>
      </c>
      <c r="EB46">
        <v>7.0239176506206397E-2</v>
      </c>
      <c r="EC46" s="3">
        <v>3399</v>
      </c>
      <c r="ED46">
        <v>1499</v>
      </c>
      <c r="EE46">
        <v>0.44101206237128499</v>
      </c>
      <c r="EF46" s="3">
        <v>3399</v>
      </c>
      <c r="EG46">
        <v>897</v>
      </c>
      <c r="EH46">
        <v>0.263901147396293</v>
      </c>
      <c r="EI46" s="3">
        <v>3399</v>
      </c>
      <c r="EJ46">
        <v>526</v>
      </c>
      <c r="EK46">
        <v>0.15475139746984401</v>
      </c>
      <c r="EL46" s="3">
        <v>3399</v>
      </c>
      <c r="EM46">
        <v>236</v>
      </c>
      <c r="EN46">
        <v>6.94321859370403E-2</v>
      </c>
      <c r="EO46" s="3">
        <v>6377</v>
      </c>
      <c r="EP46">
        <v>2522</v>
      </c>
      <c r="EQ46">
        <v>0.39548376979770999</v>
      </c>
      <c r="ER46" s="3">
        <v>6377</v>
      </c>
      <c r="ES46">
        <v>1450</v>
      </c>
      <c r="ET46">
        <v>0.22737964560137899</v>
      </c>
      <c r="EU46" s="3">
        <v>6377</v>
      </c>
      <c r="EV46">
        <v>785</v>
      </c>
      <c r="EW46">
        <v>0.123098635722126</v>
      </c>
      <c r="EX46" s="3">
        <v>6377</v>
      </c>
      <c r="EY46">
        <v>320</v>
      </c>
      <c r="EZ46">
        <v>5.0180335580994197E-2</v>
      </c>
      <c r="FA46" s="3">
        <v>6698</v>
      </c>
      <c r="FB46">
        <v>3030</v>
      </c>
      <c r="FC46">
        <v>0.45237384293819</v>
      </c>
      <c r="FD46" s="3">
        <v>6698</v>
      </c>
      <c r="FE46">
        <v>1871</v>
      </c>
      <c r="FF46">
        <v>0.27933711555688201</v>
      </c>
      <c r="FG46" s="3">
        <v>6698</v>
      </c>
      <c r="FH46">
        <v>1050</v>
      </c>
      <c r="FI46">
        <v>0.15676321289937201</v>
      </c>
      <c r="FJ46" s="3">
        <v>6698</v>
      </c>
      <c r="FK46">
        <v>465</v>
      </c>
      <c r="FL46">
        <v>6.9423708569722298E-2</v>
      </c>
      <c r="FM46" s="3">
        <v>6736</v>
      </c>
      <c r="FN46">
        <v>3057</v>
      </c>
      <c r="FO46">
        <v>0.45383016627078299</v>
      </c>
      <c r="FP46" s="3">
        <v>6736</v>
      </c>
      <c r="FQ46">
        <v>1842</v>
      </c>
      <c r="FR46">
        <v>0.273456057007125</v>
      </c>
      <c r="FS46" s="3">
        <v>6736</v>
      </c>
      <c r="FT46">
        <v>1079</v>
      </c>
      <c r="FU46">
        <v>0.160184085510688</v>
      </c>
      <c r="FV46" s="3">
        <v>6736</v>
      </c>
      <c r="FW46">
        <v>474</v>
      </c>
      <c r="FX46">
        <v>7.0368171021377601E-2</v>
      </c>
      <c r="FY46" s="3">
        <v>6760</v>
      </c>
      <c r="FZ46">
        <v>3122</v>
      </c>
      <c r="GA46">
        <v>0.46183431952662701</v>
      </c>
      <c r="GB46" s="3">
        <v>6760</v>
      </c>
      <c r="GC46">
        <v>1900</v>
      </c>
      <c r="GD46">
        <v>0.281065088757396</v>
      </c>
      <c r="GE46" s="3">
        <v>6760</v>
      </c>
      <c r="GF46">
        <v>1081</v>
      </c>
      <c r="GG46">
        <v>0.15991124260355</v>
      </c>
      <c r="GH46" s="3">
        <v>6760</v>
      </c>
      <c r="GI46">
        <v>490</v>
      </c>
      <c r="GJ46">
        <v>7.2485207100591698E-2</v>
      </c>
    </row>
    <row r="47" spans="1:192" ht="19" x14ac:dyDescent="0.25">
      <c r="A47" s="3">
        <v>64</v>
      </c>
      <c r="B47">
        <v>25</v>
      </c>
      <c r="C47">
        <v>0.390625</v>
      </c>
      <c r="D47" s="3">
        <v>64</v>
      </c>
      <c r="E47">
        <v>20</v>
      </c>
      <c r="F47">
        <v>0.3125</v>
      </c>
      <c r="G47" s="3">
        <v>64</v>
      </c>
      <c r="H47">
        <v>10</v>
      </c>
      <c r="I47">
        <v>0.15625</v>
      </c>
      <c r="J47" s="3">
        <v>64</v>
      </c>
      <c r="K47">
        <v>6</v>
      </c>
      <c r="L47">
        <v>9.375E-2</v>
      </c>
      <c r="M47" s="3">
        <v>64</v>
      </c>
      <c r="N47">
        <v>26</v>
      </c>
      <c r="O47">
        <v>0.40625</v>
      </c>
      <c r="P47" s="3">
        <v>64</v>
      </c>
      <c r="Q47">
        <v>19</v>
      </c>
      <c r="R47">
        <v>0.296875</v>
      </c>
      <c r="S47" s="3">
        <v>64</v>
      </c>
      <c r="T47">
        <v>10</v>
      </c>
      <c r="U47">
        <v>0.15625</v>
      </c>
      <c r="V47" s="3">
        <v>64</v>
      </c>
      <c r="W47">
        <v>7</v>
      </c>
      <c r="X47">
        <v>0.109375</v>
      </c>
      <c r="Y47" s="3">
        <v>61</v>
      </c>
      <c r="Z47">
        <v>31</v>
      </c>
      <c r="AA47">
        <v>0.50819672131147497</v>
      </c>
      <c r="AB47" s="3">
        <v>61</v>
      </c>
      <c r="AC47">
        <v>19</v>
      </c>
      <c r="AD47">
        <v>0.31147540983606498</v>
      </c>
      <c r="AE47" s="3">
        <v>61</v>
      </c>
      <c r="AF47">
        <v>12</v>
      </c>
      <c r="AG47">
        <v>0.196721311475409</v>
      </c>
      <c r="AH47" s="3">
        <v>61</v>
      </c>
      <c r="AI47">
        <v>9</v>
      </c>
      <c r="AJ47">
        <v>0.14754098360655701</v>
      </c>
      <c r="AK47" s="3">
        <v>70</v>
      </c>
      <c r="AL47">
        <v>28</v>
      </c>
      <c r="AM47">
        <v>0.4</v>
      </c>
      <c r="AN47" s="3">
        <v>70</v>
      </c>
      <c r="AO47">
        <v>19</v>
      </c>
      <c r="AP47">
        <v>0.27142857142857102</v>
      </c>
      <c r="AQ47" s="3">
        <v>70</v>
      </c>
      <c r="AR47">
        <v>12</v>
      </c>
      <c r="AS47">
        <v>0.17142857142857101</v>
      </c>
      <c r="AT47" s="3">
        <v>70</v>
      </c>
      <c r="AU47">
        <v>9</v>
      </c>
      <c r="AV47">
        <v>0.128571428571428</v>
      </c>
      <c r="AW47" s="3">
        <v>660</v>
      </c>
      <c r="AX47">
        <v>268</v>
      </c>
      <c r="AY47">
        <v>0.40606060606060601</v>
      </c>
      <c r="AZ47" s="3">
        <v>660</v>
      </c>
      <c r="BA47">
        <v>150</v>
      </c>
      <c r="BB47">
        <v>0.22727272727272699</v>
      </c>
      <c r="BC47" s="3">
        <v>660</v>
      </c>
      <c r="BD47">
        <v>80</v>
      </c>
      <c r="BE47">
        <v>0.12121212121212099</v>
      </c>
      <c r="BF47" s="3">
        <v>660</v>
      </c>
      <c r="BG47">
        <v>33</v>
      </c>
      <c r="BH47">
        <v>0.05</v>
      </c>
      <c r="BI47" s="3">
        <v>646</v>
      </c>
      <c r="BJ47">
        <v>295</v>
      </c>
      <c r="BK47">
        <v>0.45665634674922601</v>
      </c>
      <c r="BL47" s="3">
        <v>646</v>
      </c>
      <c r="BM47">
        <v>177</v>
      </c>
      <c r="BN47">
        <v>0.27399380804953499</v>
      </c>
      <c r="BO47" s="3">
        <v>646</v>
      </c>
      <c r="BP47">
        <v>97</v>
      </c>
      <c r="BQ47">
        <v>0.150154798761609</v>
      </c>
      <c r="BR47" s="3">
        <v>646</v>
      </c>
      <c r="BS47">
        <v>43</v>
      </c>
      <c r="BT47">
        <v>6.6563467492259998E-2</v>
      </c>
      <c r="BU47" s="3">
        <v>668</v>
      </c>
      <c r="BV47">
        <v>301</v>
      </c>
      <c r="BW47">
        <v>0.450598802395209</v>
      </c>
      <c r="BX47" s="3">
        <v>668</v>
      </c>
      <c r="BY47">
        <v>172</v>
      </c>
      <c r="BZ47">
        <v>0.25748502994011901</v>
      </c>
      <c r="CA47" s="3">
        <v>668</v>
      </c>
      <c r="CB47">
        <v>104</v>
      </c>
      <c r="CC47">
        <v>0.155688622754491</v>
      </c>
      <c r="CD47" s="3">
        <v>668</v>
      </c>
      <c r="CE47">
        <v>50</v>
      </c>
      <c r="CF47">
        <v>7.4850299401197598E-2</v>
      </c>
      <c r="CG47" s="3">
        <v>662</v>
      </c>
      <c r="CH47">
        <v>309</v>
      </c>
      <c r="CI47">
        <v>0.46676737160120801</v>
      </c>
      <c r="CJ47" s="3">
        <v>662</v>
      </c>
      <c r="CK47">
        <v>184</v>
      </c>
      <c r="CL47">
        <v>0.27794561933534701</v>
      </c>
      <c r="CM47" s="3">
        <v>662</v>
      </c>
      <c r="CN47">
        <v>105</v>
      </c>
      <c r="CO47">
        <v>0.158610271903323</v>
      </c>
      <c r="CP47" s="3">
        <v>662</v>
      </c>
      <c r="CQ47">
        <v>45</v>
      </c>
      <c r="CR47">
        <v>6.7975830815709903E-2</v>
      </c>
      <c r="CS47" s="3">
        <v>3202</v>
      </c>
      <c r="CT47">
        <v>1311</v>
      </c>
      <c r="CU47">
        <v>0.40943160524672001</v>
      </c>
      <c r="CV47" s="3">
        <v>3202</v>
      </c>
      <c r="CW47">
        <v>738</v>
      </c>
      <c r="CX47">
        <v>0.23048094940662001</v>
      </c>
      <c r="CY47" s="3">
        <v>3202</v>
      </c>
      <c r="CZ47">
        <v>392</v>
      </c>
      <c r="DA47">
        <v>0.12242348532167301</v>
      </c>
      <c r="DB47" s="3">
        <v>3202</v>
      </c>
      <c r="DC47">
        <v>155</v>
      </c>
      <c r="DD47">
        <v>4.84072454715802E-2</v>
      </c>
      <c r="DE47" s="3">
        <v>3320</v>
      </c>
      <c r="DF47">
        <v>1535</v>
      </c>
      <c r="DG47">
        <v>0.46234939759036098</v>
      </c>
      <c r="DH47" s="3">
        <v>3320</v>
      </c>
      <c r="DI47">
        <v>942</v>
      </c>
      <c r="DJ47">
        <v>0.28373493975903602</v>
      </c>
      <c r="DK47" s="3">
        <v>3320</v>
      </c>
      <c r="DL47">
        <v>530</v>
      </c>
      <c r="DM47">
        <v>0.15963855421686701</v>
      </c>
      <c r="DN47" s="3">
        <v>3320</v>
      </c>
      <c r="DO47">
        <v>226</v>
      </c>
      <c r="DP47">
        <v>6.8072289156626498E-2</v>
      </c>
      <c r="DQ47" s="3">
        <v>3357</v>
      </c>
      <c r="DR47">
        <v>1543</v>
      </c>
      <c r="DS47">
        <v>0.45963658028001098</v>
      </c>
      <c r="DT47" s="3">
        <v>3357</v>
      </c>
      <c r="DU47">
        <v>933</v>
      </c>
      <c r="DV47">
        <v>0.27792672028596899</v>
      </c>
      <c r="DW47" s="3">
        <v>3357</v>
      </c>
      <c r="DX47">
        <v>543</v>
      </c>
      <c r="DY47">
        <v>0.16175156389633599</v>
      </c>
      <c r="DZ47" s="3">
        <v>3357</v>
      </c>
      <c r="EA47">
        <v>244</v>
      </c>
      <c r="EB47">
        <v>7.2683943997616907E-2</v>
      </c>
      <c r="EC47" s="3">
        <v>3338</v>
      </c>
      <c r="ED47">
        <v>1523</v>
      </c>
      <c r="EE47">
        <v>0.45626123427201898</v>
      </c>
      <c r="EF47" s="3">
        <v>3338</v>
      </c>
      <c r="EG47">
        <v>937</v>
      </c>
      <c r="EH47">
        <v>0.28070701018573901</v>
      </c>
      <c r="EI47" s="3">
        <v>3338</v>
      </c>
      <c r="EJ47">
        <v>537</v>
      </c>
      <c r="EK47">
        <v>0.16087477531455899</v>
      </c>
      <c r="EL47" s="3">
        <v>3338</v>
      </c>
      <c r="EM47">
        <v>235</v>
      </c>
      <c r="EN47">
        <v>7.0401437986818402E-2</v>
      </c>
      <c r="EO47" s="3">
        <v>6363</v>
      </c>
      <c r="EP47">
        <v>2577</v>
      </c>
      <c r="EQ47">
        <v>0.40499764262140497</v>
      </c>
      <c r="ER47" s="3">
        <v>6363</v>
      </c>
      <c r="ES47">
        <v>1446</v>
      </c>
      <c r="ET47">
        <v>0.22725129655822701</v>
      </c>
      <c r="EU47" s="3">
        <v>6363</v>
      </c>
      <c r="EV47">
        <v>762</v>
      </c>
      <c r="EW47">
        <v>0.119754832626119</v>
      </c>
      <c r="EX47" s="3">
        <v>6363</v>
      </c>
      <c r="EY47">
        <v>326</v>
      </c>
      <c r="EZ47">
        <v>5.1233694798051198E-2</v>
      </c>
      <c r="FA47" s="3">
        <v>6693</v>
      </c>
      <c r="FB47">
        <v>3025</v>
      </c>
      <c r="FC47">
        <v>0.45196473927984399</v>
      </c>
      <c r="FD47" s="3">
        <v>6693</v>
      </c>
      <c r="FE47">
        <v>1847</v>
      </c>
      <c r="FF47">
        <v>0.27595995816524699</v>
      </c>
      <c r="FG47" s="3">
        <v>6693</v>
      </c>
      <c r="FH47">
        <v>1085</v>
      </c>
      <c r="FI47">
        <v>0.162109666816076</v>
      </c>
      <c r="FJ47" s="3">
        <v>6693</v>
      </c>
      <c r="FK47">
        <v>467</v>
      </c>
      <c r="FL47">
        <v>6.9774391154937998E-2</v>
      </c>
      <c r="FM47" s="3">
        <v>6693</v>
      </c>
      <c r="FN47">
        <v>3080</v>
      </c>
      <c r="FO47">
        <v>0.460182279994023</v>
      </c>
      <c r="FP47" s="3">
        <v>6693</v>
      </c>
      <c r="FQ47">
        <v>1885</v>
      </c>
      <c r="FR47">
        <v>0.281637531749589</v>
      </c>
      <c r="FS47" s="3">
        <v>6693</v>
      </c>
      <c r="FT47">
        <v>1068</v>
      </c>
      <c r="FU47">
        <v>0.15956969968623899</v>
      </c>
      <c r="FV47" s="3">
        <v>6693</v>
      </c>
      <c r="FW47">
        <v>474</v>
      </c>
      <c r="FX47">
        <v>7.0820259973106203E-2</v>
      </c>
      <c r="FY47" s="3">
        <v>6696</v>
      </c>
      <c r="FZ47">
        <v>3046</v>
      </c>
      <c r="GA47">
        <v>0.45489844683392999</v>
      </c>
      <c r="GB47" s="3">
        <v>6696</v>
      </c>
      <c r="GC47">
        <v>1856</v>
      </c>
      <c r="GD47">
        <v>0.27718040621266399</v>
      </c>
      <c r="GE47" s="3">
        <v>6696</v>
      </c>
      <c r="GF47">
        <v>1070</v>
      </c>
      <c r="GG47">
        <v>0.15979689366786101</v>
      </c>
      <c r="GH47" s="3">
        <v>6696</v>
      </c>
      <c r="GI47">
        <v>481</v>
      </c>
      <c r="GJ47">
        <v>7.1833930704898394E-2</v>
      </c>
    </row>
    <row r="48" spans="1:192" ht="19" x14ac:dyDescent="0.25">
      <c r="A48" s="3">
        <v>64</v>
      </c>
      <c r="B48">
        <v>24</v>
      </c>
      <c r="C48">
        <v>0.375</v>
      </c>
      <c r="D48" s="3">
        <v>64</v>
      </c>
      <c r="E48">
        <v>15</v>
      </c>
      <c r="F48">
        <v>0.234375</v>
      </c>
      <c r="G48" s="3">
        <v>64</v>
      </c>
      <c r="H48">
        <v>10</v>
      </c>
      <c r="I48">
        <v>0.15625</v>
      </c>
      <c r="J48" s="3">
        <v>64</v>
      </c>
      <c r="K48">
        <v>6</v>
      </c>
      <c r="L48">
        <v>9.375E-2</v>
      </c>
      <c r="M48" s="3">
        <v>63</v>
      </c>
      <c r="N48">
        <v>20</v>
      </c>
      <c r="O48">
        <v>0.317460317460317</v>
      </c>
      <c r="P48" s="3">
        <v>63</v>
      </c>
      <c r="Q48">
        <v>15</v>
      </c>
      <c r="R48">
        <v>0.238095238095238</v>
      </c>
      <c r="S48" s="3">
        <v>63</v>
      </c>
      <c r="T48">
        <v>11</v>
      </c>
      <c r="U48">
        <v>0.17460317460317401</v>
      </c>
      <c r="V48" s="3">
        <v>63</v>
      </c>
      <c r="W48">
        <v>8</v>
      </c>
      <c r="X48">
        <v>0.12698412698412601</v>
      </c>
      <c r="Y48" s="3">
        <v>70</v>
      </c>
      <c r="Z48">
        <v>32</v>
      </c>
      <c r="AA48">
        <v>0.45714285714285702</v>
      </c>
      <c r="AB48" s="3">
        <v>70</v>
      </c>
      <c r="AC48">
        <v>21</v>
      </c>
      <c r="AD48">
        <v>0.3</v>
      </c>
      <c r="AE48" s="3">
        <v>70</v>
      </c>
      <c r="AF48">
        <v>11</v>
      </c>
      <c r="AG48">
        <v>0.157142857142857</v>
      </c>
      <c r="AH48" s="3">
        <v>70</v>
      </c>
      <c r="AI48">
        <v>7</v>
      </c>
      <c r="AJ48">
        <v>0.1</v>
      </c>
      <c r="AK48" s="3">
        <v>65</v>
      </c>
      <c r="AL48">
        <v>31</v>
      </c>
      <c r="AM48">
        <v>0.47692307692307601</v>
      </c>
      <c r="AN48" s="3">
        <v>65</v>
      </c>
      <c r="AO48">
        <v>18</v>
      </c>
      <c r="AP48">
        <v>0.27692307692307599</v>
      </c>
      <c r="AQ48" s="3">
        <v>65</v>
      </c>
      <c r="AR48">
        <v>10</v>
      </c>
      <c r="AS48">
        <v>0.15384615384615299</v>
      </c>
      <c r="AT48" s="3">
        <v>65</v>
      </c>
      <c r="AU48">
        <v>6</v>
      </c>
      <c r="AV48">
        <v>9.2307692307692299E-2</v>
      </c>
      <c r="AW48" s="3">
        <v>645</v>
      </c>
      <c r="AX48">
        <v>260</v>
      </c>
      <c r="AY48">
        <v>0.403100775193798</v>
      </c>
      <c r="AZ48" s="3">
        <v>645</v>
      </c>
      <c r="BA48">
        <v>153</v>
      </c>
      <c r="BB48">
        <v>0.23720930232558099</v>
      </c>
      <c r="BC48" s="3">
        <v>645</v>
      </c>
      <c r="BD48">
        <v>79</v>
      </c>
      <c r="BE48">
        <v>0.12248062015503799</v>
      </c>
      <c r="BF48" s="3">
        <v>645</v>
      </c>
      <c r="BG48">
        <v>35</v>
      </c>
      <c r="BH48">
        <v>5.4263565891472798E-2</v>
      </c>
      <c r="BI48" s="3">
        <v>677</v>
      </c>
      <c r="BJ48">
        <v>288</v>
      </c>
      <c r="BK48">
        <v>0.42540620384047201</v>
      </c>
      <c r="BL48" s="3">
        <v>677</v>
      </c>
      <c r="BM48">
        <v>185</v>
      </c>
      <c r="BN48">
        <v>0.27326440177252498</v>
      </c>
      <c r="BO48" s="3">
        <v>677</v>
      </c>
      <c r="BP48">
        <v>99</v>
      </c>
      <c r="BQ48">
        <v>0.146233382570162</v>
      </c>
      <c r="BR48" s="3">
        <v>677</v>
      </c>
      <c r="BS48">
        <v>45</v>
      </c>
      <c r="BT48">
        <v>6.64697193500738E-2</v>
      </c>
      <c r="BU48" s="3">
        <v>677</v>
      </c>
      <c r="BV48">
        <v>310</v>
      </c>
      <c r="BW48">
        <v>0.457902511078286</v>
      </c>
      <c r="BX48" s="3">
        <v>677</v>
      </c>
      <c r="BY48">
        <v>189</v>
      </c>
      <c r="BZ48">
        <v>0.27917282127031001</v>
      </c>
      <c r="CA48" s="3">
        <v>677</v>
      </c>
      <c r="CB48">
        <v>111</v>
      </c>
      <c r="CC48">
        <v>0.16395864106351499</v>
      </c>
      <c r="CD48" s="3">
        <v>677</v>
      </c>
      <c r="CE48">
        <v>50</v>
      </c>
      <c r="CF48">
        <v>7.3855243722304204E-2</v>
      </c>
      <c r="CG48" s="3">
        <v>660</v>
      </c>
      <c r="CH48">
        <v>306</v>
      </c>
      <c r="CI48">
        <v>0.46363636363636301</v>
      </c>
      <c r="CJ48" s="3">
        <v>660</v>
      </c>
      <c r="CK48">
        <v>178</v>
      </c>
      <c r="CL48">
        <v>0.26969696969696899</v>
      </c>
      <c r="CM48" s="3">
        <v>660</v>
      </c>
      <c r="CN48">
        <v>103</v>
      </c>
      <c r="CO48">
        <v>0.15606060606060601</v>
      </c>
      <c r="CP48" s="3">
        <v>660</v>
      </c>
      <c r="CQ48">
        <v>45</v>
      </c>
      <c r="CR48">
        <v>6.8181818181818094E-2</v>
      </c>
      <c r="CS48" s="3">
        <v>3164</v>
      </c>
      <c r="CT48">
        <v>1263</v>
      </c>
      <c r="CU48">
        <v>0.39917825537294499</v>
      </c>
      <c r="CV48" s="3">
        <v>3164</v>
      </c>
      <c r="CW48">
        <v>699</v>
      </c>
      <c r="CX48">
        <v>0.22092288242730701</v>
      </c>
      <c r="CY48" s="3">
        <v>3164</v>
      </c>
      <c r="CZ48">
        <v>383</v>
      </c>
      <c r="DA48">
        <v>0.121049304677623</v>
      </c>
      <c r="DB48" s="3">
        <v>3164</v>
      </c>
      <c r="DC48">
        <v>155</v>
      </c>
      <c r="DD48">
        <v>4.8988621997471497E-2</v>
      </c>
      <c r="DE48" s="3">
        <v>3371</v>
      </c>
      <c r="DF48">
        <v>1547</v>
      </c>
      <c r="DG48">
        <v>0.45891426876297797</v>
      </c>
      <c r="DH48" s="3">
        <v>3371</v>
      </c>
      <c r="DI48">
        <v>928</v>
      </c>
      <c r="DJ48">
        <v>0.27528923168199299</v>
      </c>
      <c r="DK48" s="3">
        <v>3371</v>
      </c>
      <c r="DL48">
        <v>537</v>
      </c>
      <c r="DM48">
        <v>0.15929991100563601</v>
      </c>
      <c r="DN48" s="3">
        <v>3371</v>
      </c>
      <c r="DO48">
        <v>233</v>
      </c>
      <c r="DP48">
        <v>6.9118955799466003E-2</v>
      </c>
      <c r="DQ48" s="3">
        <v>3314</v>
      </c>
      <c r="DR48">
        <v>1485</v>
      </c>
      <c r="DS48">
        <v>0.44809897404948701</v>
      </c>
      <c r="DT48" s="3">
        <v>3314</v>
      </c>
      <c r="DU48">
        <v>915</v>
      </c>
      <c r="DV48">
        <v>0.27610138805069401</v>
      </c>
      <c r="DW48" s="3">
        <v>3314</v>
      </c>
      <c r="DX48">
        <v>535</v>
      </c>
      <c r="DY48">
        <v>0.16143633071816499</v>
      </c>
      <c r="DZ48" s="3">
        <v>3314</v>
      </c>
      <c r="EA48">
        <v>242</v>
      </c>
      <c r="EB48">
        <v>7.3023536511768197E-2</v>
      </c>
      <c r="EC48" s="3">
        <v>3365</v>
      </c>
      <c r="ED48">
        <v>1548</v>
      </c>
      <c r="EE48">
        <v>0.46002971768202</v>
      </c>
      <c r="EF48" s="3">
        <v>3365</v>
      </c>
      <c r="EG48">
        <v>933</v>
      </c>
      <c r="EH48">
        <v>0.27726597325408597</v>
      </c>
      <c r="EI48" s="3">
        <v>3365</v>
      </c>
      <c r="EJ48">
        <v>523</v>
      </c>
      <c r="EK48">
        <v>0.15542347696879599</v>
      </c>
      <c r="EL48" s="3">
        <v>3365</v>
      </c>
      <c r="EM48">
        <v>245</v>
      </c>
      <c r="EN48">
        <v>7.2808320950965802E-2</v>
      </c>
      <c r="EO48" s="3">
        <v>6375</v>
      </c>
      <c r="EP48">
        <v>2567</v>
      </c>
      <c r="EQ48">
        <v>0.40266666666666601</v>
      </c>
      <c r="ER48" s="3">
        <v>6375</v>
      </c>
      <c r="ES48">
        <v>1449</v>
      </c>
      <c r="ET48">
        <v>0.22729411764705801</v>
      </c>
      <c r="EU48" s="3">
        <v>6375</v>
      </c>
      <c r="EV48">
        <v>778</v>
      </c>
      <c r="EW48">
        <v>0.122039215686274</v>
      </c>
      <c r="EX48" s="3">
        <v>6375</v>
      </c>
      <c r="EY48">
        <v>326</v>
      </c>
      <c r="EZ48">
        <v>5.1137254901960701E-2</v>
      </c>
      <c r="FA48" s="3">
        <v>6610</v>
      </c>
      <c r="FB48">
        <v>3008</v>
      </c>
      <c r="FC48">
        <v>0.45506807866868298</v>
      </c>
      <c r="FD48" s="3">
        <v>6610</v>
      </c>
      <c r="FE48">
        <v>1803</v>
      </c>
      <c r="FF48">
        <v>0.27276853252647498</v>
      </c>
      <c r="FG48" s="3">
        <v>6610</v>
      </c>
      <c r="FH48">
        <v>1030</v>
      </c>
      <c r="FI48">
        <v>0.155824508320726</v>
      </c>
      <c r="FJ48" s="3">
        <v>6610</v>
      </c>
      <c r="FK48">
        <v>461</v>
      </c>
      <c r="FL48">
        <v>6.9742813918305599E-2</v>
      </c>
      <c r="FM48" s="3">
        <v>6705</v>
      </c>
      <c r="FN48">
        <v>2989</v>
      </c>
      <c r="FO48">
        <v>0.44578672632363903</v>
      </c>
      <c r="FP48" s="3">
        <v>6705</v>
      </c>
      <c r="FQ48">
        <v>1841</v>
      </c>
      <c r="FR48">
        <v>0.27457121551081198</v>
      </c>
      <c r="FS48" s="3">
        <v>6705</v>
      </c>
      <c r="FT48">
        <v>1055</v>
      </c>
      <c r="FU48">
        <v>0.15734526472781499</v>
      </c>
      <c r="FV48" s="3">
        <v>6705</v>
      </c>
      <c r="FW48">
        <v>460</v>
      </c>
      <c r="FX48">
        <v>6.8605518269947804E-2</v>
      </c>
      <c r="FY48" s="3">
        <v>6617</v>
      </c>
      <c r="FZ48">
        <v>3043</v>
      </c>
      <c r="GA48">
        <v>0.45987607677195103</v>
      </c>
      <c r="GB48" s="3">
        <v>6617</v>
      </c>
      <c r="GC48">
        <v>1897</v>
      </c>
      <c r="GD48">
        <v>0.28668580927912901</v>
      </c>
      <c r="GE48" s="3">
        <v>6617</v>
      </c>
      <c r="GF48">
        <v>1114</v>
      </c>
      <c r="GG48">
        <v>0.16835423908115399</v>
      </c>
      <c r="GH48" s="3">
        <v>6617</v>
      </c>
      <c r="GI48">
        <v>496</v>
      </c>
      <c r="GJ48">
        <v>7.4958440380837196E-2</v>
      </c>
    </row>
    <row r="49" spans="1:192" ht="19" x14ac:dyDescent="0.25">
      <c r="A49" s="3">
        <v>72</v>
      </c>
      <c r="B49">
        <v>30</v>
      </c>
      <c r="C49">
        <v>0.41666666666666602</v>
      </c>
      <c r="D49" s="3">
        <v>72</v>
      </c>
      <c r="E49">
        <v>15</v>
      </c>
      <c r="F49">
        <v>0.20833333333333301</v>
      </c>
      <c r="G49" s="3">
        <v>72</v>
      </c>
      <c r="H49">
        <v>10</v>
      </c>
      <c r="I49">
        <v>0.13888888888888801</v>
      </c>
      <c r="J49" s="3">
        <v>72</v>
      </c>
      <c r="K49">
        <v>6</v>
      </c>
      <c r="L49">
        <v>8.3333333333333301E-2</v>
      </c>
      <c r="M49" s="3">
        <v>75</v>
      </c>
      <c r="N49">
        <v>35</v>
      </c>
      <c r="O49">
        <v>0.46666666666666601</v>
      </c>
      <c r="P49" s="3">
        <v>75</v>
      </c>
      <c r="Q49">
        <v>23</v>
      </c>
      <c r="R49">
        <v>0.30666666666666598</v>
      </c>
      <c r="S49" s="3">
        <v>75</v>
      </c>
      <c r="T49">
        <v>12</v>
      </c>
      <c r="U49">
        <v>0.16</v>
      </c>
      <c r="V49" s="3">
        <v>75</v>
      </c>
      <c r="W49">
        <v>8</v>
      </c>
      <c r="X49">
        <v>0.10666666666666599</v>
      </c>
      <c r="Y49" s="3">
        <v>70</v>
      </c>
      <c r="Z49">
        <v>36</v>
      </c>
      <c r="AA49">
        <v>0.51428571428571401</v>
      </c>
      <c r="AB49" s="3">
        <v>70</v>
      </c>
      <c r="AC49">
        <v>20</v>
      </c>
      <c r="AD49">
        <v>0.28571428571428498</v>
      </c>
      <c r="AE49" s="3">
        <v>70</v>
      </c>
      <c r="AF49">
        <v>14</v>
      </c>
      <c r="AG49">
        <v>0.2</v>
      </c>
      <c r="AH49" s="3">
        <v>70</v>
      </c>
      <c r="AI49">
        <v>9</v>
      </c>
      <c r="AJ49">
        <v>0.128571428571428</v>
      </c>
      <c r="AK49" s="3">
        <v>72</v>
      </c>
      <c r="AL49">
        <v>34</v>
      </c>
      <c r="AM49">
        <v>0.47222222222222199</v>
      </c>
      <c r="AN49" s="3">
        <v>72</v>
      </c>
      <c r="AO49">
        <v>21</v>
      </c>
      <c r="AP49">
        <v>0.29166666666666602</v>
      </c>
      <c r="AQ49" s="3">
        <v>72</v>
      </c>
      <c r="AR49">
        <v>14</v>
      </c>
      <c r="AS49">
        <v>0.194444444444444</v>
      </c>
      <c r="AT49" s="3">
        <v>72</v>
      </c>
      <c r="AU49">
        <v>8</v>
      </c>
      <c r="AV49">
        <v>0.11111111111111099</v>
      </c>
      <c r="AW49" s="3">
        <v>649</v>
      </c>
      <c r="AX49">
        <v>249</v>
      </c>
      <c r="AY49">
        <v>0.38366718027734897</v>
      </c>
      <c r="AZ49" s="3">
        <v>649</v>
      </c>
      <c r="BA49">
        <v>150</v>
      </c>
      <c r="BB49">
        <v>0.231124807395993</v>
      </c>
      <c r="BC49" s="3">
        <v>649</v>
      </c>
      <c r="BD49">
        <v>79</v>
      </c>
      <c r="BE49">
        <v>0.121725731895223</v>
      </c>
      <c r="BF49" s="3">
        <v>649</v>
      </c>
      <c r="BG49">
        <v>31</v>
      </c>
      <c r="BH49">
        <v>4.7765793528505303E-2</v>
      </c>
      <c r="BI49" s="3">
        <v>659</v>
      </c>
      <c r="BJ49">
        <v>292</v>
      </c>
      <c r="BK49">
        <v>0.44309559939301901</v>
      </c>
      <c r="BL49" s="3">
        <v>659</v>
      </c>
      <c r="BM49">
        <v>192</v>
      </c>
      <c r="BN49">
        <v>0.29135053110773901</v>
      </c>
      <c r="BO49" s="3">
        <v>659</v>
      </c>
      <c r="BP49">
        <v>109</v>
      </c>
      <c r="BQ49">
        <v>0.165402124430956</v>
      </c>
      <c r="BR49" s="3">
        <v>659</v>
      </c>
      <c r="BS49">
        <v>50</v>
      </c>
      <c r="BT49">
        <v>7.5872534142640294E-2</v>
      </c>
      <c r="BU49" s="3">
        <v>686</v>
      </c>
      <c r="BV49">
        <v>301</v>
      </c>
      <c r="BW49">
        <v>0.43877551020408101</v>
      </c>
      <c r="BX49" s="3">
        <v>686</v>
      </c>
      <c r="BY49">
        <v>176</v>
      </c>
      <c r="BZ49">
        <v>0.25655976676384801</v>
      </c>
      <c r="CA49" s="3">
        <v>686</v>
      </c>
      <c r="CB49">
        <v>105</v>
      </c>
      <c r="CC49">
        <v>0.15306122448979501</v>
      </c>
      <c r="CD49" s="3">
        <v>686</v>
      </c>
      <c r="CE49">
        <v>48</v>
      </c>
      <c r="CF49">
        <v>6.9970845481049496E-2</v>
      </c>
      <c r="CG49" s="3">
        <v>678</v>
      </c>
      <c r="CH49">
        <v>313</v>
      </c>
      <c r="CI49">
        <v>0.46165191740412898</v>
      </c>
      <c r="CJ49" s="3">
        <v>678</v>
      </c>
      <c r="CK49">
        <v>197</v>
      </c>
      <c r="CL49">
        <v>0.290560471976401</v>
      </c>
      <c r="CM49" s="3">
        <v>678</v>
      </c>
      <c r="CN49">
        <v>116</v>
      </c>
      <c r="CO49">
        <v>0.171091445427728</v>
      </c>
      <c r="CP49" s="3">
        <v>678</v>
      </c>
      <c r="CQ49">
        <v>47</v>
      </c>
      <c r="CR49">
        <v>6.9321533923303799E-2</v>
      </c>
      <c r="CS49" s="3">
        <v>3183</v>
      </c>
      <c r="CT49">
        <v>1299</v>
      </c>
      <c r="CU49">
        <v>0.40810556079170501</v>
      </c>
      <c r="CV49" s="3">
        <v>3183</v>
      </c>
      <c r="CW49">
        <v>742</v>
      </c>
      <c r="CX49">
        <v>0.233113415017279</v>
      </c>
      <c r="CY49" s="3">
        <v>3183</v>
      </c>
      <c r="CZ49">
        <v>382</v>
      </c>
      <c r="DA49">
        <v>0.120012566760917</v>
      </c>
      <c r="DB49" s="3">
        <v>3183</v>
      </c>
      <c r="DC49">
        <v>168</v>
      </c>
      <c r="DD49">
        <v>5.2780395852968898E-2</v>
      </c>
      <c r="DE49" s="3">
        <v>3359</v>
      </c>
      <c r="DF49">
        <v>1546</v>
      </c>
      <c r="DG49">
        <v>0.46025602857993397</v>
      </c>
      <c r="DH49" s="3">
        <v>3359</v>
      </c>
      <c r="DI49">
        <v>930</v>
      </c>
      <c r="DJ49">
        <v>0.276868115510568</v>
      </c>
      <c r="DK49" s="3">
        <v>3359</v>
      </c>
      <c r="DL49">
        <v>529</v>
      </c>
      <c r="DM49">
        <v>0.15748734742482801</v>
      </c>
      <c r="DN49" s="3">
        <v>3359</v>
      </c>
      <c r="DO49">
        <v>237</v>
      </c>
      <c r="DP49">
        <v>7.0556713307532007E-2</v>
      </c>
      <c r="DQ49" s="3">
        <v>3281</v>
      </c>
      <c r="DR49">
        <v>1489</v>
      </c>
      <c r="DS49">
        <v>0.45382505333739698</v>
      </c>
      <c r="DT49" s="3">
        <v>3281</v>
      </c>
      <c r="DU49">
        <v>900</v>
      </c>
      <c r="DV49">
        <v>0.27430661383724397</v>
      </c>
      <c r="DW49" s="3">
        <v>3281</v>
      </c>
      <c r="DX49">
        <v>517</v>
      </c>
      <c r="DY49">
        <v>0.15757391039317201</v>
      </c>
      <c r="DZ49" s="3">
        <v>3281</v>
      </c>
      <c r="EA49">
        <v>235</v>
      </c>
      <c r="EB49">
        <v>7.1624504724169397E-2</v>
      </c>
      <c r="EC49" s="3">
        <v>3380</v>
      </c>
      <c r="ED49">
        <v>1516</v>
      </c>
      <c r="EE49">
        <v>0.44852071005917099</v>
      </c>
      <c r="EF49" s="3">
        <v>3380</v>
      </c>
      <c r="EG49">
        <v>952</v>
      </c>
      <c r="EH49">
        <v>0.28165680473372701</v>
      </c>
      <c r="EI49" s="3">
        <v>3380</v>
      </c>
      <c r="EJ49">
        <v>524</v>
      </c>
      <c r="EK49">
        <v>0.15502958579881601</v>
      </c>
      <c r="EL49" s="3">
        <v>3380</v>
      </c>
      <c r="EM49">
        <v>235</v>
      </c>
      <c r="EN49">
        <v>6.9526627218934905E-2</v>
      </c>
      <c r="EO49" s="3">
        <v>6433</v>
      </c>
      <c r="EP49">
        <v>2570</v>
      </c>
      <c r="EQ49">
        <v>0.39950256489973501</v>
      </c>
      <c r="ER49" s="3">
        <v>6433</v>
      </c>
      <c r="ES49">
        <v>1467</v>
      </c>
      <c r="ET49">
        <v>0.228042903777397</v>
      </c>
      <c r="EU49" s="3">
        <v>6433</v>
      </c>
      <c r="EV49">
        <v>784</v>
      </c>
      <c r="EW49">
        <v>0.121871599564744</v>
      </c>
      <c r="EX49" s="3">
        <v>6433</v>
      </c>
      <c r="EY49">
        <v>329</v>
      </c>
      <c r="EZ49">
        <v>5.11425462459194E-2</v>
      </c>
      <c r="FA49" s="3">
        <v>6614</v>
      </c>
      <c r="FB49">
        <v>2968</v>
      </c>
      <c r="FC49">
        <v>0.44874508618082798</v>
      </c>
      <c r="FD49" s="3">
        <v>6614</v>
      </c>
      <c r="FE49">
        <v>1867</v>
      </c>
      <c r="FF49">
        <v>0.28228001209555398</v>
      </c>
      <c r="FG49" s="3">
        <v>6614</v>
      </c>
      <c r="FH49">
        <v>1038</v>
      </c>
      <c r="FI49">
        <v>0.15693982461445399</v>
      </c>
      <c r="FJ49" s="3">
        <v>6614</v>
      </c>
      <c r="FK49">
        <v>453</v>
      </c>
      <c r="FL49">
        <v>6.8491079528273296E-2</v>
      </c>
      <c r="FM49" s="3">
        <v>6632</v>
      </c>
      <c r="FN49">
        <v>3007</v>
      </c>
      <c r="FO49">
        <v>0.453407720144752</v>
      </c>
      <c r="FP49" s="3">
        <v>6632</v>
      </c>
      <c r="FQ49">
        <v>1833</v>
      </c>
      <c r="FR49">
        <v>0.27638721351025303</v>
      </c>
      <c r="FS49" s="3">
        <v>6632</v>
      </c>
      <c r="FT49">
        <v>1064</v>
      </c>
      <c r="FU49">
        <v>0.16043425814234</v>
      </c>
      <c r="FV49" s="3">
        <v>6632</v>
      </c>
      <c r="FW49">
        <v>487</v>
      </c>
      <c r="FX49">
        <v>7.3431845597104903E-2</v>
      </c>
      <c r="FY49" s="3">
        <v>6616</v>
      </c>
      <c r="FZ49">
        <v>3036</v>
      </c>
      <c r="GA49">
        <v>0.45888754534461901</v>
      </c>
      <c r="GB49" s="3">
        <v>6616</v>
      </c>
      <c r="GC49">
        <v>1871</v>
      </c>
      <c r="GD49">
        <v>0.28279927448609399</v>
      </c>
      <c r="GE49" s="3">
        <v>6616</v>
      </c>
      <c r="GF49">
        <v>1074</v>
      </c>
      <c r="GG49">
        <v>0.162333736396614</v>
      </c>
      <c r="GH49" s="3">
        <v>6616</v>
      </c>
      <c r="GI49">
        <v>473</v>
      </c>
      <c r="GJ49">
        <v>7.1493349455864497E-2</v>
      </c>
    </row>
    <row r="50" spans="1:192" ht="19" x14ac:dyDescent="0.25">
      <c r="A50" s="3">
        <v>60</v>
      </c>
      <c r="B50">
        <v>26</v>
      </c>
      <c r="C50">
        <v>0.43333333333333302</v>
      </c>
      <c r="D50" s="3">
        <v>60</v>
      </c>
      <c r="E50">
        <v>12</v>
      </c>
      <c r="F50">
        <v>0.2</v>
      </c>
      <c r="G50" s="3">
        <v>60</v>
      </c>
      <c r="H50">
        <v>8</v>
      </c>
      <c r="I50">
        <v>0.133333333333333</v>
      </c>
      <c r="J50" s="3">
        <v>60</v>
      </c>
      <c r="K50">
        <v>5</v>
      </c>
      <c r="L50">
        <v>8.3333333333333301E-2</v>
      </c>
      <c r="M50" s="3">
        <v>60</v>
      </c>
      <c r="N50">
        <v>20</v>
      </c>
      <c r="O50">
        <v>0.33333333333333298</v>
      </c>
      <c r="P50" s="3">
        <v>60</v>
      </c>
      <c r="Q50">
        <v>14</v>
      </c>
      <c r="R50">
        <v>0.233333333333333</v>
      </c>
      <c r="S50" s="3">
        <v>60</v>
      </c>
      <c r="T50">
        <v>8</v>
      </c>
      <c r="U50">
        <v>0.133333333333333</v>
      </c>
      <c r="V50" s="3">
        <v>60</v>
      </c>
      <c r="W50">
        <v>5</v>
      </c>
      <c r="X50">
        <v>8.3333333333333301E-2</v>
      </c>
      <c r="Y50" s="3">
        <v>61</v>
      </c>
      <c r="Z50">
        <v>26</v>
      </c>
      <c r="AA50">
        <v>0.42622950819672101</v>
      </c>
      <c r="AB50" s="3">
        <v>61</v>
      </c>
      <c r="AC50">
        <v>14</v>
      </c>
      <c r="AD50">
        <v>0.22950819672131101</v>
      </c>
      <c r="AE50" s="3">
        <v>61</v>
      </c>
      <c r="AF50">
        <v>9</v>
      </c>
      <c r="AG50">
        <v>0.14754098360655701</v>
      </c>
      <c r="AH50" s="3">
        <v>61</v>
      </c>
      <c r="AI50">
        <v>7</v>
      </c>
      <c r="AJ50">
        <v>0.114754098360655</v>
      </c>
      <c r="AK50" s="3">
        <v>71</v>
      </c>
      <c r="AL50">
        <v>33</v>
      </c>
      <c r="AM50">
        <v>0.46478873239436602</v>
      </c>
      <c r="AN50" s="3">
        <v>71</v>
      </c>
      <c r="AO50">
        <v>18</v>
      </c>
      <c r="AP50">
        <v>0.25352112676056299</v>
      </c>
      <c r="AQ50" s="3">
        <v>71</v>
      </c>
      <c r="AR50">
        <v>11</v>
      </c>
      <c r="AS50">
        <v>0.154929577464788</v>
      </c>
      <c r="AT50" s="3">
        <v>71</v>
      </c>
      <c r="AU50">
        <v>7</v>
      </c>
      <c r="AV50">
        <v>9.85915492957746E-2</v>
      </c>
      <c r="AW50" s="3">
        <v>647</v>
      </c>
      <c r="AX50">
        <v>265</v>
      </c>
      <c r="AY50">
        <v>0.40958268933539399</v>
      </c>
      <c r="AZ50" s="3">
        <v>647</v>
      </c>
      <c r="BA50">
        <v>147</v>
      </c>
      <c r="BB50">
        <v>0.22720247295208601</v>
      </c>
      <c r="BC50" s="3">
        <v>647</v>
      </c>
      <c r="BD50">
        <v>83</v>
      </c>
      <c r="BE50">
        <v>0.12828438948995299</v>
      </c>
      <c r="BF50" s="3">
        <v>647</v>
      </c>
      <c r="BG50">
        <v>33</v>
      </c>
      <c r="BH50">
        <v>5.1004636785162198E-2</v>
      </c>
      <c r="BI50" s="3">
        <v>663</v>
      </c>
      <c r="BJ50">
        <v>287</v>
      </c>
      <c r="BK50">
        <v>0.43288084464554999</v>
      </c>
      <c r="BL50" s="3">
        <v>663</v>
      </c>
      <c r="BM50">
        <v>181</v>
      </c>
      <c r="BN50">
        <v>0.27300150829562497</v>
      </c>
      <c r="BO50" s="3">
        <v>663</v>
      </c>
      <c r="BP50">
        <v>105</v>
      </c>
      <c r="BQ50">
        <v>0.158371040723981</v>
      </c>
      <c r="BR50" s="3">
        <v>663</v>
      </c>
      <c r="BS50">
        <v>44</v>
      </c>
      <c r="BT50">
        <v>6.6365007541478102E-2</v>
      </c>
      <c r="BU50" s="3">
        <v>645</v>
      </c>
      <c r="BV50">
        <v>276</v>
      </c>
      <c r="BW50">
        <v>0.42790697674418599</v>
      </c>
      <c r="BX50" s="3">
        <v>645</v>
      </c>
      <c r="BY50">
        <v>183</v>
      </c>
      <c r="BZ50">
        <v>0.28372093023255801</v>
      </c>
      <c r="CA50" s="3">
        <v>645</v>
      </c>
      <c r="CB50">
        <v>107</v>
      </c>
      <c r="CC50">
        <v>0.16589147286821701</v>
      </c>
      <c r="CD50" s="3">
        <v>645</v>
      </c>
      <c r="CE50">
        <v>48</v>
      </c>
      <c r="CF50">
        <v>7.4418604651162706E-2</v>
      </c>
      <c r="CG50" s="3">
        <v>669</v>
      </c>
      <c r="CH50">
        <v>307</v>
      </c>
      <c r="CI50">
        <v>0.45889387144992499</v>
      </c>
      <c r="CJ50" s="3">
        <v>669</v>
      </c>
      <c r="CK50">
        <v>185</v>
      </c>
      <c r="CL50">
        <v>0.276532137518684</v>
      </c>
      <c r="CM50" s="3">
        <v>669</v>
      </c>
      <c r="CN50">
        <v>115</v>
      </c>
      <c r="CO50">
        <v>0.17189835575485701</v>
      </c>
      <c r="CP50" s="3">
        <v>669</v>
      </c>
      <c r="CQ50">
        <v>50</v>
      </c>
      <c r="CR50">
        <v>7.4738415545590395E-2</v>
      </c>
      <c r="CS50" s="3">
        <v>3215</v>
      </c>
      <c r="CT50">
        <v>1275</v>
      </c>
      <c r="CU50">
        <v>0.39657853810264299</v>
      </c>
      <c r="CV50" s="3">
        <v>3215</v>
      </c>
      <c r="CW50">
        <v>737</v>
      </c>
      <c r="CX50">
        <v>0.229237947122861</v>
      </c>
      <c r="CY50" s="3">
        <v>3215</v>
      </c>
      <c r="CZ50">
        <v>400</v>
      </c>
      <c r="DA50">
        <v>0.12441679626749599</v>
      </c>
      <c r="DB50" s="3">
        <v>3215</v>
      </c>
      <c r="DC50">
        <v>162</v>
      </c>
      <c r="DD50">
        <v>5.0388802488335903E-2</v>
      </c>
      <c r="DE50" s="3">
        <v>3302</v>
      </c>
      <c r="DF50">
        <v>1478</v>
      </c>
      <c r="DG50">
        <v>0.44760751059963599</v>
      </c>
      <c r="DH50" s="3">
        <v>3302</v>
      </c>
      <c r="DI50">
        <v>910</v>
      </c>
      <c r="DJ50">
        <v>0.27559055118110198</v>
      </c>
      <c r="DK50" s="3">
        <v>3302</v>
      </c>
      <c r="DL50">
        <v>520</v>
      </c>
      <c r="DM50">
        <v>0.157480314960629</v>
      </c>
      <c r="DN50" s="3">
        <v>3302</v>
      </c>
      <c r="DO50">
        <v>229</v>
      </c>
      <c r="DP50">
        <v>6.9351907934585094E-2</v>
      </c>
      <c r="DQ50" s="3">
        <v>3304</v>
      </c>
      <c r="DR50">
        <v>1505</v>
      </c>
      <c r="DS50">
        <v>0.45550847457627103</v>
      </c>
      <c r="DT50" s="3">
        <v>3304</v>
      </c>
      <c r="DU50">
        <v>932</v>
      </c>
      <c r="DV50">
        <v>0.28208232445520498</v>
      </c>
      <c r="DW50" s="3">
        <v>3304</v>
      </c>
      <c r="DX50">
        <v>539</v>
      </c>
      <c r="DY50">
        <v>0.16313559322033899</v>
      </c>
      <c r="DZ50" s="3">
        <v>3304</v>
      </c>
      <c r="EA50">
        <v>245</v>
      </c>
      <c r="EB50">
        <v>7.4152542372881297E-2</v>
      </c>
      <c r="EC50" s="3">
        <v>3349</v>
      </c>
      <c r="ED50">
        <v>1493</v>
      </c>
      <c r="EE50">
        <v>0.445804717826216</v>
      </c>
      <c r="EF50" s="3">
        <v>3349</v>
      </c>
      <c r="EG50">
        <v>910</v>
      </c>
      <c r="EH50">
        <v>0.271722902358913</v>
      </c>
      <c r="EI50" s="3">
        <v>3349</v>
      </c>
      <c r="EJ50">
        <v>502</v>
      </c>
      <c r="EK50">
        <v>0.1498954911914</v>
      </c>
      <c r="EL50" s="3">
        <v>3349</v>
      </c>
      <c r="EM50">
        <v>226</v>
      </c>
      <c r="EN50">
        <v>6.7482830695729995E-2</v>
      </c>
      <c r="EO50" s="3">
        <v>6497</v>
      </c>
      <c r="EP50">
        <v>2662</v>
      </c>
      <c r="EQ50">
        <v>0.40972756656918502</v>
      </c>
      <c r="ER50" s="3">
        <v>6497</v>
      </c>
      <c r="ES50">
        <v>1509</v>
      </c>
      <c r="ET50">
        <v>0.232261043558565</v>
      </c>
      <c r="EU50" s="3">
        <v>6497</v>
      </c>
      <c r="EV50">
        <v>801</v>
      </c>
      <c r="EW50">
        <v>0.123287671232876</v>
      </c>
      <c r="EX50" s="3">
        <v>6497</v>
      </c>
      <c r="EY50">
        <v>328</v>
      </c>
      <c r="EZ50">
        <v>5.0484839156533699E-2</v>
      </c>
      <c r="FA50" s="3">
        <v>6637</v>
      </c>
      <c r="FB50">
        <v>2989</v>
      </c>
      <c r="FC50">
        <v>0.45035407563658197</v>
      </c>
      <c r="FD50" s="3">
        <v>6637</v>
      </c>
      <c r="FE50">
        <v>1816</v>
      </c>
      <c r="FF50">
        <v>0.27361759831249</v>
      </c>
      <c r="FG50" s="3">
        <v>6637</v>
      </c>
      <c r="FH50">
        <v>1040</v>
      </c>
      <c r="FI50">
        <v>0.156697302998342</v>
      </c>
      <c r="FJ50" s="3">
        <v>6637</v>
      </c>
      <c r="FK50">
        <v>452</v>
      </c>
      <c r="FL50">
        <v>6.8103058610818099E-2</v>
      </c>
      <c r="FM50" s="3">
        <v>6740</v>
      </c>
      <c r="FN50">
        <v>2971</v>
      </c>
      <c r="FO50">
        <v>0.44080118694362003</v>
      </c>
      <c r="FP50" s="3">
        <v>6740</v>
      </c>
      <c r="FQ50">
        <v>1831</v>
      </c>
      <c r="FR50">
        <v>0.27166172106824898</v>
      </c>
      <c r="FS50" s="3">
        <v>6740</v>
      </c>
      <c r="FT50">
        <v>1059</v>
      </c>
      <c r="FU50">
        <v>0.15712166172106801</v>
      </c>
      <c r="FV50" s="3">
        <v>6740</v>
      </c>
      <c r="FW50">
        <v>467</v>
      </c>
      <c r="FX50">
        <v>6.9287833827893094E-2</v>
      </c>
      <c r="FY50" s="3">
        <v>6687</v>
      </c>
      <c r="FZ50">
        <v>2994</v>
      </c>
      <c r="GA50">
        <v>0.447734410049349</v>
      </c>
      <c r="GB50" s="3">
        <v>6687</v>
      </c>
      <c r="GC50">
        <v>1846</v>
      </c>
      <c r="GD50">
        <v>0.27605802302975901</v>
      </c>
      <c r="GE50" s="3">
        <v>6687</v>
      </c>
      <c r="GF50">
        <v>1043</v>
      </c>
      <c r="GG50">
        <v>0.15597427845072501</v>
      </c>
      <c r="GH50" s="3">
        <v>6687</v>
      </c>
      <c r="GI50">
        <v>465</v>
      </c>
      <c r="GJ50">
        <v>6.9537909376401905E-2</v>
      </c>
    </row>
    <row r="51" spans="1:192" ht="19" x14ac:dyDescent="0.25">
      <c r="A51" s="3">
        <v>66</v>
      </c>
      <c r="B51">
        <v>30</v>
      </c>
      <c r="C51">
        <v>0.45454545454545398</v>
      </c>
      <c r="D51" s="3">
        <v>66</v>
      </c>
      <c r="E51">
        <v>18</v>
      </c>
      <c r="F51">
        <v>0.27272727272727199</v>
      </c>
      <c r="G51" s="3">
        <v>66</v>
      </c>
      <c r="H51">
        <v>9</v>
      </c>
      <c r="I51">
        <v>0.13636363636363599</v>
      </c>
      <c r="J51" s="3">
        <v>66</v>
      </c>
      <c r="K51">
        <v>6</v>
      </c>
      <c r="L51">
        <v>9.0909090909090898E-2</v>
      </c>
      <c r="M51" s="3">
        <v>75</v>
      </c>
      <c r="N51">
        <v>30</v>
      </c>
      <c r="O51">
        <v>0.4</v>
      </c>
      <c r="P51" s="3">
        <v>75</v>
      </c>
      <c r="Q51">
        <v>21</v>
      </c>
      <c r="R51">
        <v>0.28000000000000003</v>
      </c>
      <c r="S51" s="3">
        <v>75</v>
      </c>
      <c r="T51">
        <v>12</v>
      </c>
      <c r="U51">
        <v>0.16</v>
      </c>
      <c r="V51" s="3">
        <v>75</v>
      </c>
      <c r="W51">
        <v>9</v>
      </c>
      <c r="X51">
        <v>0.12</v>
      </c>
      <c r="Y51" s="3">
        <v>76</v>
      </c>
      <c r="Z51">
        <v>36</v>
      </c>
      <c r="AA51">
        <v>0.47368421052631499</v>
      </c>
      <c r="AB51" s="3">
        <v>76</v>
      </c>
      <c r="AC51">
        <v>22</v>
      </c>
      <c r="AD51">
        <v>0.28947368421052599</v>
      </c>
      <c r="AE51" s="3">
        <v>76</v>
      </c>
      <c r="AF51">
        <v>12</v>
      </c>
      <c r="AG51">
        <v>0.157894736842105</v>
      </c>
      <c r="AH51" s="3">
        <v>76</v>
      </c>
      <c r="AI51">
        <v>7</v>
      </c>
      <c r="AJ51">
        <v>9.2105263157894704E-2</v>
      </c>
      <c r="AK51" s="3">
        <v>63</v>
      </c>
      <c r="AL51">
        <v>27</v>
      </c>
      <c r="AM51">
        <v>0.42857142857142799</v>
      </c>
      <c r="AN51" s="3">
        <v>63</v>
      </c>
      <c r="AO51">
        <v>16</v>
      </c>
      <c r="AP51">
        <v>0.25396825396825301</v>
      </c>
      <c r="AQ51" s="3">
        <v>63</v>
      </c>
      <c r="AR51">
        <v>11</v>
      </c>
      <c r="AS51">
        <v>0.17460317460317401</v>
      </c>
      <c r="AT51" s="3">
        <v>63</v>
      </c>
      <c r="AU51">
        <v>6</v>
      </c>
      <c r="AV51">
        <v>9.5238095238095205E-2</v>
      </c>
      <c r="AW51" s="3">
        <v>639</v>
      </c>
      <c r="AX51">
        <v>253</v>
      </c>
      <c r="AY51">
        <v>0.39593114241001498</v>
      </c>
      <c r="AZ51" s="3">
        <v>639</v>
      </c>
      <c r="BA51">
        <v>137</v>
      </c>
      <c r="BB51">
        <v>0.214397496087636</v>
      </c>
      <c r="BC51" s="3">
        <v>639</v>
      </c>
      <c r="BD51">
        <v>82</v>
      </c>
      <c r="BE51">
        <v>0.12832550860719799</v>
      </c>
      <c r="BF51" s="3">
        <v>639</v>
      </c>
      <c r="BG51">
        <v>34</v>
      </c>
      <c r="BH51">
        <v>5.3208137715179897E-2</v>
      </c>
      <c r="BI51" s="3">
        <v>659</v>
      </c>
      <c r="BJ51">
        <v>288</v>
      </c>
      <c r="BK51">
        <v>0.43702579666160801</v>
      </c>
      <c r="BL51" s="3">
        <v>659</v>
      </c>
      <c r="BM51">
        <v>177</v>
      </c>
      <c r="BN51">
        <v>0.26858877086494598</v>
      </c>
      <c r="BO51" s="3">
        <v>659</v>
      </c>
      <c r="BP51">
        <v>110</v>
      </c>
      <c r="BQ51">
        <v>0.16691957511380801</v>
      </c>
      <c r="BR51" s="3">
        <v>659</v>
      </c>
      <c r="BS51">
        <v>44</v>
      </c>
      <c r="BT51">
        <v>6.6767830045523502E-2</v>
      </c>
      <c r="BU51" s="3">
        <v>666</v>
      </c>
      <c r="BV51">
        <v>307</v>
      </c>
      <c r="BW51">
        <v>0.46096096096096001</v>
      </c>
      <c r="BX51" s="3">
        <v>666</v>
      </c>
      <c r="BY51">
        <v>187</v>
      </c>
      <c r="BZ51">
        <v>0.28078078078078</v>
      </c>
      <c r="CA51" s="3">
        <v>666</v>
      </c>
      <c r="CB51">
        <v>112</v>
      </c>
      <c r="CC51">
        <v>0.16816816816816799</v>
      </c>
      <c r="CD51" s="3">
        <v>666</v>
      </c>
      <c r="CE51">
        <v>50</v>
      </c>
      <c r="CF51">
        <v>7.5075075075075007E-2</v>
      </c>
      <c r="CG51" s="3">
        <v>645</v>
      </c>
      <c r="CH51">
        <v>286</v>
      </c>
      <c r="CI51">
        <v>0.44341085271317798</v>
      </c>
      <c r="CJ51" s="3">
        <v>645</v>
      </c>
      <c r="CK51">
        <v>176</v>
      </c>
      <c r="CL51">
        <v>0.27286821705426301</v>
      </c>
      <c r="CM51" s="3">
        <v>645</v>
      </c>
      <c r="CN51">
        <v>104</v>
      </c>
      <c r="CO51">
        <v>0.16124031007751899</v>
      </c>
      <c r="CP51" s="3">
        <v>645</v>
      </c>
      <c r="CQ51">
        <v>51</v>
      </c>
      <c r="CR51">
        <v>7.9069767441860395E-2</v>
      </c>
      <c r="CS51" s="3">
        <v>3234</v>
      </c>
      <c r="CT51">
        <v>1299</v>
      </c>
      <c r="CU51">
        <v>0.40166975881261502</v>
      </c>
      <c r="CV51" s="3">
        <v>3234</v>
      </c>
      <c r="CW51">
        <v>737</v>
      </c>
      <c r="CX51">
        <v>0.22789115646258501</v>
      </c>
      <c r="CY51" s="3">
        <v>3234</v>
      </c>
      <c r="CZ51">
        <v>392</v>
      </c>
      <c r="DA51">
        <v>0.12121212121212099</v>
      </c>
      <c r="DB51" s="3">
        <v>3234</v>
      </c>
      <c r="DC51">
        <v>161</v>
      </c>
      <c r="DD51">
        <v>4.9783549783549701E-2</v>
      </c>
      <c r="DE51" s="3">
        <v>3327</v>
      </c>
      <c r="DF51">
        <v>1485</v>
      </c>
      <c r="DG51">
        <v>0.44634806131650101</v>
      </c>
      <c r="DH51" s="3">
        <v>3327</v>
      </c>
      <c r="DI51">
        <v>890</v>
      </c>
      <c r="DJ51">
        <v>0.26750826570483899</v>
      </c>
      <c r="DK51" s="3">
        <v>3327</v>
      </c>
      <c r="DL51">
        <v>513</v>
      </c>
      <c r="DM51">
        <v>0.154192966636609</v>
      </c>
      <c r="DN51" s="3">
        <v>3327</v>
      </c>
      <c r="DO51">
        <v>223</v>
      </c>
      <c r="DP51">
        <v>6.7027351968740601E-2</v>
      </c>
      <c r="DQ51" s="3">
        <v>3365</v>
      </c>
      <c r="DR51">
        <v>1495</v>
      </c>
      <c r="DS51">
        <v>0.44427934621099502</v>
      </c>
      <c r="DT51" s="3">
        <v>3365</v>
      </c>
      <c r="DU51">
        <v>899</v>
      </c>
      <c r="DV51">
        <v>0.26716196136701298</v>
      </c>
      <c r="DW51" s="3">
        <v>3365</v>
      </c>
      <c r="DX51">
        <v>524</v>
      </c>
      <c r="DY51">
        <v>0.15572065378900399</v>
      </c>
      <c r="DZ51" s="3">
        <v>3365</v>
      </c>
      <c r="EA51">
        <v>230</v>
      </c>
      <c r="EB51">
        <v>6.8350668647845406E-2</v>
      </c>
      <c r="EC51" s="3">
        <v>3313</v>
      </c>
      <c r="ED51">
        <v>1502</v>
      </c>
      <c r="EE51">
        <v>0.45336552973136102</v>
      </c>
      <c r="EF51" s="3">
        <v>3313</v>
      </c>
      <c r="EG51">
        <v>918</v>
      </c>
      <c r="EH51">
        <v>0.277090250528222</v>
      </c>
      <c r="EI51" s="3">
        <v>3313</v>
      </c>
      <c r="EJ51">
        <v>514</v>
      </c>
      <c r="EK51">
        <v>0.155146392997283</v>
      </c>
      <c r="EL51" s="3">
        <v>3313</v>
      </c>
      <c r="EM51">
        <v>231</v>
      </c>
      <c r="EN51">
        <v>6.9725324479323794E-2</v>
      </c>
      <c r="EO51" s="3">
        <v>6379</v>
      </c>
      <c r="EP51">
        <v>2571</v>
      </c>
      <c r="EQ51">
        <v>0.40304122903276302</v>
      </c>
      <c r="ER51" s="3">
        <v>6379</v>
      </c>
      <c r="ES51">
        <v>1466</v>
      </c>
      <c r="ET51">
        <v>0.22981658567173499</v>
      </c>
      <c r="EU51" s="3">
        <v>6379</v>
      </c>
      <c r="EV51">
        <v>767</v>
      </c>
      <c r="EW51">
        <v>0.12023828186236001</v>
      </c>
      <c r="EX51" s="3">
        <v>6379</v>
      </c>
      <c r="EY51">
        <v>322</v>
      </c>
      <c r="EZ51">
        <v>5.0478131368553003E-2</v>
      </c>
      <c r="FA51" s="3">
        <v>6622</v>
      </c>
      <c r="FB51">
        <v>2990</v>
      </c>
      <c r="FC51">
        <v>0.45152521896707898</v>
      </c>
      <c r="FD51" s="3">
        <v>6622</v>
      </c>
      <c r="FE51">
        <v>1847</v>
      </c>
      <c r="FF51">
        <v>0.278918755662941</v>
      </c>
      <c r="FG51" s="3">
        <v>6622</v>
      </c>
      <c r="FH51">
        <v>1063</v>
      </c>
      <c r="FI51">
        <v>0.16052552099063699</v>
      </c>
      <c r="FJ51" s="3">
        <v>6622</v>
      </c>
      <c r="FK51">
        <v>462</v>
      </c>
      <c r="FL51">
        <v>6.9767441860465101E-2</v>
      </c>
      <c r="FM51" s="3">
        <v>6695</v>
      </c>
      <c r="FN51">
        <v>3019</v>
      </c>
      <c r="FO51">
        <v>0.45093353248693002</v>
      </c>
      <c r="FP51" s="3">
        <v>6695</v>
      </c>
      <c r="FQ51">
        <v>1845</v>
      </c>
      <c r="FR51">
        <v>0.27557879014189601</v>
      </c>
      <c r="FS51" s="3">
        <v>6695</v>
      </c>
      <c r="FT51">
        <v>1042</v>
      </c>
      <c r="FU51">
        <v>0.15563853622106</v>
      </c>
      <c r="FV51" s="3">
        <v>6695</v>
      </c>
      <c r="FW51">
        <v>460</v>
      </c>
      <c r="FX51">
        <v>6.8707991038088098E-2</v>
      </c>
      <c r="FY51" s="3">
        <v>6711</v>
      </c>
      <c r="FZ51">
        <v>3099</v>
      </c>
      <c r="GA51">
        <v>0.46177916852928003</v>
      </c>
      <c r="GB51" s="3">
        <v>6711</v>
      </c>
      <c r="GC51">
        <v>1879</v>
      </c>
      <c r="GD51">
        <v>0.27998807927283498</v>
      </c>
      <c r="GE51" s="3">
        <v>6711</v>
      </c>
      <c r="GF51">
        <v>1081</v>
      </c>
      <c r="GG51">
        <v>0.16107882580837399</v>
      </c>
      <c r="GH51" s="3">
        <v>6711</v>
      </c>
      <c r="GI51">
        <v>486</v>
      </c>
      <c r="GJ51">
        <v>7.2418417523468906E-2</v>
      </c>
    </row>
    <row r="52" spans="1:192" ht="19" x14ac:dyDescent="0.25">
      <c r="A52" s="3">
        <v>62</v>
      </c>
      <c r="B52">
        <v>28</v>
      </c>
      <c r="C52">
        <v>0.45161290322580599</v>
      </c>
      <c r="D52" s="3">
        <v>62</v>
      </c>
      <c r="E52">
        <v>17</v>
      </c>
      <c r="F52">
        <v>0.27419354838709598</v>
      </c>
      <c r="G52" s="3">
        <v>62</v>
      </c>
      <c r="H52">
        <v>10</v>
      </c>
      <c r="I52">
        <v>0.16129032258064499</v>
      </c>
      <c r="J52" s="3">
        <v>62</v>
      </c>
      <c r="K52">
        <v>4</v>
      </c>
      <c r="L52">
        <v>6.4516129032257993E-2</v>
      </c>
      <c r="M52" s="3">
        <v>60</v>
      </c>
      <c r="N52">
        <v>31</v>
      </c>
      <c r="O52">
        <v>0.51666666666666605</v>
      </c>
      <c r="P52" s="3">
        <v>60</v>
      </c>
      <c r="Q52">
        <v>19</v>
      </c>
      <c r="R52">
        <v>0.31666666666666599</v>
      </c>
      <c r="S52" s="3">
        <v>60</v>
      </c>
      <c r="T52">
        <v>12</v>
      </c>
      <c r="U52">
        <v>0.2</v>
      </c>
      <c r="V52" s="3">
        <v>60</v>
      </c>
      <c r="W52">
        <v>5</v>
      </c>
      <c r="X52">
        <v>8.3333333333333301E-2</v>
      </c>
      <c r="Y52" s="3">
        <v>66</v>
      </c>
      <c r="Z52">
        <v>32</v>
      </c>
      <c r="AA52">
        <v>0.48484848484848397</v>
      </c>
      <c r="AB52" s="3">
        <v>66</v>
      </c>
      <c r="AC52">
        <v>21</v>
      </c>
      <c r="AD52">
        <v>0.31818181818181801</v>
      </c>
      <c r="AE52" s="3">
        <v>66</v>
      </c>
      <c r="AF52">
        <v>13</v>
      </c>
      <c r="AG52">
        <v>0.19696969696969599</v>
      </c>
      <c r="AH52" s="3">
        <v>66</v>
      </c>
      <c r="AI52">
        <v>7</v>
      </c>
      <c r="AJ52">
        <v>0.10606060606060599</v>
      </c>
      <c r="AK52" s="3">
        <v>62</v>
      </c>
      <c r="AL52">
        <v>22</v>
      </c>
      <c r="AM52">
        <v>0.35483870967741898</v>
      </c>
      <c r="AN52" s="3">
        <v>62</v>
      </c>
      <c r="AO52">
        <v>13</v>
      </c>
      <c r="AP52">
        <v>0.209677419354838</v>
      </c>
      <c r="AQ52" s="3">
        <v>62</v>
      </c>
      <c r="AR52">
        <v>7</v>
      </c>
      <c r="AS52">
        <v>0.112903225806451</v>
      </c>
      <c r="AT52" s="3">
        <v>62</v>
      </c>
      <c r="AU52">
        <v>4</v>
      </c>
      <c r="AV52">
        <v>6.4516129032257993E-2</v>
      </c>
      <c r="AW52" s="3">
        <v>644</v>
      </c>
      <c r="AX52">
        <v>270</v>
      </c>
      <c r="AY52">
        <v>0.41925465838509302</v>
      </c>
      <c r="AZ52" s="3">
        <v>644</v>
      </c>
      <c r="BA52">
        <v>152</v>
      </c>
      <c r="BB52">
        <v>0.23602484472049601</v>
      </c>
      <c r="BC52" s="3">
        <v>644</v>
      </c>
      <c r="BD52">
        <v>81</v>
      </c>
      <c r="BE52">
        <v>0.12577639751552699</v>
      </c>
      <c r="BF52" s="3">
        <v>644</v>
      </c>
      <c r="BG52">
        <v>35</v>
      </c>
      <c r="BH52">
        <v>5.4347826086956499E-2</v>
      </c>
      <c r="BI52" s="3">
        <v>672</v>
      </c>
      <c r="BJ52">
        <v>305</v>
      </c>
      <c r="BK52">
        <v>0.45386904761904701</v>
      </c>
      <c r="BL52" s="3">
        <v>672</v>
      </c>
      <c r="BM52">
        <v>180</v>
      </c>
      <c r="BN52">
        <v>0.26785714285714202</v>
      </c>
      <c r="BO52" s="3">
        <v>672</v>
      </c>
      <c r="BP52">
        <v>105</v>
      </c>
      <c r="BQ52">
        <v>0.15625</v>
      </c>
      <c r="BR52" s="3">
        <v>672</v>
      </c>
      <c r="BS52">
        <v>48</v>
      </c>
      <c r="BT52">
        <v>7.1428571428571397E-2</v>
      </c>
      <c r="BU52" s="3">
        <v>676</v>
      </c>
      <c r="BV52">
        <v>317</v>
      </c>
      <c r="BW52">
        <v>0.468934911242603</v>
      </c>
      <c r="BX52" s="3">
        <v>676</v>
      </c>
      <c r="BY52">
        <v>197</v>
      </c>
      <c r="BZ52">
        <v>0.29142011834319498</v>
      </c>
      <c r="CA52" s="3">
        <v>676</v>
      </c>
      <c r="CB52">
        <v>113</v>
      </c>
      <c r="CC52">
        <v>0.16715976331360899</v>
      </c>
      <c r="CD52" s="3">
        <v>676</v>
      </c>
      <c r="CE52">
        <v>51</v>
      </c>
      <c r="CF52">
        <v>7.5443786982248504E-2</v>
      </c>
      <c r="CG52" s="3">
        <v>661</v>
      </c>
      <c r="CH52">
        <v>293</v>
      </c>
      <c r="CI52">
        <v>0.443267776096823</v>
      </c>
      <c r="CJ52" s="3">
        <v>661</v>
      </c>
      <c r="CK52">
        <v>176</v>
      </c>
      <c r="CL52">
        <v>0.26626323751891001</v>
      </c>
      <c r="CM52" s="3">
        <v>661</v>
      </c>
      <c r="CN52">
        <v>104</v>
      </c>
      <c r="CO52">
        <v>0.15733736762480999</v>
      </c>
      <c r="CP52" s="3">
        <v>661</v>
      </c>
      <c r="CQ52">
        <v>51</v>
      </c>
      <c r="CR52">
        <v>7.7155824508320703E-2</v>
      </c>
      <c r="CS52" s="3">
        <v>3216</v>
      </c>
      <c r="CT52">
        <v>1308</v>
      </c>
      <c r="CU52">
        <v>0.40671641791044699</v>
      </c>
      <c r="CV52" s="3">
        <v>3216</v>
      </c>
      <c r="CW52">
        <v>730</v>
      </c>
      <c r="CX52">
        <v>0.22699004975124301</v>
      </c>
      <c r="CY52" s="3">
        <v>3216</v>
      </c>
      <c r="CZ52">
        <v>401</v>
      </c>
      <c r="DA52">
        <v>0.124689054726368</v>
      </c>
      <c r="DB52" s="3">
        <v>3216</v>
      </c>
      <c r="DC52">
        <v>160</v>
      </c>
      <c r="DD52">
        <v>4.9751243781094502E-2</v>
      </c>
      <c r="DE52" s="3">
        <v>3377</v>
      </c>
      <c r="DF52">
        <v>1473</v>
      </c>
      <c r="DG52">
        <v>0.43618596387325997</v>
      </c>
      <c r="DH52" s="3">
        <v>3377</v>
      </c>
      <c r="DI52">
        <v>875</v>
      </c>
      <c r="DJ52">
        <v>0.259105715131773</v>
      </c>
      <c r="DK52" s="3">
        <v>3377</v>
      </c>
      <c r="DL52">
        <v>512</v>
      </c>
      <c r="DM52">
        <v>0.15161385845424899</v>
      </c>
      <c r="DN52" s="3">
        <v>3377</v>
      </c>
      <c r="DO52">
        <v>222</v>
      </c>
      <c r="DP52">
        <v>6.5738821439147097E-2</v>
      </c>
      <c r="DQ52" s="3">
        <v>3384</v>
      </c>
      <c r="DR52">
        <v>1547</v>
      </c>
      <c r="DS52">
        <v>0.45715130023640599</v>
      </c>
      <c r="DT52" s="3">
        <v>3384</v>
      </c>
      <c r="DU52">
        <v>944</v>
      </c>
      <c r="DV52">
        <v>0.27895981087470401</v>
      </c>
      <c r="DW52" s="3">
        <v>3384</v>
      </c>
      <c r="DX52">
        <v>541</v>
      </c>
      <c r="DY52">
        <v>0.159869976359338</v>
      </c>
      <c r="DZ52" s="3">
        <v>3384</v>
      </c>
      <c r="EA52">
        <v>242</v>
      </c>
      <c r="EB52">
        <v>7.15130023640662E-2</v>
      </c>
      <c r="EC52" s="3">
        <v>3306</v>
      </c>
      <c r="ED52">
        <v>1478</v>
      </c>
      <c r="EE52">
        <v>0.44706594071385303</v>
      </c>
      <c r="EF52" s="3">
        <v>3306</v>
      </c>
      <c r="EG52">
        <v>903</v>
      </c>
      <c r="EH52">
        <v>0.27313974591651502</v>
      </c>
      <c r="EI52" s="3">
        <v>3306</v>
      </c>
      <c r="EJ52">
        <v>524</v>
      </c>
      <c r="EK52">
        <v>0.158499697519661</v>
      </c>
      <c r="EL52" s="3">
        <v>3306</v>
      </c>
      <c r="EM52">
        <v>226</v>
      </c>
      <c r="EN52">
        <v>6.8360556563823296E-2</v>
      </c>
      <c r="EO52" s="3">
        <v>6418</v>
      </c>
      <c r="EP52">
        <v>2611</v>
      </c>
      <c r="EQ52">
        <v>0.40682455593642802</v>
      </c>
      <c r="ER52" s="3">
        <v>6418</v>
      </c>
      <c r="ES52">
        <v>1491</v>
      </c>
      <c r="ET52">
        <v>0.23231536304144501</v>
      </c>
      <c r="EU52" s="3">
        <v>6418</v>
      </c>
      <c r="EV52">
        <v>792</v>
      </c>
      <c r="EW52">
        <v>0.12340292926145199</v>
      </c>
      <c r="EX52" s="3">
        <v>6418</v>
      </c>
      <c r="EY52">
        <v>319</v>
      </c>
      <c r="EZ52">
        <v>4.9703957619196E-2</v>
      </c>
      <c r="FA52" s="3">
        <v>6688</v>
      </c>
      <c r="FB52">
        <v>2990</v>
      </c>
      <c r="FC52">
        <v>0.44706937799043001</v>
      </c>
      <c r="FD52" s="3">
        <v>6688</v>
      </c>
      <c r="FE52">
        <v>1838</v>
      </c>
      <c r="FF52">
        <v>0.27482057416267902</v>
      </c>
      <c r="FG52" s="3">
        <v>6688</v>
      </c>
      <c r="FH52">
        <v>1039</v>
      </c>
      <c r="FI52">
        <v>0.15535287081339699</v>
      </c>
      <c r="FJ52" s="3">
        <v>6688</v>
      </c>
      <c r="FK52">
        <v>463</v>
      </c>
      <c r="FL52">
        <v>6.92284688995215E-2</v>
      </c>
      <c r="FM52" s="3">
        <v>6713</v>
      </c>
      <c r="FN52">
        <v>3038</v>
      </c>
      <c r="FO52">
        <v>0.452554744525547</v>
      </c>
      <c r="FP52" s="3">
        <v>6713</v>
      </c>
      <c r="FQ52">
        <v>1856</v>
      </c>
      <c r="FR52">
        <v>0.27647847460151898</v>
      </c>
      <c r="FS52" s="3">
        <v>6713</v>
      </c>
      <c r="FT52">
        <v>1074</v>
      </c>
      <c r="FU52">
        <v>0.15998808282436999</v>
      </c>
      <c r="FV52" s="3">
        <v>6713</v>
      </c>
      <c r="FW52">
        <v>479</v>
      </c>
      <c r="FX52">
        <v>7.1354089080887806E-2</v>
      </c>
      <c r="FY52" s="3">
        <v>6667</v>
      </c>
      <c r="FZ52">
        <v>3021</v>
      </c>
      <c r="GA52">
        <v>0.45312734363281798</v>
      </c>
      <c r="GB52" s="3">
        <v>6667</v>
      </c>
      <c r="GC52">
        <v>1869</v>
      </c>
      <c r="GD52">
        <v>0.28033598320083902</v>
      </c>
      <c r="GE52" s="3">
        <v>6667</v>
      </c>
      <c r="GF52">
        <v>1063</v>
      </c>
      <c r="GG52">
        <v>0.15944202789860501</v>
      </c>
      <c r="GH52" s="3">
        <v>6667</v>
      </c>
      <c r="GI52">
        <v>472</v>
      </c>
      <c r="GJ52">
        <v>7.0796460176991094E-2</v>
      </c>
    </row>
    <row r="53" spans="1:192" x14ac:dyDescent="0.2">
      <c r="C53">
        <f>AVERAGE(C3:C52)</f>
        <v>0.40872521372948534</v>
      </c>
      <c r="F53">
        <f>AVERAGE(F3:F52)</f>
        <v>0.24232196600164982</v>
      </c>
      <c r="I53">
        <f>AVERAGE(I3:I52)</f>
        <v>0.13936852307410785</v>
      </c>
      <c r="L53">
        <f>AVERAGE(L3:L52)</f>
        <v>7.4947618716798073E-2</v>
      </c>
      <c r="O53">
        <f>AVERAGE(O3:O52)</f>
        <v>0.45059437320325252</v>
      </c>
      <c r="R53">
        <f>AVERAGE(R3:R52)</f>
        <v>0.28010773531690147</v>
      </c>
      <c r="U53">
        <f>AVERAGE(U3:U52)</f>
        <v>0.17309814611869215</v>
      </c>
      <c r="X53">
        <f>AVERAGE(X3:X52)</f>
        <v>0.10263265715205329</v>
      </c>
      <c r="AA53">
        <f>AVERAGE(AA3:AA52)</f>
        <v>0.46088538320664646</v>
      </c>
      <c r="AD53">
        <f>AVERAGE(AD3:AD52)</f>
        <v>0.27792824904470592</v>
      </c>
      <c r="AG53">
        <f>AVERAGE(AG3:AG52)</f>
        <v>0.17337582754882452</v>
      </c>
      <c r="AJ53">
        <f>AVERAGE(AJ3:AJ52)</f>
        <v>0.10601654492133056</v>
      </c>
      <c r="AM53">
        <f>AVERAGE(AM3:AM52)</f>
        <v>0.45163535959823503</v>
      </c>
      <c r="AP53">
        <f>AVERAGE(AP3:AP52)</f>
        <v>0.28709266399401417</v>
      </c>
      <c r="AS53">
        <f>AVERAGE(AS3:AS52)</f>
        <v>0.17302370140911497</v>
      </c>
      <c r="AV53">
        <f>AVERAGE(AV3:AV52)</f>
        <v>0.10246816619905214</v>
      </c>
      <c r="AY53">
        <f>AVERAGE(AY3:AY52)</f>
        <v>0.40397492518616424</v>
      </c>
      <c r="BB53">
        <f>AVERAGE(BB3:BB52)</f>
        <v>0.22843862560706396</v>
      </c>
      <c r="BE53">
        <f>AVERAGE(BE3:BE52)</f>
        <v>0.12289605529563569</v>
      </c>
      <c r="BH53">
        <f>AVERAGE(BH3:BH52)</f>
        <v>5.2266695531276983E-2</v>
      </c>
      <c r="BK53">
        <f>AVERAGE(BK3:BK52)</f>
        <v>0.44786491884050994</v>
      </c>
      <c r="BN53">
        <f>AVERAGE(BN3:BN52)</f>
        <v>0.27663053471546761</v>
      </c>
      <c r="BQ53">
        <f>AVERAGE(BQ3:BQ52)</f>
        <v>0.15875391709417677</v>
      </c>
      <c r="BT53">
        <f>AVERAGE(BT3:BT52)</f>
        <v>7.2007797522195605E-2</v>
      </c>
      <c r="BW53">
        <f>AVERAGE(BW3:BW52)</f>
        <v>0.45201006272288879</v>
      </c>
      <c r="BZ53">
        <f>AVERAGE(BZ3:BZ52)</f>
        <v>0.27717674240265644</v>
      </c>
      <c r="CC53">
        <f>AVERAGE(CC3:CC52)</f>
        <v>0.15804495245349087</v>
      </c>
      <c r="CF53">
        <f>AVERAGE(CF3:CF52)</f>
        <v>7.1639311702786368E-2</v>
      </c>
      <c r="CI53">
        <f>AVERAGE(CI3:CI52)</f>
        <v>0.45363531782169508</v>
      </c>
      <c r="CL53">
        <f>AVERAGE(CL3:CL52)</f>
        <v>0.27530627870778779</v>
      </c>
      <c r="CO53">
        <f>AVERAGE(CO3:CO52)</f>
        <v>0.1597500198492143</v>
      </c>
      <c r="CR53">
        <f>AVERAGE(CR3:CR52)</f>
        <v>7.2303884818976857E-2</v>
      </c>
      <c r="CU53">
        <f>AVERAGE(CU3:CU52)</f>
        <v>0.40493829092912764</v>
      </c>
      <c r="CX53">
        <f>AVERAGE(CX3:CX52)</f>
        <v>0.22915584076752393</v>
      </c>
      <c r="DA53">
        <f>AVERAGE(DA3:DA52)</f>
        <v>0.12197331842645028</v>
      </c>
      <c r="DD53">
        <f>AVERAGE(DD3:DD52)</f>
        <v>5.0837085226899642E-2</v>
      </c>
      <c r="DG53">
        <f>AVERAGE(DG3:DG52)</f>
        <v>0.45033697972802772</v>
      </c>
      <c r="DJ53">
        <f>AVERAGE(DJ3:DJ52)</f>
        <v>0.27403379135900968</v>
      </c>
      <c r="DM53">
        <f>AVERAGE(DM3:DM52)</f>
        <v>0.15633478847001153</v>
      </c>
      <c r="DP53">
        <f>AVERAGE(DP3:DP52)</f>
        <v>6.9095305185172776E-2</v>
      </c>
      <c r="DS53">
        <f>AVERAGE(DS3:DS52)</f>
        <v>0.45205661543886899</v>
      </c>
      <c r="DV53">
        <f>AVERAGE(DV3:DV52)</f>
        <v>0.27712080983433673</v>
      </c>
      <c r="DY53">
        <f>AVERAGE(DY3:DY52)</f>
        <v>0.15930299044108442</v>
      </c>
      <c r="EB53">
        <f>AVERAGE(EB3:EB52)</f>
        <v>7.118433467854951E-2</v>
      </c>
      <c r="EE53">
        <f>AVERAGE(EE3:EE52)</f>
        <v>0.45173466927466166</v>
      </c>
      <c r="EH53">
        <f>AVERAGE(EH3:EH52)</f>
        <v>0.27617144339207689</v>
      </c>
      <c r="EK53">
        <f>AVERAGE(EK3:EK52)</f>
        <v>0.15938345046168792</v>
      </c>
      <c r="EN53">
        <f>AVERAGE(EN3:EN52)</f>
        <v>7.0937039401450463E-2</v>
      </c>
      <c r="EQ53">
        <f>AVERAGE(EQ3:EQ52)</f>
        <v>0.40418077907985783</v>
      </c>
      <c r="ET53">
        <f>AVERAGE(ET3:ET52)</f>
        <v>0.22857016953042522</v>
      </c>
      <c r="EW53">
        <f>AVERAGE(EW3:EW52)</f>
        <v>0.12177450128782688</v>
      </c>
      <c r="EZ53">
        <f>AVERAGE(EZ3:EZ52)</f>
        <v>5.0643011961909921E-2</v>
      </c>
      <c r="FC53">
        <f>AVERAGE(FC3:FC52)</f>
        <v>0.44919090976907206</v>
      </c>
      <c r="FF53">
        <f>AVERAGE(FF3:FF52)</f>
        <v>0.27476672215494607</v>
      </c>
      <c r="FI53">
        <f>AVERAGE(FI3:FI52)</f>
        <v>0.15660641060906508</v>
      </c>
      <c r="FL53">
        <f>AVERAGE(FL3:FL52)</f>
        <v>6.8917902686267907E-2</v>
      </c>
      <c r="FO53">
        <f>AVERAGE(FO3:FO52)</f>
        <v>0.45196354277061063</v>
      </c>
      <c r="FR53">
        <f>AVERAGE(FR3:FR52)</f>
        <v>0.2778879750670103</v>
      </c>
      <c r="FU53">
        <f>AVERAGE(FU3:FU52)</f>
        <v>0.15921078047566953</v>
      </c>
      <c r="FX53">
        <f>AVERAGE(FX3:FX52)</f>
        <v>7.1021887890016955E-2</v>
      </c>
      <c r="GA53">
        <f>AVERAGE(GA3:GA52)</f>
        <v>0.4511054819758572</v>
      </c>
      <c r="GD53">
        <f>AVERAGE(GD3:GD52)</f>
        <v>0.27688667870612033</v>
      </c>
      <c r="GG53">
        <f>AVERAGE(GG3:GG52)</f>
        <v>0.15898426363515414</v>
      </c>
      <c r="GJ53">
        <f>AVERAGE(GJ3:GJ52)</f>
        <v>7.0949963388017373E-2</v>
      </c>
    </row>
  </sheetData>
  <mergeCells count="65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FY1:GA1"/>
    <mergeCell ref="GB1:GD1"/>
    <mergeCell ref="GE1:GG1"/>
    <mergeCell ref="GH1:GJ1"/>
    <mergeCell ref="GK1:G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H1" workbookViewId="0">
      <selection activeCell="IQ14" sqref="IQ14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13</v>
      </c>
      <c r="B1" s="9"/>
      <c r="C1" s="9"/>
      <c r="D1" s="10"/>
      <c r="E1" s="8" t="s">
        <v>14</v>
      </c>
      <c r="F1" s="9"/>
      <c r="G1" s="9"/>
      <c r="H1" s="10"/>
      <c r="I1" s="8" t="s">
        <v>15</v>
      </c>
      <c r="J1" s="9"/>
      <c r="K1" s="9"/>
      <c r="L1" s="10"/>
      <c r="M1" s="8" t="s">
        <v>16</v>
      </c>
      <c r="N1" s="9"/>
      <c r="O1" s="9"/>
      <c r="P1" s="10"/>
      <c r="Q1" s="8" t="s">
        <v>17</v>
      </c>
      <c r="R1" s="9"/>
      <c r="S1" s="9"/>
      <c r="T1" s="10"/>
      <c r="U1" s="8" t="s">
        <v>18</v>
      </c>
      <c r="V1" s="9"/>
      <c r="W1" s="9"/>
      <c r="X1" s="10"/>
      <c r="Y1" s="8" t="s">
        <v>19</v>
      </c>
      <c r="Z1" s="9"/>
      <c r="AA1" s="9"/>
      <c r="AB1" s="10"/>
      <c r="AC1" s="8" t="s">
        <v>20</v>
      </c>
      <c r="AD1" s="9"/>
      <c r="AE1" s="9"/>
      <c r="AF1" s="10"/>
      <c r="AG1" s="8" t="s">
        <v>21</v>
      </c>
      <c r="AH1" s="9"/>
      <c r="AI1" s="9"/>
      <c r="AJ1" s="10"/>
      <c r="AK1" s="8" t="s">
        <v>22</v>
      </c>
      <c r="AL1" s="9"/>
      <c r="AM1" s="9"/>
      <c r="AN1" s="10"/>
      <c r="AO1" s="8" t="s">
        <v>23</v>
      </c>
      <c r="AP1" s="9"/>
      <c r="AQ1" s="9"/>
      <c r="AR1" s="10"/>
      <c r="AS1" s="8" t="s">
        <v>24</v>
      </c>
      <c r="AT1" s="9"/>
      <c r="AU1" s="9"/>
      <c r="AV1" s="10"/>
      <c r="AW1" s="8" t="s">
        <v>25</v>
      </c>
      <c r="AX1" s="9"/>
      <c r="AY1" s="9"/>
      <c r="AZ1" s="10"/>
      <c r="BA1" s="8" t="s">
        <v>26</v>
      </c>
      <c r="BB1" s="9"/>
      <c r="BC1" s="9"/>
      <c r="BD1" s="10"/>
      <c r="BE1" s="8" t="s">
        <v>27</v>
      </c>
      <c r="BF1" s="9"/>
      <c r="BG1" s="9"/>
      <c r="BH1" s="10"/>
      <c r="BI1" s="8" t="s">
        <v>28</v>
      </c>
      <c r="BJ1" s="9"/>
      <c r="BK1" s="9"/>
      <c r="BL1" s="10"/>
      <c r="BM1" s="8" t="s">
        <v>29</v>
      </c>
      <c r="BN1" s="9"/>
      <c r="BO1" s="9"/>
      <c r="BP1" s="10"/>
      <c r="BQ1" s="8" t="s">
        <v>30</v>
      </c>
      <c r="BR1" s="9"/>
      <c r="BS1" s="9"/>
      <c r="BT1" s="10"/>
      <c r="BU1" s="8" t="s">
        <v>31</v>
      </c>
      <c r="BV1" s="9"/>
      <c r="BW1" s="9"/>
      <c r="BX1" s="10"/>
      <c r="BY1" s="8" t="s">
        <v>32</v>
      </c>
      <c r="BZ1" s="9"/>
      <c r="CA1" s="9"/>
      <c r="CB1" s="10"/>
      <c r="CC1" s="8" t="s">
        <v>33</v>
      </c>
      <c r="CD1" s="9"/>
      <c r="CE1" s="9"/>
      <c r="CF1" s="10"/>
      <c r="CG1" s="8" t="s">
        <v>34</v>
      </c>
      <c r="CH1" s="9"/>
      <c r="CI1" s="9"/>
      <c r="CJ1" s="10"/>
      <c r="CK1" s="8" t="s">
        <v>35</v>
      </c>
      <c r="CL1" s="9"/>
      <c r="CM1" s="9"/>
      <c r="CN1" s="10"/>
      <c r="CO1" s="8" t="s">
        <v>36</v>
      </c>
      <c r="CP1" s="9"/>
      <c r="CQ1" s="9"/>
      <c r="CR1" s="10"/>
      <c r="CS1" s="8" t="s">
        <v>37</v>
      </c>
      <c r="CT1" s="9"/>
      <c r="CU1" s="9"/>
      <c r="CV1" s="10"/>
      <c r="CW1" s="8" t="s">
        <v>38</v>
      </c>
      <c r="CX1" s="9"/>
      <c r="CY1" s="9"/>
      <c r="CZ1" s="10"/>
      <c r="DA1" s="8" t="s">
        <v>39</v>
      </c>
      <c r="DB1" s="9"/>
      <c r="DC1" s="9"/>
      <c r="DD1" s="10"/>
      <c r="DE1" s="8" t="s">
        <v>40</v>
      </c>
      <c r="DF1" s="9"/>
      <c r="DG1" s="9"/>
      <c r="DH1" s="10"/>
      <c r="DI1" s="8" t="s">
        <v>41</v>
      </c>
      <c r="DJ1" s="9"/>
      <c r="DK1" s="9"/>
      <c r="DL1" s="10"/>
      <c r="DM1" s="8" t="s">
        <v>42</v>
      </c>
      <c r="DN1" s="9"/>
      <c r="DO1" s="9"/>
      <c r="DP1" s="10"/>
      <c r="DQ1" s="8" t="s">
        <v>43</v>
      </c>
      <c r="DR1" s="9"/>
      <c r="DS1" s="9"/>
      <c r="DT1" s="10"/>
      <c r="DU1" s="8" t="s">
        <v>44</v>
      </c>
      <c r="DV1" s="9"/>
      <c r="DW1" s="9"/>
      <c r="DX1" s="10"/>
      <c r="DY1" s="8" t="s">
        <v>45</v>
      </c>
      <c r="DZ1" s="9"/>
      <c r="EA1" s="9"/>
      <c r="EB1" s="10"/>
      <c r="EC1" s="8" t="s">
        <v>46</v>
      </c>
      <c r="ED1" s="9"/>
      <c r="EE1" s="9"/>
      <c r="EF1" s="10"/>
      <c r="EG1" s="8" t="s">
        <v>47</v>
      </c>
      <c r="EH1" s="9"/>
      <c r="EI1" s="9"/>
      <c r="EJ1" s="10"/>
      <c r="EK1" s="8" t="s">
        <v>48</v>
      </c>
      <c r="EL1" s="9"/>
      <c r="EM1" s="9"/>
      <c r="EN1" s="10"/>
      <c r="EO1" s="8" t="s">
        <v>49</v>
      </c>
      <c r="EP1" s="9"/>
      <c r="EQ1" s="9"/>
      <c r="ER1" s="10"/>
      <c r="ES1" s="8" t="s">
        <v>50</v>
      </c>
      <c r="ET1" s="9"/>
      <c r="EU1" s="9"/>
      <c r="EV1" s="10"/>
      <c r="EW1" s="8" t="s">
        <v>51</v>
      </c>
      <c r="EX1" s="9"/>
      <c r="EY1" s="9"/>
      <c r="EZ1" s="10"/>
      <c r="FA1" s="8" t="s">
        <v>52</v>
      </c>
      <c r="FB1" s="9"/>
      <c r="FC1" s="9"/>
      <c r="FD1" s="10"/>
      <c r="FE1" s="8" t="s">
        <v>53</v>
      </c>
      <c r="FF1" s="9"/>
      <c r="FG1" s="9"/>
      <c r="FH1" s="10"/>
      <c r="FI1" s="8" t="s">
        <v>54</v>
      </c>
      <c r="FJ1" s="9"/>
      <c r="FK1" s="9"/>
      <c r="FL1" s="10"/>
      <c r="FM1" s="8" t="s">
        <v>55</v>
      </c>
      <c r="FN1" s="9"/>
      <c r="FO1" s="9"/>
      <c r="FP1" s="10"/>
      <c r="FQ1" s="8" t="s">
        <v>56</v>
      </c>
      <c r="FR1" s="9"/>
      <c r="FS1" s="9"/>
      <c r="FT1" s="10"/>
      <c r="FU1" s="8" t="s">
        <v>57</v>
      </c>
      <c r="FV1" s="9"/>
      <c r="FW1" s="9"/>
      <c r="FX1" s="10"/>
      <c r="FY1" s="8" t="s">
        <v>58</v>
      </c>
      <c r="FZ1" s="9"/>
      <c r="GA1" s="9"/>
      <c r="GB1" s="10"/>
      <c r="GC1" s="8" t="s">
        <v>59</v>
      </c>
      <c r="GD1" s="9"/>
      <c r="GE1" s="9"/>
      <c r="GF1" s="10"/>
      <c r="GG1" s="8" t="s">
        <v>60</v>
      </c>
      <c r="GH1" s="9"/>
      <c r="GI1" s="9"/>
      <c r="GJ1" s="10"/>
      <c r="GK1" s="8" t="s">
        <v>61</v>
      </c>
      <c r="GL1" s="9"/>
      <c r="GM1" s="9"/>
      <c r="GN1" s="10"/>
      <c r="GO1" s="8" t="s">
        <v>62</v>
      </c>
      <c r="GP1" s="9"/>
      <c r="GQ1" s="9"/>
      <c r="GR1" s="10"/>
      <c r="GS1" s="8" t="s">
        <v>63</v>
      </c>
      <c r="GT1" s="9"/>
      <c r="GU1" s="9"/>
      <c r="GV1" s="10"/>
      <c r="GW1" s="8" t="s">
        <v>64</v>
      </c>
      <c r="GX1" s="9"/>
      <c r="GY1" s="9"/>
      <c r="GZ1" s="10"/>
      <c r="HA1" s="8" t="s">
        <v>65</v>
      </c>
      <c r="HB1" s="9"/>
      <c r="HC1" s="9"/>
      <c r="HD1" s="10"/>
      <c r="HE1" s="8" t="s">
        <v>66</v>
      </c>
      <c r="HF1" s="9"/>
      <c r="HG1" s="9"/>
      <c r="HH1" s="10"/>
      <c r="HI1" s="8" t="s">
        <v>67</v>
      </c>
      <c r="HJ1" s="9"/>
      <c r="HK1" s="9"/>
      <c r="HL1" s="10"/>
      <c r="HM1" s="8" t="s">
        <v>68</v>
      </c>
      <c r="HN1" s="9"/>
      <c r="HO1" s="9"/>
      <c r="HP1" s="10"/>
      <c r="HQ1" s="8" t="s">
        <v>69</v>
      </c>
      <c r="HR1" s="9"/>
      <c r="HS1" s="9"/>
      <c r="HT1" s="10"/>
      <c r="HU1" s="8" t="s">
        <v>70</v>
      </c>
      <c r="HV1" s="9"/>
      <c r="HW1" s="9"/>
      <c r="HX1" s="10"/>
      <c r="HY1" s="8" t="s">
        <v>71</v>
      </c>
      <c r="HZ1" s="9"/>
      <c r="IA1" s="9"/>
      <c r="IB1" s="10"/>
      <c r="IC1" s="8" t="s">
        <v>72</v>
      </c>
      <c r="ID1" s="9"/>
      <c r="IE1" s="9"/>
      <c r="IF1" s="10"/>
      <c r="IG1" s="8" t="s">
        <v>73</v>
      </c>
      <c r="IH1" s="9"/>
      <c r="II1" s="9"/>
      <c r="IJ1" s="10"/>
      <c r="IK1" s="8" t="s">
        <v>74</v>
      </c>
      <c r="IL1" s="9"/>
      <c r="IM1" s="9"/>
      <c r="IN1" s="10"/>
      <c r="IO1" s="8" t="s">
        <v>75</v>
      </c>
      <c r="IP1" s="9"/>
      <c r="IQ1" s="9"/>
      <c r="IR1" s="10"/>
      <c r="IS1" s="8" t="s">
        <v>76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  <c r="AW2" s="1" t="s">
        <v>0</v>
      </c>
      <c r="AX2" s="1" t="s">
        <v>1</v>
      </c>
      <c r="AY2" s="2" t="s">
        <v>2</v>
      </c>
      <c r="AZ2" s="2" t="s">
        <v>3</v>
      </c>
      <c r="BA2" s="1" t="s">
        <v>0</v>
      </c>
      <c r="BB2" s="1" t="s">
        <v>1</v>
      </c>
      <c r="BC2" s="2" t="s">
        <v>2</v>
      </c>
      <c r="BD2" s="2" t="s">
        <v>3</v>
      </c>
      <c r="BE2" s="1" t="s">
        <v>0</v>
      </c>
      <c r="BF2" s="1" t="s">
        <v>1</v>
      </c>
      <c r="BG2" s="2" t="s">
        <v>2</v>
      </c>
      <c r="BH2" s="2" t="s">
        <v>3</v>
      </c>
      <c r="BI2" s="1" t="s">
        <v>0</v>
      </c>
      <c r="BJ2" s="1" t="s">
        <v>1</v>
      </c>
      <c r="BK2" s="2" t="s">
        <v>2</v>
      </c>
      <c r="BL2" s="2" t="s">
        <v>3</v>
      </c>
      <c r="BM2" s="1" t="s">
        <v>0</v>
      </c>
      <c r="BN2" s="1" t="s">
        <v>1</v>
      </c>
      <c r="BO2" s="2" t="s">
        <v>2</v>
      </c>
      <c r="BP2" s="2" t="s">
        <v>3</v>
      </c>
      <c r="BQ2" s="1" t="s">
        <v>0</v>
      </c>
      <c r="BR2" s="1" t="s">
        <v>1</v>
      </c>
      <c r="BS2" s="2" t="s">
        <v>2</v>
      </c>
      <c r="BT2" s="2" t="s">
        <v>3</v>
      </c>
      <c r="BU2" s="1" t="s">
        <v>0</v>
      </c>
      <c r="BV2" s="1" t="s">
        <v>1</v>
      </c>
      <c r="BW2" s="2" t="s">
        <v>2</v>
      </c>
      <c r="BX2" s="2" t="s">
        <v>3</v>
      </c>
      <c r="BY2" s="1" t="s">
        <v>0</v>
      </c>
      <c r="BZ2" s="1" t="s">
        <v>1</v>
      </c>
      <c r="CA2" s="2" t="s">
        <v>2</v>
      </c>
      <c r="CB2" s="2" t="s">
        <v>3</v>
      </c>
      <c r="CC2" s="1" t="s">
        <v>0</v>
      </c>
      <c r="CD2" s="1" t="s">
        <v>1</v>
      </c>
      <c r="CE2" s="2" t="s">
        <v>2</v>
      </c>
      <c r="CF2" s="2" t="s">
        <v>3</v>
      </c>
      <c r="CG2" s="1" t="s">
        <v>0</v>
      </c>
      <c r="CH2" s="1" t="s">
        <v>1</v>
      </c>
      <c r="CI2" s="2" t="s">
        <v>2</v>
      </c>
      <c r="CJ2" s="2" t="s">
        <v>3</v>
      </c>
      <c r="CK2" s="1" t="s">
        <v>0</v>
      </c>
      <c r="CL2" s="1" t="s">
        <v>1</v>
      </c>
      <c r="CM2" s="2" t="s">
        <v>2</v>
      </c>
      <c r="CN2" s="2" t="s">
        <v>3</v>
      </c>
      <c r="CO2" s="1" t="s">
        <v>0</v>
      </c>
      <c r="CP2" s="1" t="s">
        <v>1</v>
      </c>
      <c r="CQ2" s="2" t="s">
        <v>2</v>
      </c>
      <c r="CR2" s="2" t="s">
        <v>3</v>
      </c>
      <c r="CS2" s="1" t="s">
        <v>0</v>
      </c>
      <c r="CT2" s="1" t="s">
        <v>1</v>
      </c>
      <c r="CU2" s="2" t="s">
        <v>2</v>
      </c>
      <c r="CV2" s="2" t="s">
        <v>3</v>
      </c>
      <c r="CW2" s="1" t="s">
        <v>0</v>
      </c>
      <c r="CX2" s="1" t="s">
        <v>1</v>
      </c>
      <c r="CY2" s="2" t="s">
        <v>2</v>
      </c>
      <c r="CZ2" s="2" t="s">
        <v>3</v>
      </c>
      <c r="DA2" s="1" t="s">
        <v>0</v>
      </c>
      <c r="DB2" s="1" t="s">
        <v>1</v>
      </c>
      <c r="DC2" s="2" t="s">
        <v>2</v>
      </c>
      <c r="DD2" s="2" t="s">
        <v>3</v>
      </c>
      <c r="DE2" s="1" t="s">
        <v>0</v>
      </c>
      <c r="DF2" s="1" t="s">
        <v>1</v>
      </c>
      <c r="DG2" s="2" t="s">
        <v>2</v>
      </c>
      <c r="DH2" s="2" t="s">
        <v>3</v>
      </c>
      <c r="DI2" s="1" t="s">
        <v>0</v>
      </c>
      <c r="DJ2" s="1" t="s">
        <v>1</v>
      </c>
      <c r="DK2" s="2" t="s">
        <v>2</v>
      </c>
      <c r="DL2" s="2" t="s">
        <v>3</v>
      </c>
      <c r="DM2" s="1" t="s">
        <v>0</v>
      </c>
      <c r="DN2" s="1" t="s">
        <v>1</v>
      </c>
      <c r="DO2" s="2" t="s">
        <v>2</v>
      </c>
      <c r="DP2" s="2" t="s">
        <v>3</v>
      </c>
      <c r="DQ2" s="1" t="s">
        <v>0</v>
      </c>
      <c r="DR2" s="1" t="s">
        <v>1</v>
      </c>
      <c r="DS2" s="2" t="s">
        <v>2</v>
      </c>
      <c r="DT2" s="2" t="s">
        <v>3</v>
      </c>
      <c r="DU2" s="1" t="s">
        <v>0</v>
      </c>
      <c r="DV2" s="1" t="s">
        <v>1</v>
      </c>
      <c r="DW2" s="2" t="s">
        <v>2</v>
      </c>
      <c r="DX2" s="2" t="s">
        <v>3</v>
      </c>
      <c r="DY2" s="1" t="s">
        <v>0</v>
      </c>
      <c r="DZ2" s="1" t="s">
        <v>1</v>
      </c>
      <c r="EA2" s="2" t="s">
        <v>2</v>
      </c>
      <c r="EB2" s="2" t="s">
        <v>3</v>
      </c>
      <c r="EC2" s="1" t="s">
        <v>0</v>
      </c>
      <c r="ED2" s="1" t="s">
        <v>1</v>
      </c>
      <c r="EE2" s="2" t="s">
        <v>2</v>
      </c>
      <c r="EF2" s="2" t="s">
        <v>3</v>
      </c>
      <c r="EG2" s="1" t="s">
        <v>0</v>
      </c>
      <c r="EH2" s="1" t="s">
        <v>1</v>
      </c>
      <c r="EI2" s="2" t="s">
        <v>2</v>
      </c>
      <c r="EJ2" s="2" t="s">
        <v>3</v>
      </c>
      <c r="EK2" s="1" t="s">
        <v>0</v>
      </c>
      <c r="EL2" s="1" t="s">
        <v>1</v>
      </c>
      <c r="EM2" s="2" t="s">
        <v>2</v>
      </c>
      <c r="EN2" s="2" t="s">
        <v>3</v>
      </c>
      <c r="EO2" s="1" t="s">
        <v>0</v>
      </c>
      <c r="EP2" s="1" t="s">
        <v>1</v>
      </c>
      <c r="EQ2" s="2" t="s">
        <v>2</v>
      </c>
      <c r="ER2" s="2" t="s">
        <v>3</v>
      </c>
      <c r="ES2" s="1" t="s">
        <v>0</v>
      </c>
      <c r="ET2" s="1" t="s">
        <v>1</v>
      </c>
      <c r="EU2" s="2" t="s">
        <v>2</v>
      </c>
      <c r="EV2" s="2" t="s">
        <v>3</v>
      </c>
      <c r="EW2" s="1" t="s">
        <v>0</v>
      </c>
      <c r="EX2" s="1" t="s">
        <v>1</v>
      </c>
      <c r="EY2" s="2" t="s">
        <v>2</v>
      </c>
      <c r="EZ2" s="2" t="s">
        <v>3</v>
      </c>
      <c r="FA2" s="1" t="s">
        <v>0</v>
      </c>
      <c r="FB2" s="1" t="s">
        <v>1</v>
      </c>
      <c r="FC2" s="2" t="s">
        <v>2</v>
      </c>
      <c r="FD2" s="2" t="s">
        <v>3</v>
      </c>
      <c r="FE2" s="1" t="s">
        <v>0</v>
      </c>
      <c r="FF2" s="1" t="s">
        <v>1</v>
      </c>
      <c r="FG2" s="2" t="s">
        <v>2</v>
      </c>
      <c r="FH2" s="2" t="s">
        <v>3</v>
      </c>
      <c r="FI2" s="1" t="s">
        <v>0</v>
      </c>
      <c r="FJ2" s="1" t="s">
        <v>1</v>
      </c>
      <c r="FK2" s="2" t="s">
        <v>2</v>
      </c>
      <c r="FL2" s="2" t="s">
        <v>3</v>
      </c>
      <c r="FM2" s="1" t="s">
        <v>0</v>
      </c>
      <c r="FN2" s="1" t="s">
        <v>1</v>
      </c>
      <c r="FO2" s="2" t="s">
        <v>2</v>
      </c>
      <c r="FP2" s="2" t="s">
        <v>3</v>
      </c>
      <c r="FQ2" s="1" t="s">
        <v>0</v>
      </c>
      <c r="FR2" s="1" t="s">
        <v>1</v>
      </c>
      <c r="FS2" s="2" t="s">
        <v>2</v>
      </c>
      <c r="FT2" s="2" t="s">
        <v>3</v>
      </c>
      <c r="FU2" s="1" t="s">
        <v>0</v>
      </c>
      <c r="FV2" s="1" t="s">
        <v>1</v>
      </c>
      <c r="FW2" s="2" t="s">
        <v>2</v>
      </c>
      <c r="FX2" s="2" t="s">
        <v>3</v>
      </c>
      <c r="FY2" s="1" t="s">
        <v>0</v>
      </c>
      <c r="FZ2" s="1" t="s">
        <v>1</v>
      </c>
      <c r="GA2" s="2" t="s">
        <v>2</v>
      </c>
      <c r="GB2" s="2" t="s">
        <v>3</v>
      </c>
      <c r="GC2" s="1" t="s">
        <v>0</v>
      </c>
      <c r="GD2" s="1" t="s">
        <v>1</v>
      </c>
      <c r="GE2" s="2" t="s">
        <v>2</v>
      </c>
      <c r="GF2" s="2" t="s">
        <v>3</v>
      </c>
      <c r="GG2" s="1" t="s">
        <v>0</v>
      </c>
      <c r="GH2" s="1" t="s">
        <v>1</v>
      </c>
      <c r="GI2" s="2" t="s">
        <v>2</v>
      </c>
      <c r="GJ2" s="2" t="s">
        <v>3</v>
      </c>
      <c r="GK2" s="1" t="s">
        <v>0</v>
      </c>
      <c r="GL2" s="1" t="s">
        <v>1</v>
      </c>
      <c r="GM2" s="2" t="s">
        <v>2</v>
      </c>
      <c r="GN2" s="2" t="s">
        <v>3</v>
      </c>
      <c r="GO2" s="1" t="s">
        <v>0</v>
      </c>
      <c r="GP2" s="1" t="s">
        <v>1</v>
      </c>
      <c r="GQ2" s="2" t="s">
        <v>2</v>
      </c>
      <c r="GR2" s="2" t="s">
        <v>3</v>
      </c>
      <c r="GS2" s="1" t="s">
        <v>0</v>
      </c>
      <c r="GT2" s="1" t="s">
        <v>1</v>
      </c>
      <c r="GU2" s="2" t="s">
        <v>2</v>
      </c>
      <c r="GV2" s="2" t="s">
        <v>3</v>
      </c>
      <c r="GW2" s="1" t="s">
        <v>0</v>
      </c>
      <c r="GX2" s="1" t="s">
        <v>1</v>
      </c>
      <c r="GY2" s="2" t="s">
        <v>2</v>
      </c>
      <c r="GZ2" s="2" t="s">
        <v>3</v>
      </c>
      <c r="HA2" s="1" t="s">
        <v>0</v>
      </c>
      <c r="HB2" s="1" t="s">
        <v>1</v>
      </c>
      <c r="HC2" s="2" t="s">
        <v>2</v>
      </c>
      <c r="HD2" s="2" t="s">
        <v>3</v>
      </c>
      <c r="HE2" s="1" t="s">
        <v>0</v>
      </c>
      <c r="HF2" s="1" t="s">
        <v>1</v>
      </c>
      <c r="HG2" s="2" t="s">
        <v>2</v>
      </c>
      <c r="HH2" s="2" t="s">
        <v>3</v>
      </c>
      <c r="HI2" s="1" t="s">
        <v>0</v>
      </c>
      <c r="HJ2" s="1" t="s">
        <v>1</v>
      </c>
      <c r="HK2" s="2" t="s">
        <v>2</v>
      </c>
      <c r="HL2" s="2" t="s">
        <v>3</v>
      </c>
      <c r="HM2" s="1" t="s">
        <v>0</v>
      </c>
      <c r="HN2" s="1" t="s">
        <v>1</v>
      </c>
      <c r="HO2" s="2" t="s">
        <v>2</v>
      </c>
      <c r="HP2" s="2" t="s">
        <v>3</v>
      </c>
      <c r="HQ2" s="1" t="s">
        <v>0</v>
      </c>
      <c r="HR2" s="1" t="s">
        <v>1</v>
      </c>
      <c r="HS2" s="2" t="s">
        <v>2</v>
      </c>
      <c r="HT2" s="2" t="s">
        <v>3</v>
      </c>
      <c r="HU2" s="1" t="s">
        <v>0</v>
      </c>
      <c r="HV2" s="1" t="s">
        <v>1</v>
      </c>
      <c r="HW2" s="2" t="s">
        <v>2</v>
      </c>
      <c r="HX2" s="2" t="s">
        <v>3</v>
      </c>
      <c r="HY2" s="1" t="s">
        <v>0</v>
      </c>
      <c r="HZ2" s="1" t="s">
        <v>1</v>
      </c>
      <c r="IA2" s="2" t="s">
        <v>2</v>
      </c>
      <c r="IB2" s="2" t="s">
        <v>3</v>
      </c>
      <c r="IC2" s="1" t="s">
        <v>0</v>
      </c>
      <c r="ID2" s="1" t="s">
        <v>1</v>
      </c>
      <c r="IE2" s="2" t="s">
        <v>2</v>
      </c>
      <c r="IF2" s="2" t="s">
        <v>3</v>
      </c>
      <c r="IG2" s="1" t="s">
        <v>0</v>
      </c>
      <c r="IH2" s="1" t="s">
        <v>1</v>
      </c>
      <c r="II2" s="2" t="s">
        <v>2</v>
      </c>
      <c r="IJ2" s="2" t="s">
        <v>3</v>
      </c>
      <c r="IK2" s="1" t="s">
        <v>0</v>
      </c>
      <c r="IL2" s="1" t="s">
        <v>1</v>
      </c>
      <c r="IM2" s="2" t="s">
        <v>2</v>
      </c>
      <c r="IN2" s="2" t="s">
        <v>3</v>
      </c>
      <c r="IO2" s="1" t="s">
        <v>0</v>
      </c>
      <c r="IP2" s="1" t="s">
        <v>1</v>
      </c>
      <c r="IQ2" s="2" t="s">
        <v>2</v>
      </c>
      <c r="IR2" s="2" t="s">
        <v>3</v>
      </c>
      <c r="IS2" s="1" t="s">
        <v>0</v>
      </c>
      <c r="IT2" s="1" t="s">
        <v>1</v>
      </c>
      <c r="IU2" s="2" t="s">
        <v>2</v>
      </c>
      <c r="IV2" s="2" t="s">
        <v>3</v>
      </c>
    </row>
    <row r="3" spans="1:256" ht="19" x14ac:dyDescent="0.25">
      <c r="A3" s="3"/>
      <c r="C3" s="3">
        <v>0.34246575342465702</v>
      </c>
      <c r="E3" s="3"/>
      <c r="G3" s="3">
        <v>0.232876712328767</v>
      </c>
      <c r="I3" s="3"/>
      <c r="K3" s="3">
        <v>6.8493150684931503E-2</v>
      </c>
      <c r="M3" s="3"/>
      <c r="O3" s="3">
        <v>6.8493150684931503E-2</v>
      </c>
      <c r="Q3" s="3"/>
      <c r="S3" s="3">
        <v>0.476190476190476</v>
      </c>
      <c r="U3" s="3"/>
      <c r="W3" s="3">
        <v>0.25396825396825301</v>
      </c>
      <c r="Y3" s="3"/>
      <c r="AA3" s="3">
        <v>9.5238095238095205E-2</v>
      </c>
      <c r="AC3" s="3"/>
      <c r="AE3" s="3">
        <v>7.9365079365079305E-2</v>
      </c>
      <c r="AG3" s="3"/>
      <c r="AI3" s="3">
        <v>0.61016949152542299</v>
      </c>
      <c r="AK3" s="3"/>
      <c r="AM3" s="3">
        <v>0.169491525423728</v>
      </c>
      <c r="AO3" s="3"/>
      <c r="AQ3" s="3">
        <v>0.13559322033898299</v>
      </c>
      <c r="AS3" s="3"/>
      <c r="AU3" s="3">
        <v>0.101694915254237</v>
      </c>
      <c r="AW3" s="3"/>
      <c r="AY3" s="3">
        <v>0.55072463768115898</v>
      </c>
      <c r="BA3" s="3"/>
      <c r="BC3" s="3">
        <v>0.231884057971014</v>
      </c>
      <c r="BE3" s="3"/>
      <c r="BG3" s="3">
        <v>0.101449275362318</v>
      </c>
      <c r="BI3" s="3"/>
      <c r="BK3" s="3">
        <v>0.101449275362318</v>
      </c>
      <c r="BM3" s="3"/>
      <c r="BO3" s="3">
        <v>0.398484848484848</v>
      </c>
      <c r="BQ3" s="3"/>
      <c r="BS3" s="3">
        <v>0.21515151515151501</v>
      </c>
      <c r="BU3" s="3"/>
      <c r="BW3" s="3">
        <v>7.8787878787878698E-2</v>
      </c>
      <c r="BY3" s="3"/>
      <c r="CA3" s="3">
        <v>2.4242424242424201E-2</v>
      </c>
      <c r="CC3" s="3"/>
      <c r="CE3" s="3">
        <v>0.63951734539969796</v>
      </c>
      <c r="CG3" s="3"/>
      <c r="CI3" s="3">
        <v>0.200603318250377</v>
      </c>
      <c r="CK3" s="3"/>
      <c r="CM3" s="3">
        <v>5.8823529411764698E-2</v>
      </c>
      <c r="CO3" s="3"/>
      <c r="CQ3" s="3">
        <v>1.5082956259426799E-2</v>
      </c>
      <c r="CS3" s="3"/>
      <c r="CU3" s="3">
        <v>0.71875</v>
      </c>
      <c r="CW3" s="3"/>
      <c r="CY3" s="3">
        <v>0.20781250000000001</v>
      </c>
      <c r="DA3" s="3"/>
      <c r="DC3" s="3">
        <v>5.9374999999999997E-2</v>
      </c>
      <c r="DE3" s="3"/>
      <c r="DG3" s="3">
        <v>1.40625E-2</v>
      </c>
      <c r="DI3" s="3"/>
      <c r="DK3" s="3">
        <v>0.83904619970193695</v>
      </c>
      <c r="DM3" s="3"/>
      <c r="DO3" s="3">
        <v>0.21311475409836</v>
      </c>
      <c r="DQ3" s="3"/>
      <c r="DS3" s="3">
        <v>8.6438152011922495E-2</v>
      </c>
      <c r="DU3" s="3"/>
      <c r="DW3" s="3">
        <v>1.9374068554396402E-2</v>
      </c>
      <c r="DY3" s="3"/>
      <c r="EA3" s="3">
        <v>0.41544690127686001</v>
      </c>
      <c r="EC3" s="3"/>
      <c r="EE3" s="3">
        <v>0.212706322018062</v>
      </c>
      <c r="EG3" s="3"/>
      <c r="EI3" s="3">
        <v>7.6611647461849897E-2</v>
      </c>
      <c r="EK3" s="3"/>
      <c r="EM3" s="3">
        <v>2.24229212083463E-2</v>
      </c>
      <c r="EO3" s="3"/>
      <c r="EQ3" s="3">
        <v>0.66410635155095998</v>
      </c>
      <c r="ES3" s="3"/>
      <c r="EU3" s="3">
        <v>0.19497784342688301</v>
      </c>
      <c r="EW3" s="3"/>
      <c r="EY3" s="3">
        <v>6.5878877400295396E-2</v>
      </c>
      <c r="FA3" s="3"/>
      <c r="FC3" s="3">
        <v>6.7946824224519899E-3</v>
      </c>
      <c r="FE3" s="3"/>
      <c r="FG3" s="3">
        <v>0.82544813399941197</v>
      </c>
      <c r="FI3" s="3"/>
      <c r="FK3" s="3">
        <v>0.221569203643843</v>
      </c>
      <c r="FM3" s="3"/>
      <c r="FO3" s="3">
        <v>6.11225389362327E-2</v>
      </c>
      <c r="FQ3" s="3"/>
      <c r="FS3" s="3">
        <v>6.4648839259476903E-3</v>
      </c>
      <c r="FU3" s="3"/>
      <c r="FW3" s="3">
        <v>0.876835480970932</v>
      </c>
      <c r="FY3" s="3"/>
      <c r="GA3" s="3">
        <v>0.22055738687443799</v>
      </c>
      <c r="GC3" s="3"/>
      <c r="GE3" s="3">
        <v>5.5139346718609497E-2</v>
      </c>
      <c r="GG3" s="3"/>
      <c r="GI3" s="3">
        <v>1.0788133053640901E-2</v>
      </c>
      <c r="GK3" s="3"/>
      <c r="GM3" s="3">
        <v>0.409514925373134</v>
      </c>
      <c r="GO3" s="3"/>
      <c r="GQ3" s="3">
        <v>0.21439676616915401</v>
      </c>
      <c r="GS3" s="3"/>
      <c r="GU3" s="3">
        <v>7.2761194029850706E-2</v>
      </c>
      <c r="GW3" s="3"/>
      <c r="GY3" s="3">
        <v>1.88121890547263E-2</v>
      </c>
      <c r="HA3" s="3"/>
      <c r="HC3" s="3">
        <v>0.71238009592326101</v>
      </c>
      <c r="HE3" s="3"/>
      <c r="HG3" s="3">
        <v>0.21837529976019099</v>
      </c>
      <c r="HI3" s="3"/>
      <c r="HK3" s="3">
        <v>6.5197841726618702E-2</v>
      </c>
      <c r="HM3" s="3"/>
      <c r="HO3" s="3">
        <v>4.7961630695443598E-3</v>
      </c>
      <c r="HQ3" s="3"/>
      <c r="HS3" s="3">
        <v>0.90746000896995005</v>
      </c>
      <c r="HU3" s="3"/>
      <c r="HW3" s="3">
        <v>0.225295260876065</v>
      </c>
      <c r="HY3" s="3"/>
      <c r="IA3" s="3">
        <v>5.1278217969801101E-2</v>
      </c>
      <c r="IC3" s="3"/>
      <c r="IE3" s="3">
        <v>7.0264613544625499E-3</v>
      </c>
      <c r="IG3" s="3"/>
      <c r="II3" s="3">
        <v>0.85016432626232397</v>
      </c>
      <c r="IK3" s="3"/>
      <c r="IM3" s="3">
        <v>0.236181655213624</v>
      </c>
      <c r="IO3" s="3"/>
      <c r="IQ3" s="3">
        <v>5.1837466387809901E-2</v>
      </c>
      <c r="IS3" s="3"/>
      <c r="IU3" s="3">
        <v>2.8383627128772001E-3</v>
      </c>
    </row>
    <row r="4" spans="1:256" ht="19" x14ac:dyDescent="0.25">
      <c r="A4" s="3"/>
      <c r="C4" s="3">
        <v>0.45762711864406702</v>
      </c>
      <c r="E4" s="3"/>
      <c r="G4" s="3">
        <v>0.169491525423728</v>
      </c>
      <c r="I4" s="3"/>
      <c r="K4" s="3">
        <v>6.7796610169491497E-2</v>
      </c>
      <c r="M4" s="3"/>
      <c r="O4" s="3">
        <v>6.7796610169491497E-2</v>
      </c>
      <c r="Q4" s="3"/>
      <c r="S4" s="3">
        <v>0.57575757575757502</v>
      </c>
      <c r="U4" s="3"/>
      <c r="W4" s="3">
        <v>0.21212121212121199</v>
      </c>
      <c r="Y4" s="3"/>
      <c r="AA4" s="3">
        <v>0.15151515151515099</v>
      </c>
      <c r="AC4" s="3"/>
      <c r="AE4" s="3">
        <v>0.10606060606060599</v>
      </c>
      <c r="AG4" s="3"/>
      <c r="AI4" s="3">
        <v>0.61333333333333295</v>
      </c>
      <c r="AK4" s="3"/>
      <c r="AM4" s="3">
        <v>0.22666666666666599</v>
      </c>
      <c r="AO4" s="3"/>
      <c r="AQ4" s="3">
        <v>0.08</v>
      </c>
      <c r="AS4" s="3"/>
      <c r="AU4" s="3">
        <v>0.08</v>
      </c>
      <c r="AW4" s="3"/>
      <c r="AY4" s="3">
        <v>0.41176470588235198</v>
      </c>
      <c r="BA4" s="3"/>
      <c r="BC4" s="3">
        <v>0.20588235294117599</v>
      </c>
      <c r="BE4" s="3"/>
      <c r="BG4" s="3">
        <v>8.8235294117646995E-2</v>
      </c>
      <c r="BI4" s="3"/>
      <c r="BK4" s="3">
        <v>7.3529411764705802E-2</v>
      </c>
      <c r="BM4" s="3"/>
      <c r="BO4" s="3">
        <v>0.39393939393939298</v>
      </c>
      <c r="BQ4" s="3"/>
      <c r="BS4" s="3">
        <v>0.20151515151515101</v>
      </c>
      <c r="BU4" s="3"/>
      <c r="BW4" s="3">
        <v>5.9090909090909E-2</v>
      </c>
      <c r="BY4" s="3"/>
      <c r="CA4" s="3">
        <v>3.03030303030303E-2</v>
      </c>
      <c r="CC4" s="3"/>
      <c r="CE4" s="3">
        <v>0.60213414634146301</v>
      </c>
      <c r="CG4" s="3"/>
      <c r="CI4" s="3">
        <v>0.22256097560975599</v>
      </c>
      <c r="CK4" s="3"/>
      <c r="CM4" s="3">
        <v>6.4024390243902399E-2</v>
      </c>
      <c r="CO4" s="3"/>
      <c r="CQ4" s="3">
        <v>1.3719512195121899E-2</v>
      </c>
      <c r="CS4" s="3"/>
      <c r="CU4" s="3">
        <v>0.82173913043478197</v>
      </c>
      <c r="CW4" s="3"/>
      <c r="CY4" s="3">
        <v>0.23478260869565201</v>
      </c>
      <c r="DA4" s="3"/>
      <c r="DC4" s="3">
        <v>6.8115942028985493E-2</v>
      </c>
      <c r="DE4" s="3"/>
      <c r="DG4" s="3">
        <v>1.7391304347826E-2</v>
      </c>
      <c r="DI4" s="3"/>
      <c r="DK4" s="3">
        <v>0.67530487804878003</v>
      </c>
      <c r="DM4" s="3"/>
      <c r="DO4" s="3">
        <v>0.217987804878048</v>
      </c>
      <c r="DQ4" s="3"/>
      <c r="DS4" s="3">
        <v>8.9939024390243899E-2</v>
      </c>
      <c r="DU4" s="3"/>
      <c r="DW4" s="3">
        <v>2.4390243902439001E-2</v>
      </c>
      <c r="DY4" s="3"/>
      <c r="EA4" s="3">
        <v>0.398489140698772</v>
      </c>
      <c r="EC4" s="3"/>
      <c r="EE4" s="3">
        <v>0.22442555870317901</v>
      </c>
      <c r="EG4" s="3"/>
      <c r="EI4" s="3">
        <v>7.5857727415801005E-2</v>
      </c>
      <c r="EK4" s="3"/>
      <c r="EM4" s="3">
        <v>2.2662889518413599E-2</v>
      </c>
      <c r="EO4" s="3"/>
      <c r="EQ4" s="3">
        <v>0.75658089322685596</v>
      </c>
      <c r="ES4" s="3"/>
      <c r="EU4" s="3">
        <v>0.23040520556048499</v>
      </c>
      <c r="EW4" s="3"/>
      <c r="EY4" s="3">
        <v>6.6548358473824301E-2</v>
      </c>
      <c r="FA4" s="3"/>
      <c r="FC4" s="3">
        <v>7.9858030168589098E-3</v>
      </c>
      <c r="FE4" s="3"/>
      <c r="FG4" s="3">
        <v>0.86893491124260303</v>
      </c>
      <c r="FI4" s="3"/>
      <c r="FK4" s="3">
        <v>0.216863905325443</v>
      </c>
      <c r="FM4" s="3"/>
      <c r="FO4" s="3">
        <v>6.0650887573964397E-2</v>
      </c>
      <c r="FQ4" s="3"/>
      <c r="FS4" s="3">
        <v>9.1715976331360905E-3</v>
      </c>
      <c r="FU4" s="3"/>
      <c r="FW4" s="3">
        <v>0.90493490765970297</v>
      </c>
      <c r="FY4" s="3"/>
      <c r="GA4" s="3">
        <v>0.22918558885861301</v>
      </c>
      <c r="GC4" s="3"/>
      <c r="GE4" s="3">
        <v>5.3284892521949699E-2</v>
      </c>
      <c r="GG4" s="3"/>
      <c r="GI4" s="3">
        <v>8.4771419921283592E-3</v>
      </c>
      <c r="GK4" s="3"/>
      <c r="GM4" s="3">
        <v>0.403223306988997</v>
      </c>
      <c r="GO4" s="3"/>
      <c r="GQ4" s="3">
        <v>0.21044475437780799</v>
      </c>
      <c r="GS4" s="3"/>
      <c r="GU4" s="3">
        <v>7.2524407252440706E-2</v>
      </c>
      <c r="GW4" s="3"/>
      <c r="GY4" s="3">
        <v>1.9215868588253499E-2</v>
      </c>
      <c r="HA4" s="3"/>
      <c r="HC4" s="3">
        <v>0.73159648591335902</v>
      </c>
      <c r="HE4" s="3"/>
      <c r="HG4" s="3">
        <v>0.21538927597697599</v>
      </c>
      <c r="HI4" s="3"/>
      <c r="HK4" s="3">
        <v>5.9224477431081397E-2</v>
      </c>
      <c r="HM4" s="3"/>
      <c r="HO4" s="3">
        <v>4.3926083005149897E-3</v>
      </c>
      <c r="HQ4" s="3"/>
      <c r="HS4" s="3">
        <v>0.85341183574879198</v>
      </c>
      <c r="HU4" s="3"/>
      <c r="HW4" s="3">
        <v>0.23082729468599</v>
      </c>
      <c r="HY4" s="3"/>
      <c r="IA4" s="3">
        <v>5.4951690821255998E-2</v>
      </c>
      <c r="IC4" s="3"/>
      <c r="IE4" s="3">
        <v>4.6799516908212499E-3</v>
      </c>
      <c r="IG4" s="3"/>
      <c r="II4" s="3">
        <v>0.85680403201897404</v>
      </c>
      <c r="IK4" s="3"/>
      <c r="IM4" s="3">
        <v>0.233916394900681</v>
      </c>
      <c r="IO4" s="3"/>
      <c r="IQ4" s="3">
        <v>5.9294396679513701E-2</v>
      </c>
      <c r="IS4" s="3"/>
      <c r="IU4" s="3">
        <v>3.5576638007708199E-3</v>
      </c>
    </row>
    <row r="5" spans="1:256" ht="19" x14ac:dyDescent="0.25">
      <c r="A5" s="3"/>
      <c r="C5" s="3">
        <v>0.40625</v>
      </c>
      <c r="E5" s="3"/>
      <c r="G5" s="3">
        <v>0.21875</v>
      </c>
      <c r="I5" s="3"/>
      <c r="K5" s="3">
        <v>9.375E-2</v>
      </c>
      <c r="M5" s="3"/>
      <c r="O5" s="3">
        <v>6.25E-2</v>
      </c>
      <c r="Q5" s="3"/>
      <c r="S5" s="3">
        <v>0.55555555555555503</v>
      </c>
      <c r="U5" s="3"/>
      <c r="W5" s="3">
        <v>0.22222222222222199</v>
      </c>
      <c r="Y5" s="3"/>
      <c r="AA5" s="3">
        <v>9.7222222222222196E-2</v>
      </c>
      <c r="AC5" s="3"/>
      <c r="AE5" s="3">
        <v>8.3333333333333301E-2</v>
      </c>
      <c r="AG5" s="3"/>
      <c r="AI5" s="3">
        <v>0.47142857142857097</v>
      </c>
      <c r="AK5" s="3"/>
      <c r="AM5" s="3">
        <v>0.2</v>
      </c>
      <c r="AO5" s="3"/>
      <c r="AQ5" s="3">
        <v>7.1428571428571397E-2</v>
      </c>
      <c r="AS5" s="3"/>
      <c r="AU5" s="3">
        <v>7.1428571428571397E-2</v>
      </c>
      <c r="AW5" s="3"/>
      <c r="AY5" s="3">
        <v>0.58333333333333304</v>
      </c>
      <c r="BA5" s="3"/>
      <c r="BC5" s="3">
        <v>0.180555555555555</v>
      </c>
      <c r="BE5" s="3"/>
      <c r="BG5" s="3">
        <v>9.7222222222222196E-2</v>
      </c>
      <c r="BI5" s="3"/>
      <c r="BK5" s="3">
        <v>9.7222222222222196E-2</v>
      </c>
      <c r="BM5" s="3"/>
      <c r="BO5" s="3">
        <v>0.42289348171701102</v>
      </c>
      <c r="BQ5" s="3"/>
      <c r="BS5" s="3">
        <v>0.21303656597774201</v>
      </c>
      <c r="BU5" s="3"/>
      <c r="BW5" s="3">
        <v>7.9491255961844198E-2</v>
      </c>
      <c r="BY5" s="3"/>
      <c r="CA5" s="3">
        <v>2.3847376788553198E-2</v>
      </c>
      <c r="CC5" s="3"/>
      <c r="CE5" s="3">
        <v>0.55832037325038797</v>
      </c>
      <c r="CG5" s="3"/>
      <c r="CI5" s="3">
        <v>0.20528771384136801</v>
      </c>
      <c r="CK5" s="3"/>
      <c r="CM5" s="3">
        <v>6.9984447900466498E-2</v>
      </c>
      <c r="CO5" s="3"/>
      <c r="CQ5" s="3">
        <v>1.71073094867807E-2</v>
      </c>
      <c r="CS5" s="3"/>
      <c r="CU5" s="3">
        <v>0.62367223065250299</v>
      </c>
      <c r="CW5" s="3"/>
      <c r="CY5" s="3">
        <v>0.19878603945371701</v>
      </c>
      <c r="DA5" s="3"/>
      <c r="DC5" s="3">
        <v>5.7663125948406599E-2</v>
      </c>
      <c r="DE5" s="3"/>
      <c r="DG5" s="3">
        <v>1.5174506828528E-2</v>
      </c>
      <c r="DI5" s="3"/>
      <c r="DK5" s="3">
        <v>0.75342465753424603</v>
      </c>
      <c r="DM5" s="3"/>
      <c r="DO5" s="3">
        <v>0.22374429223744199</v>
      </c>
      <c r="DQ5" s="3"/>
      <c r="DS5" s="3">
        <v>7.1537290715372903E-2</v>
      </c>
      <c r="DU5" s="3"/>
      <c r="DW5" s="3">
        <v>1.5220700152207001E-2</v>
      </c>
      <c r="DY5" s="3"/>
      <c r="EA5" s="3">
        <v>0.39423970269433201</v>
      </c>
      <c r="EC5" s="3"/>
      <c r="EE5" s="3">
        <v>0.21864354289253601</v>
      </c>
      <c r="EG5" s="3"/>
      <c r="EI5" s="3">
        <v>7.9591204707339699E-2</v>
      </c>
      <c r="EK5" s="3"/>
      <c r="EM5" s="3">
        <v>2.8491793124806399E-2</v>
      </c>
      <c r="EO5" s="3"/>
      <c r="EQ5" s="3">
        <v>0.71634615384615297</v>
      </c>
      <c r="ES5" s="3"/>
      <c r="EU5" s="3">
        <v>0.20252403846153799</v>
      </c>
      <c r="EW5" s="3"/>
      <c r="EY5" s="3">
        <v>6.1899038461538401E-2</v>
      </c>
      <c r="FA5" s="3"/>
      <c r="FC5" s="3">
        <v>5.4086538461538399E-3</v>
      </c>
      <c r="FE5" s="3"/>
      <c r="FG5" s="3">
        <v>0.82865671641791006</v>
      </c>
      <c r="FI5" s="3"/>
      <c r="FK5" s="3">
        <v>0.21402985074626801</v>
      </c>
      <c r="FM5" s="3"/>
      <c r="FO5" s="3">
        <v>6.0298507462686501E-2</v>
      </c>
      <c r="FQ5" s="3"/>
      <c r="FS5" s="3">
        <v>7.7611940298507398E-3</v>
      </c>
      <c r="FU5" s="3"/>
      <c r="FW5" s="3">
        <v>0.79210605604097595</v>
      </c>
      <c r="FY5" s="3"/>
      <c r="GA5" s="3">
        <v>0.20909912624284399</v>
      </c>
      <c r="GC5" s="3"/>
      <c r="GE5" s="3">
        <v>5.5137089484784498E-2</v>
      </c>
      <c r="GG5" s="3"/>
      <c r="GI5" s="3">
        <v>3.9168424224163903E-3</v>
      </c>
      <c r="GK5" s="3"/>
      <c r="GM5" s="3">
        <v>0.40126309303758401</v>
      </c>
      <c r="GO5" s="3"/>
      <c r="GQ5" s="3">
        <v>0.217652495378927</v>
      </c>
      <c r="GS5" s="3"/>
      <c r="GU5" s="3">
        <v>7.9482439926062798E-2</v>
      </c>
      <c r="GW5" s="3"/>
      <c r="GY5" s="3">
        <v>2.4799753542821899E-2</v>
      </c>
      <c r="HA5" s="3"/>
      <c r="HC5" s="3">
        <v>0.71350472813238697</v>
      </c>
      <c r="HE5" s="3"/>
      <c r="HG5" s="3">
        <v>0.2201536643026</v>
      </c>
      <c r="HI5" s="3"/>
      <c r="HK5" s="3">
        <v>6.0283687943262401E-2</v>
      </c>
      <c r="HM5" s="3"/>
      <c r="HO5" s="3">
        <v>4.8758865248226899E-3</v>
      </c>
      <c r="HQ5" s="3"/>
      <c r="HS5" s="3">
        <v>0.86158234499324404</v>
      </c>
      <c r="HU5" s="3"/>
      <c r="HW5" s="3">
        <v>0.21573337336736201</v>
      </c>
      <c r="HY5" s="3"/>
      <c r="IA5" s="3">
        <v>5.73487464344693E-2</v>
      </c>
      <c r="IC5" s="3"/>
      <c r="IE5" s="3">
        <v>6.4554871640894696E-3</v>
      </c>
      <c r="IG5" s="3"/>
      <c r="II5" s="3">
        <v>0.93232292917166804</v>
      </c>
      <c r="IK5" s="3"/>
      <c r="IM5" s="3">
        <v>0.221788715486194</v>
      </c>
      <c r="IO5" s="3"/>
      <c r="IQ5" s="3">
        <v>6.3775510204081606E-2</v>
      </c>
      <c r="IS5" s="3"/>
      <c r="IU5" s="3">
        <v>4.0516206482593001E-3</v>
      </c>
    </row>
    <row r="6" spans="1:256" ht="19" x14ac:dyDescent="0.25">
      <c r="A6" s="3"/>
      <c r="C6" s="3">
        <v>0.36923076923076897</v>
      </c>
      <c r="E6" s="3"/>
      <c r="G6" s="3">
        <v>0.18461538461538399</v>
      </c>
      <c r="I6" s="3"/>
      <c r="K6" s="3">
        <v>0.107692307692307</v>
      </c>
      <c r="M6" s="3"/>
      <c r="O6" s="3">
        <v>6.15384615384615E-2</v>
      </c>
      <c r="Q6" s="3"/>
      <c r="S6" s="3">
        <v>0.43283582089552203</v>
      </c>
      <c r="U6" s="3"/>
      <c r="W6" s="3">
        <v>0.14925373134328301</v>
      </c>
      <c r="Y6" s="3"/>
      <c r="AA6" s="3">
        <v>7.4626865671641701E-2</v>
      </c>
      <c r="AC6" s="3"/>
      <c r="AE6" s="3">
        <v>7.4626865671641701E-2</v>
      </c>
      <c r="AG6" s="3"/>
      <c r="AI6" s="3">
        <v>0.628571428571428</v>
      </c>
      <c r="AK6" s="3"/>
      <c r="AM6" s="3">
        <v>0.25714285714285701</v>
      </c>
      <c r="AO6" s="3"/>
      <c r="AQ6" s="3">
        <v>0.128571428571428</v>
      </c>
      <c r="AS6" s="3"/>
      <c r="AU6" s="3">
        <v>8.5714285714285701E-2</v>
      </c>
      <c r="AW6" s="3"/>
      <c r="AY6" s="3">
        <v>0.46031746031746001</v>
      </c>
      <c r="BA6" s="3"/>
      <c r="BC6" s="3">
        <v>0.28571428571428498</v>
      </c>
      <c r="BE6" s="3"/>
      <c r="BG6" s="3">
        <v>0.11111111111111099</v>
      </c>
      <c r="BI6" s="3"/>
      <c r="BK6" s="3">
        <v>9.5238095238095205E-2</v>
      </c>
      <c r="BM6" s="3"/>
      <c r="BO6" s="3">
        <v>0.40031152647974999</v>
      </c>
      <c r="BQ6" s="3"/>
      <c r="BS6" s="3">
        <v>0.216510903426791</v>
      </c>
      <c r="BU6" s="3"/>
      <c r="BW6" s="3">
        <v>7.6323987538940805E-2</v>
      </c>
      <c r="BY6" s="3"/>
      <c r="CA6" s="3">
        <v>2.9595015576323901E-2</v>
      </c>
      <c r="CC6" s="3"/>
      <c r="CE6" s="3">
        <v>0.66666666666666596</v>
      </c>
      <c r="CG6" s="3"/>
      <c r="CI6" s="3">
        <v>0.24740740740740699</v>
      </c>
      <c r="CK6" s="3"/>
      <c r="CM6" s="3">
        <v>5.1851851851851802E-2</v>
      </c>
      <c r="CO6" s="3"/>
      <c r="CQ6" s="3">
        <v>2.2222222222222199E-2</v>
      </c>
      <c r="CS6" s="3"/>
      <c r="CU6" s="3">
        <v>0.85029940119760405</v>
      </c>
      <c r="CW6" s="3"/>
      <c r="CY6" s="3">
        <v>0.21856287425149701</v>
      </c>
      <c r="DA6" s="3"/>
      <c r="DC6" s="3">
        <v>5.9880239520958001E-2</v>
      </c>
      <c r="DE6" s="3"/>
      <c r="DG6" s="3">
        <v>1.49700598802395E-2</v>
      </c>
      <c r="DI6" s="3"/>
      <c r="DK6" s="3">
        <v>0.75256222547584095</v>
      </c>
      <c r="DM6" s="3"/>
      <c r="DO6" s="3">
        <v>0.18740849194729101</v>
      </c>
      <c r="DQ6" s="3"/>
      <c r="DS6" s="3">
        <v>5.8565153733528497E-2</v>
      </c>
      <c r="DU6" s="3"/>
      <c r="DW6" s="3">
        <v>1.17130307467057E-2</v>
      </c>
      <c r="DY6" s="3"/>
      <c r="EA6" s="3">
        <v>0.40687499999999999</v>
      </c>
      <c r="EC6" s="3"/>
      <c r="EE6" s="3">
        <v>0.2225</v>
      </c>
      <c r="EG6" s="3"/>
      <c r="EI6" s="3">
        <v>8.0937499999999996E-2</v>
      </c>
      <c r="EK6" s="3"/>
      <c r="EM6" s="3">
        <v>2.6875E-2</v>
      </c>
      <c r="EO6" s="3"/>
      <c r="EQ6" s="3">
        <v>0.79514742014742001</v>
      </c>
      <c r="ES6" s="3"/>
      <c r="EU6" s="3">
        <v>0.22788697788697701</v>
      </c>
      <c r="EW6" s="3"/>
      <c r="EY6" s="3">
        <v>5.0368550368550299E-2</v>
      </c>
      <c r="FA6" s="3"/>
      <c r="FC6" s="3">
        <v>9.8280098280098208E-3</v>
      </c>
      <c r="FE6" s="3"/>
      <c r="FG6" s="3">
        <v>0.82822822822822795</v>
      </c>
      <c r="FI6" s="3"/>
      <c r="FK6" s="3">
        <v>0.229129129129129</v>
      </c>
      <c r="FM6" s="3"/>
      <c r="FO6" s="3">
        <v>6.2462462462462398E-2</v>
      </c>
      <c r="FQ6" s="3"/>
      <c r="FS6" s="3">
        <v>6.6066066066066001E-3</v>
      </c>
      <c r="FU6" s="3"/>
      <c r="FW6" s="3">
        <v>0.95629060838747704</v>
      </c>
      <c r="FY6" s="3"/>
      <c r="GA6" s="3">
        <v>0.22740696987595899</v>
      </c>
      <c r="GC6" s="3"/>
      <c r="GE6" s="3">
        <v>5.6408741878322503E-2</v>
      </c>
      <c r="GG6" s="3"/>
      <c r="GI6" s="3">
        <v>1.06320141760189E-2</v>
      </c>
      <c r="GK6" s="3"/>
      <c r="GM6" s="3">
        <v>0.40884064810445098</v>
      </c>
      <c r="GO6" s="3"/>
      <c r="GQ6" s="3">
        <v>0.21346547113418199</v>
      </c>
      <c r="GS6" s="3"/>
      <c r="GU6" s="3">
        <v>7.6765770017303697E-2</v>
      </c>
      <c r="GW6" s="3"/>
      <c r="GY6" s="3">
        <v>2.4854491112159802E-2</v>
      </c>
      <c r="HA6" s="3"/>
      <c r="HC6" s="3">
        <v>0.73710183938986096</v>
      </c>
      <c r="HE6" s="3"/>
      <c r="HG6" s="3">
        <v>0.21504411544788299</v>
      </c>
      <c r="HI6" s="3"/>
      <c r="HK6" s="3">
        <v>5.5331239718857401E-2</v>
      </c>
      <c r="HM6" s="3"/>
      <c r="HO6" s="3">
        <v>5.9817556452818896E-3</v>
      </c>
      <c r="HQ6" s="3"/>
      <c r="HS6" s="3">
        <v>0.91716507177033402</v>
      </c>
      <c r="HU6" s="3"/>
      <c r="HW6" s="3">
        <v>0.24072966507176999</v>
      </c>
      <c r="HY6" s="3"/>
      <c r="IA6" s="3">
        <v>5.44258373205741E-2</v>
      </c>
      <c r="IC6" s="3"/>
      <c r="IE6" s="3">
        <v>3.4389952153110002E-3</v>
      </c>
      <c r="IG6" s="3"/>
      <c r="II6" s="3">
        <v>0.96150402864816398</v>
      </c>
      <c r="IK6" s="3"/>
      <c r="IM6" s="3">
        <v>0.217248582512682</v>
      </c>
      <c r="IO6" s="3"/>
      <c r="IQ6" s="3">
        <v>5.3864518054312097E-2</v>
      </c>
      <c r="IS6" s="3"/>
      <c r="IU6" s="3">
        <v>7.0128319904506102E-3</v>
      </c>
    </row>
    <row r="7" spans="1:256" ht="19" x14ac:dyDescent="0.25">
      <c r="A7" s="3"/>
      <c r="C7" s="3">
        <v>0.44642857142857101</v>
      </c>
      <c r="E7" s="3"/>
      <c r="G7" s="3">
        <v>0.160714285714285</v>
      </c>
      <c r="I7" s="3"/>
      <c r="K7" s="3">
        <v>0.125</v>
      </c>
      <c r="M7" s="3"/>
      <c r="O7" s="3">
        <v>7.1428571428571397E-2</v>
      </c>
      <c r="Q7" s="3"/>
      <c r="S7" s="3">
        <v>0.42647058823529399</v>
      </c>
      <c r="U7" s="3"/>
      <c r="W7" s="3">
        <v>0.220588235294117</v>
      </c>
      <c r="Y7" s="3"/>
      <c r="AA7" s="3">
        <v>7.3529411764705802E-2</v>
      </c>
      <c r="AC7" s="3"/>
      <c r="AE7" s="3">
        <v>5.8823529411764698E-2</v>
      </c>
      <c r="AG7" s="3"/>
      <c r="AI7" s="3">
        <v>0.36619718309859101</v>
      </c>
      <c r="AK7" s="3"/>
      <c r="AM7" s="3">
        <v>0.154929577464788</v>
      </c>
      <c r="AO7" s="3"/>
      <c r="AQ7" s="3">
        <v>9.85915492957746E-2</v>
      </c>
      <c r="AS7" s="3"/>
      <c r="AU7" s="3">
        <v>7.0422535211267595E-2</v>
      </c>
      <c r="AW7" s="3"/>
      <c r="AY7" s="3">
        <v>0.52631578947368396</v>
      </c>
      <c r="BA7" s="3"/>
      <c r="BC7" s="3">
        <v>0.18421052631578899</v>
      </c>
      <c r="BE7" s="3"/>
      <c r="BG7" s="3">
        <v>9.2105263157894704E-2</v>
      </c>
      <c r="BI7" s="3"/>
      <c r="BK7" s="3">
        <v>9.2105263157894704E-2</v>
      </c>
      <c r="BM7" s="3"/>
      <c r="BO7" s="3">
        <v>0.39552238805970102</v>
      </c>
      <c r="BQ7" s="3"/>
      <c r="BS7" s="3">
        <v>0.231343283582089</v>
      </c>
      <c r="BU7" s="3"/>
      <c r="BW7" s="3">
        <v>7.1641791044776096E-2</v>
      </c>
      <c r="BY7" s="3"/>
      <c r="CA7" s="3">
        <v>2.53731343283582E-2</v>
      </c>
      <c r="CC7" s="3"/>
      <c r="CE7" s="3">
        <v>0.71253822629969399</v>
      </c>
      <c r="CG7" s="3"/>
      <c r="CI7" s="3">
        <v>0.206422018348623</v>
      </c>
      <c r="CK7" s="3"/>
      <c r="CM7" s="3">
        <v>6.2691131498470901E-2</v>
      </c>
      <c r="CO7" s="3"/>
      <c r="CQ7" s="3">
        <v>1.5290519877675801E-2</v>
      </c>
      <c r="CS7" s="3"/>
      <c r="CU7" s="3">
        <v>0.88017751479289896</v>
      </c>
      <c r="CW7" s="3"/>
      <c r="CY7" s="3">
        <v>0.24852071005917101</v>
      </c>
      <c r="DA7" s="3"/>
      <c r="DC7" s="3">
        <v>6.3609467455621294E-2</v>
      </c>
      <c r="DE7" s="3"/>
      <c r="DG7" s="3">
        <v>1.9230769230769201E-2</v>
      </c>
      <c r="DI7" s="3"/>
      <c r="DK7" s="3">
        <v>0.73163418290854498</v>
      </c>
      <c r="DM7" s="3"/>
      <c r="DO7" s="3">
        <v>0.23538230884557701</v>
      </c>
      <c r="DQ7" s="3"/>
      <c r="DS7" s="3">
        <v>5.0974512743628103E-2</v>
      </c>
      <c r="DU7" s="3"/>
      <c r="DW7" s="3">
        <v>1.3493253373313301E-2</v>
      </c>
      <c r="DY7" s="3"/>
      <c r="EA7" s="3">
        <v>0.41121784939572298</v>
      </c>
      <c r="EC7" s="3"/>
      <c r="EE7" s="3">
        <v>0.22125813449023801</v>
      </c>
      <c r="EG7" s="3"/>
      <c r="EI7" s="3">
        <v>7.7471335605825795E-2</v>
      </c>
      <c r="EK7" s="3"/>
      <c r="EM7" s="3">
        <v>2.23117446544778E-2</v>
      </c>
      <c r="EO7" s="3"/>
      <c r="EQ7" s="3">
        <v>0.72110705596107005</v>
      </c>
      <c r="ES7" s="3"/>
      <c r="EU7" s="3">
        <v>0.20316301703163001</v>
      </c>
      <c r="EW7" s="3"/>
      <c r="EY7" s="3">
        <v>6.1435523114355198E-2</v>
      </c>
      <c r="FA7" s="3"/>
      <c r="FC7" s="3">
        <v>7.60340632603406E-3</v>
      </c>
      <c r="FE7" s="3"/>
      <c r="FG7" s="3">
        <v>0.95649564956495603</v>
      </c>
      <c r="FI7" s="3"/>
      <c r="FK7" s="3">
        <v>0.216921692169216</v>
      </c>
      <c r="FM7" s="3"/>
      <c r="FO7" s="3">
        <v>4.6204620462046202E-2</v>
      </c>
      <c r="FQ7" s="3"/>
      <c r="FS7" s="3">
        <v>4.8004800480048E-3</v>
      </c>
      <c r="FU7" s="3"/>
      <c r="FW7" s="3">
        <v>0.75113395827033502</v>
      </c>
      <c r="FY7" s="3"/>
      <c r="GA7" s="3">
        <v>0.22981554278802499</v>
      </c>
      <c r="GC7" s="3"/>
      <c r="GE7" s="3">
        <v>4.8382219534321098E-2</v>
      </c>
      <c r="GG7" s="3"/>
      <c r="GI7" s="3">
        <v>8.1644995464166901E-3</v>
      </c>
      <c r="GK7" s="3"/>
      <c r="GM7" s="3">
        <v>0.40441955501740501</v>
      </c>
      <c r="GO7" s="3"/>
      <c r="GQ7" s="3">
        <v>0.214923565914938</v>
      </c>
      <c r="GS7" s="3"/>
      <c r="GU7" s="3">
        <v>7.5677311941879793E-2</v>
      </c>
      <c r="GW7" s="3"/>
      <c r="GY7" s="3">
        <v>2.2400484334796401E-2</v>
      </c>
      <c r="HA7" s="3"/>
      <c r="HC7" s="3">
        <v>0.73784355179703998</v>
      </c>
      <c r="HE7" s="3"/>
      <c r="HG7" s="3">
        <v>0.213681667170039</v>
      </c>
      <c r="HI7" s="3"/>
      <c r="HK7" s="3">
        <v>5.0739957716701901E-2</v>
      </c>
      <c r="HM7" s="3"/>
      <c r="HO7" s="3">
        <v>3.6242826940501298E-3</v>
      </c>
      <c r="HQ7" s="3"/>
      <c r="HS7" s="3">
        <v>0.81772727272727197</v>
      </c>
      <c r="HU7" s="3"/>
      <c r="HW7" s="3">
        <v>0.22</v>
      </c>
      <c r="HY7" s="3"/>
      <c r="IA7" s="3">
        <v>6.2878787878787798E-2</v>
      </c>
      <c r="IC7" s="3"/>
      <c r="IE7" s="3">
        <v>7.1212121212121202E-3</v>
      </c>
      <c r="IG7" s="3"/>
      <c r="II7" s="3">
        <v>0.915049268438339</v>
      </c>
      <c r="IK7" s="3"/>
      <c r="IM7" s="3">
        <v>0.22051358614511701</v>
      </c>
      <c r="IO7" s="3"/>
      <c r="IQ7" s="3">
        <v>5.4045983875783798E-2</v>
      </c>
      <c r="IS7" s="3"/>
      <c r="IU7" s="3">
        <v>4.3296506419826797E-3</v>
      </c>
    </row>
    <row r="8" spans="1:256" ht="19" x14ac:dyDescent="0.25">
      <c r="A8" s="3"/>
      <c r="C8" s="3">
        <v>0.38709677419354799</v>
      </c>
      <c r="E8" s="3"/>
      <c r="G8" s="3">
        <v>0.209677419354838</v>
      </c>
      <c r="I8" s="3"/>
      <c r="K8" s="3">
        <v>6.4516129032257993E-2</v>
      </c>
      <c r="M8" s="3"/>
      <c r="O8" s="3">
        <v>6.4516129032257993E-2</v>
      </c>
      <c r="Q8" s="3"/>
      <c r="S8" s="3">
        <v>0.50666666666666604</v>
      </c>
      <c r="U8" s="3"/>
      <c r="W8" s="3">
        <v>0.2</v>
      </c>
      <c r="Y8" s="3"/>
      <c r="AA8" s="3">
        <v>0.08</v>
      </c>
      <c r="AC8" s="3"/>
      <c r="AE8" s="3">
        <v>0.08</v>
      </c>
      <c r="AG8" s="3"/>
      <c r="AI8" s="3">
        <v>0.394736842105263</v>
      </c>
      <c r="AK8" s="3"/>
      <c r="AM8" s="3">
        <v>0.17105263157894701</v>
      </c>
      <c r="AO8" s="3"/>
      <c r="AQ8" s="3">
        <v>7.8947368421052599E-2</v>
      </c>
      <c r="AS8" s="3"/>
      <c r="AU8" s="3">
        <v>6.5789473684210495E-2</v>
      </c>
      <c r="AW8" s="3"/>
      <c r="AY8" s="3">
        <v>0.55000000000000004</v>
      </c>
      <c r="BA8" s="3"/>
      <c r="BC8" s="3">
        <v>0.233333333333333</v>
      </c>
      <c r="BE8" s="3"/>
      <c r="BG8" s="3">
        <v>0.116666666666666</v>
      </c>
      <c r="BI8" s="3"/>
      <c r="BK8" s="3">
        <v>0.116666666666666</v>
      </c>
      <c r="BM8" s="3"/>
      <c r="BO8" s="3">
        <v>0.40695915279878903</v>
      </c>
      <c r="BQ8" s="3"/>
      <c r="BS8" s="3">
        <v>0.21785173978819899</v>
      </c>
      <c r="BU8" s="3"/>
      <c r="BW8" s="3">
        <v>6.9591527987897098E-2</v>
      </c>
      <c r="BY8" s="3"/>
      <c r="CA8" s="3">
        <v>2.8744326777609599E-2</v>
      </c>
      <c r="CC8" s="3"/>
      <c r="CE8" s="3">
        <v>0.57727272727272705</v>
      </c>
      <c r="CG8" s="3"/>
      <c r="CI8" s="3">
        <v>0.19545454545454499</v>
      </c>
      <c r="CK8" s="3"/>
      <c r="CM8" s="3">
        <v>7.2727272727272696E-2</v>
      </c>
      <c r="CO8" s="3"/>
      <c r="CQ8" s="3">
        <v>1.3636363636363599E-2</v>
      </c>
      <c r="CS8" s="3"/>
      <c r="CU8" s="3">
        <v>0.73777777777777698</v>
      </c>
      <c r="CW8" s="3"/>
      <c r="CY8" s="3">
        <v>0.281481481481481</v>
      </c>
      <c r="DA8" s="3"/>
      <c r="DC8" s="3">
        <v>5.4814814814814802E-2</v>
      </c>
      <c r="DE8" s="3"/>
      <c r="DG8" s="3">
        <v>1.9259259259259202E-2</v>
      </c>
      <c r="DI8" s="3"/>
      <c r="DK8" s="3">
        <v>0.73006134969325098</v>
      </c>
      <c r="DM8" s="3"/>
      <c r="DO8" s="3">
        <v>0.20552147239263799</v>
      </c>
      <c r="DQ8" s="3"/>
      <c r="DS8" s="3">
        <v>5.98159509202454E-2</v>
      </c>
      <c r="DU8" s="3"/>
      <c r="DW8" s="3">
        <v>1.84049079754601E-2</v>
      </c>
      <c r="DY8" s="3"/>
      <c r="EA8" s="3">
        <v>0.41425046267735899</v>
      </c>
      <c r="EC8" s="3"/>
      <c r="EE8" s="3">
        <v>0.21344848858729101</v>
      </c>
      <c r="EG8" s="3"/>
      <c r="EI8" s="3">
        <v>7.0635410240592195E-2</v>
      </c>
      <c r="EK8" s="3"/>
      <c r="EM8" s="3">
        <v>2.5293028994447801E-2</v>
      </c>
      <c r="EO8" s="3"/>
      <c r="EQ8" s="3">
        <v>0.71394658753709195</v>
      </c>
      <c r="ES8" s="3"/>
      <c r="EU8" s="3">
        <v>0.22937685459940599</v>
      </c>
      <c r="EW8" s="3"/>
      <c r="EY8" s="3">
        <v>5.8753709198813002E-2</v>
      </c>
      <c r="FA8" s="3"/>
      <c r="FC8" s="3">
        <v>5.04451038575667E-3</v>
      </c>
      <c r="FE8" s="3"/>
      <c r="FG8" s="3">
        <v>0.93315428230378905</v>
      </c>
      <c r="FI8" s="3"/>
      <c r="FK8" s="3">
        <v>0.22351536854670201</v>
      </c>
      <c r="FM8" s="3"/>
      <c r="FO8" s="3">
        <v>6.3563115487914004E-2</v>
      </c>
      <c r="FQ8" s="3"/>
      <c r="FS8" s="3">
        <v>7.7588779468815202E-3</v>
      </c>
      <c r="FU8" s="3"/>
      <c r="FW8" s="3">
        <v>0.87382183034356897</v>
      </c>
      <c r="FY8" s="3"/>
      <c r="GA8" s="3">
        <v>0.230161143204621</v>
      </c>
      <c r="GC8" s="3"/>
      <c r="GE8" s="3">
        <v>6.6281544542414098E-2</v>
      </c>
      <c r="GG8" s="3"/>
      <c r="GI8" s="3">
        <v>7.60109455761629E-3</v>
      </c>
      <c r="GK8" s="3"/>
      <c r="GM8" s="3">
        <v>0.41119449656035001</v>
      </c>
      <c r="GO8" s="3"/>
      <c r="GQ8" s="3">
        <v>0.21044402751719801</v>
      </c>
      <c r="GS8" s="3"/>
      <c r="GU8" s="3">
        <v>7.2545340838023706E-2</v>
      </c>
      <c r="GW8" s="3"/>
      <c r="GY8" s="3">
        <v>2.09505941213258E-2</v>
      </c>
      <c r="HA8" s="3"/>
      <c r="HC8" s="3">
        <v>0.77049675373697701</v>
      </c>
      <c r="HE8" s="3"/>
      <c r="HG8" s="3">
        <v>0.21425335950475599</v>
      </c>
      <c r="HI8" s="3"/>
      <c r="HK8" s="3">
        <v>6.7643062056469805E-2</v>
      </c>
      <c r="HM8" s="3"/>
      <c r="HO8" s="3">
        <v>6.9454929790125301E-3</v>
      </c>
      <c r="HQ8" s="3"/>
      <c r="HS8" s="3">
        <v>0.75626218689065505</v>
      </c>
      <c r="HU8" s="3"/>
      <c r="HW8" s="3">
        <v>0.22348882555872199</v>
      </c>
      <c r="HY8" s="3"/>
      <c r="IA8" s="3">
        <v>6.1196940152992298E-2</v>
      </c>
      <c r="IC8" s="3"/>
      <c r="IE8" s="3">
        <v>9.7495125243737806E-3</v>
      </c>
      <c r="IG8" s="3"/>
      <c r="II8" s="3">
        <v>0.93821989528795802</v>
      </c>
      <c r="IK8" s="3"/>
      <c r="IM8" s="3">
        <v>0.21630516080777801</v>
      </c>
      <c r="IO8" s="3"/>
      <c r="IQ8" s="3">
        <v>5.0710545998504102E-2</v>
      </c>
      <c r="IS8" s="3"/>
      <c r="IU8" s="3">
        <v>7.1802543006731397E-3</v>
      </c>
    </row>
    <row r="9" spans="1:256" ht="19" x14ac:dyDescent="0.25">
      <c r="A9" s="3"/>
      <c r="C9" s="3">
        <v>0.355263157894736</v>
      </c>
      <c r="E9" s="3"/>
      <c r="G9" s="3">
        <v>0.25</v>
      </c>
      <c r="I9" s="3"/>
      <c r="K9" s="3">
        <v>6.5789473684210495E-2</v>
      </c>
      <c r="M9" s="3"/>
      <c r="O9" s="3">
        <v>5.2631578947368397E-2</v>
      </c>
      <c r="Q9" s="3"/>
      <c r="S9" s="3">
        <v>0.42622950819672101</v>
      </c>
      <c r="U9" s="3"/>
      <c r="W9" s="3">
        <v>0.196721311475409</v>
      </c>
      <c r="Y9" s="3"/>
      <c r="AA9" s="3">
        <v>9.8360655737704902E-2</v>
      </c>
      <c r="AC9" s="3"/>
      <c r="AE9" s="3">
        <v>9.8360655737704902E-2</v>
      </c>
      <c r="AG9" s="3"/>
      <c r="AI9" s="3">
        <v>0.74626865671641796</v>
      </c>
      <c r="AK9" s="3"/>
      <c r="AM9" s="3">
        <v>0.28358208955223801</v>
      </c>
      <c r="AO9" s="3"/>
      <c r="AQ9" s="3">
        <v>0.17910447761194001</v>
      </c>
      <c r="AS9" s="3"/>
      <c r="AU9" s="3">
        <v>0.119402985074626</v>
      </c>
      <c r="AW9" s="3"/>
      <c r="AY9" s="3">
        <v>0.4375</v>
      </c>
      <c r="BA9" s="3"/>
      <c r="BC9" s="3">
        <v>0.203125</v>
      </c>
      <c r="BE9" s="3"/>
      <c r="BG9" s="3">
        <v>9.375E-2</v>
      </c>
      <c r="BI9" s="3"/>
      <c r="BK9" s="3">
        <v>6.25E-2</v>
      </c>
      <c r="BM9" s="3"/>
      <c r="BO9" s="3">
        <v>0.40390390390390302</v>
      </c>
      <c r="BQ9" s="3"/>
      <c r="BS9" s="3">
        <v>0.201201201201201</v>
      </c>
      <c r="BU9" s="3"/>
      <c r="BW9" s="3">
        <v>7.6576576576576502E-2</v>
      </c>
      <c r="BY9" s="3"/>
      <c r="CA9" s="3">
        <v>3.1531531531531501E-2</v>
      </c>
      <c r="CC9" s="3"/>
      <c r="CE9" s="3">
        <v>0.75538461538461499</v>
      </c>
      <c r="CG9" s="3"/>
      <c r="CI9" s="3">
        <v>0.22</v>
      </c>
      <c r="CK9" s="3"/>
      <c r="CM9" s="3">
        <v>4.3076923076922999E-2</v>
      </c>
      <c r="CO9" s="3"/>
      <c r="CQ9" s="3">
        <v>1.8461538461538401E-2</v>
      </c>
      <c r="CS9" s="3"/>
      <c r="CU9" s="3">
        <v>0.74217585692995502</v>
      </c>
      <c r="CW9" s="3"/>
      <c r="CY9" s="3">
        <v>0.21013412816691501</v>
      </c>
      <c r="DA9" s="3"/>
      <c r="DC9" s="3">
        <v>6.4083457526080398E-2</v>
      </c>
      <c r="DE9" s="3"/>
      <c r="DG9" s="3">
        <v>1.4903129657228001E-2</v>
      </c>
      <c r="DI9" s="3"/>
      <c r="DK9" s="3">
        <v>0.68532526475037803</v>
      </c>
      <c r="DM9" s="3"/>
      <c r="DO9" s="3">
        <v>0.18305597579425101</v>
      </c>
      <c r="DQ9" s="3"/>
      <c r="DS9" s="3">
        <v>6.9591527987897098E-2</v>
      </c>
      <c r="DU9" s="3"/>
      <c r="DW9" s="3">
        <v>1.66414523449319E-2</v>
      </c>
      <c r="DY9" s="3"/>
      <c r="EA9" s="3">
        <v>0.40403100775193801</v>
      </c>
      <c r="EC9" s="3"/>
      <c r="EE9" s="3">
        <v>0.204031007751938</v>
      </c>
      <c r="EG9" s="3"/>
      <c r="EI9" s="3">
        <v>8.6821705426356505E-2</v>
      </c>
      <c r="EK9" s="3"/>
      <c r="EM9" s="3">
        <v>2.2635658914728601E-2</v>
      </c>
      <c r="EO9" s="3"/>
      <c r="EQ9" s="3">
        <v>0.74447761194029805</v>
      </c>
      <c r="ES9" s="3"/>
      <c r="EU9" s="3">
        <v>0.22835820895522299</v>
      </c>
      <c r="EW9" s="3"/>
      <c r="EY9" s="3">
        <v>5.2835820895522301E-2</v>
      </c>
      <c r="FA9" s="3"/>
      <c r="FC9" s="3">
        <v>2.6865671641791E-3</v>
      </c>
      <c r="FE9" s="3"/>
      <c r="FG9" s="3">
        <v>0.86814186117005099</v>
      </c>
      <c r="FI9" s="3"/>
      <c r="FK9" s="3">
        <v>0.23310093967869</v>
      </c>
      <c r="FM9" s="3"/>
      <c r="FO9" s="3">
        <v>5.8199454380115097E-2</v>
      </c>
      <c r="FQ9" s="3"/>
      <c r="FS9" s="3">
        <v>3.9405880569869604E-3</v>
      </c>
      <c r="FU9" s="3"/>
      <c r="FW9" s="3">
        <v>0.86718985813462102</v>
      </c>
      <c r="FY9" s="3"/>
      <c r="GA9" s="3">
        <v>0.216722004225777</v>
      </c>
      <c r="GC9" s="3"/>
      <c r="GE9" s="3">
        <v>6.3084817386054898E-2</v>
      </c>
      <c r="GG9" s="3"/>
      <c r="GI9" s="3">
        <v>4.5276184726833601E-3</v>
      </c>
      <c r="GK9" s="3"/>
      <c r="GM9" s="3">
        <v>0.40229706658388897</v>
      </c>
      <c r="GO9" s="3"/>
      <c r="GQ9" s="3">
        <v>0.213099487816234</v>
      </c>
      <c r="GS9" s="3"/>
      <c r="GU9" s="3">
        <v>7.5896321589321705E-2</v>
      </c>
      <c r="GW9" s="3"/>
      <c r="GY9" s="3">
        <v>2.3591494645351499E-2</v>
      </c>
      <c r="HA9" s="3"/>
      <c r="HC9" s="3">
        <v>0.72384373596766904</v>
      </c>
      <c r="HE9" s="3"/>
      <c r="HG9" s="3">
        <v>0.214339170782816</v>
      </c>
      <c r="HI9" s="3"/>
      <c r="HK9" s="3">
        <v>6.1218380481963701E-2</v>
      </c>
      <c r="HM9" s="3"/>
      <c r="HO9" s="3">
        <v>8.2323005538093106E-3</v>
      </c>
      <c r="HQ9" s="3"/>
      <c r="HS9" s="3">
        <v>0.83177429088714505</v>
      </c>
      <c r="HU9" s="3"/>
      <c r="HW9" s="3">
        <v>0.23144236572118199</v>
      </c>
      <c r="HY9" s="3"/>
      <c r="IA9" s="3">
        <v>5.3862401931200898E-2</v>
      </c>
      <c r="IC9" s="3"/>
      <c r="IE9" s="3">
        <v>3.1683765841882898E-3</v>
      </c>
      <c r="IG9" s="3"/>
      <c r="II9" s="3">
        <v>0.92357649901827499</v>
      </c>
      <c r="IK9" s="3"/>
      <c r="IM9" s="3">
        <v>0.225192569098323</v>
      </c>
      <c r="IO9" s="3"/>
      <c r="IQ9" s="3">
        <v>5.5429693399788503E-2</v>
      </c>
      <c r="IS9" s="3"/>
      <c r="IU9" s="3">
        <v>6.3434526506569999E-3</v>
      </c>
    </row>
    <row r="10" spans="1:256" ht="19" x14ac:dyDescent="0.25">
      <c r="A10" s="3"/>
      <c r="C10" s="3">
        <v>0.43548387096774099</v>
      </c>
      <c r="E10" s="3"/>
      <c r="G10" s="3">
        <v>0.14516129032257999</v>
      </c>
      <c r="I10" s="3"/>
      <c r="K10" s="3">
        <v>8.0645161290322495E-2</v>
      </c>
      <c r="M10" s="3"/>
      <c r="O10" s="3">
        <v>6.4516129032257993E-2</v>
      </c>
      <c r="Q10" s="3"/>
      <c r="S10" s="3">
        <v>0.60317460317460303</v>
      </c>
      <c r="U10" s="3"/>
      <c r="W10" s="3">
        <v>0.206349206349206</v>
      </c>
      <c r="Y10" s="3"/>
      <c r="AA10" s="3">
        <v>0.11111111111111099</v>
      </c>
      <c r="AC10" s="3"/>
      <c r="AE10" s="3">
        <v>9.5238095238095205E-2</v>
      </c>
      <c r="AG10" s="3"/>
      <c r="AI10" s="3">
        <v>0.476190476190476</v>
      </c>
      <c r="AK10" s="3"/>
      <c r="AM10" s="3">
        <v>0.206349206349206</v>
      </c>
      <c r="AO10" s="3"/>
      <c r="AQ10" s="3">
        <v>0.11111111111111099</v>
      </c>
      <c r="AS10" s="3"/>
      <c r="AU10" s="3">
        <v>9.5238095238095205E-2</v>
      </c>
      <c r="AW10" s="3"/>
      <c r="AY10" s="3">
        <v>0.42622950819672101</v>
      </c>
      <c r="BA10" s="3"/>
      <c r="BC10" s="3">
        <v>0.196721311475409</v>
      </c>
      <c r="BE10" s="3"/>
      <c r="BG10" s="3">
        <v>9.8360655737704902E-2</v>
      </c>
      <c r="BI10" s="3"/>
      <c r="BK10" s="3">
        <v>8.1967213114753995E-2</v>
      </c>
      <c r="BM10" s="3"/>
      <c r="BO10" s="3">
        <v>0.42549923195084399</v>
      </c>
      <c r="BQ10" s="3"/>
      <c r="BS10" s="3">
        <v>0.218125960061443</v>
      </c>
      <c r="BU10" s="3"/>
      <c r="BW10" s="3">
        <v>8.7557603686635899E-2</v>
      </c>
      <c r="BY10" s="3"/>
      <c r="CA10" s="3">
        <v>2.61136712749615E-2</v>
      </c>
      <c r="CC10" s="3"/>
      <c r="CE10" s="3">
        <v>0.88399412628487495</v>
      </c>
      <c r="CG10" s="3"/>
      <c r="CI10" s="3">
        <v>0.226138032305433</v>
      </c>
      <c r="CK10" s="3"/>
      <c r="CM10" s="3">
        <v>6.0205580029368502E-2</v>
      </c>
      <c r="CO10" s="3"/>
      <c r="CQ10" s="3">
        <v>1.61527165932452E-2</v>
      </c>
      <c r="CS10" s="3"/>
      <c r="CU10" s="3">
        <v>0.65184049079754602</v>
      </c>
      <c r="CW10" s="3"/>
      <c r="CY10" s="3">
        <v>0.19478527607361901</v>
      </c>
      <c r="DA10" s="3"/>
      <c r="DC10" s="3">
        <v>5.6748466257668703E-2</v>
      </c>
      <c r="DE10" s="3"/>
      <c r="DG10" s="3">
        <v>1.5337423312883401E-2</v>
      </c>
      <c r="DI10" s="3"/>
      <c r="DK10" s="3">
        <v>0.89209726443769</v>
      </c>
      <c r="DM10" s="3"/>
      <c r="DO10" s="3">
        <v>0.240121580547112</v>
      </c>
      <c r="DQ10" s="3"/>
      <c r="DS10" s="3">
        <v>7.5987841945288695E-2</v>
      </c>
      <c r="DU10" s="3"/>
      <c r="DW10" s="3">
        <v>1.67173252279635E-2</v>
      </c>
      <c r="DY10" s="3"/>
      <c r="EA10" s="3">
        <v>0.40891959798994898</v>
      </c>
      <c r="EC10" s="3"/>
      <c r="EE10" s="3">
        <v>0.213881909547738</v>
      </c>
      <c r="EG10" s="3"/>
      <c r="EI10" s="3">
        <v>7.2864321608040197E-2</v>
      </c>
      <c r="EK10" s="3"/>
      <c r="EM10" s="3">
        <v>3.0150753768844199E-2</v>
      </c>
      <c r="EO10" s="3"/>
      <c r="EQ10" s="3">
        <v>0.74129051802484003</v>
      </c>
      <c r="ES10" s="3"/>
      <c r="EU10" s="3">
        <v>0.21084519842471899</v>
      </c>
      <c r="EW10" s="3"/>
      <c r="EY10" s="3">
        <v>5.75583156619206E-2</v>
      </c>
      <c r="FA10" s="3"/>
      <c r="FC10" s="3">
        <v>5.7558315661920597E-3</v>
      </c>
      <c r="FE10" s="3"/>
      <c r="FG10" s="3">
        <v>0.90279429250891796</v>
      </c>
      <c r="FI10" s="3"/>
      <c r="FK10" s="3">
        <v>0.25089179548156898</v>
      </c>
      <c r="FM10" s="3"/>
      <c r="FO10" s="3">
        <v>5.1724137931034399E-2</v>
      </c>
      <c r="FQ10" s="3"/>
      <c r="FS10" s="3">
        <v>7.1343638525564797E-3</v>
      </c>
      <c r="FU10" s="3"/>
      <c r="FW10" s="3">
        <v>0.88895705521472301</v>
      </c>
      <c r="FY10" s="3"/>
      <c r="GA10" s="3">
        <v>0.23343558282208501</v>
      </c>
      <c r="GC10" s="3"/>
      <c r="GE10" s="3">
        <v>5.98159509202454E-2</v>
      </c>
      <c r="GG10" s="3"/>
      <c r="GI10" s="3">
        <v>9.2024539877300603E-3</v>
      </c>
      <c r="GK10" s="3"/>
      <c r="GM10" s="3">
        <v>0.40387296669248601</v>
      </c>
      <c r="GO10" s="3"/>
      <c r="GQ10" s="3">
        <v>0.21533694810224599</v>
      </c>
      <c r="GS10" s="3"/>
      <c r="GU10" s="3">
        <v>7.4980635166537496E-2</v>
      </c>
      <c r="GW10" s="3"/>
      <c r="GY10" s="3">
        <v>2.2618125484120798E-2</v>
      </c>
      <c r="HA10" s="3"/>
      <c r="HC10" s="3">
        <v>0.737080006026819</v>
      </c>
      <c r="HE10" s="3"/>
      <c r="HG10" s="3">
        <v>0.21711616694289501</v>
      </c>
      <c r="HI10" s="3"/>
      <c r="HK10" s="3">
        <v>5.4241374114810899E-2</v>
      </c>
      <c r="HM10" s="3"/>
      <c r="HO10" s="3">
        <v>5.1227964441765798E-3</v>
      </c>
      <c r="HQ10" s="3"/>
      <c r="HS10" s="3">
        <v>0.82389181066867001</v>
      </c>
      <c r="HU10" s="3"/>
      <c r="HW10" s="3">
        <v>0.22479338842975199</v>
      </c>
      <c r="HY10" s="3"/>
      <c r="IA10" s="3">
        <v>6.2809917355371905E-2</v>
      </c>
      <c r="IC10" s="3"/>
      <c r="IE10" s="3">
        <v>2.7047332832456799E-3</v>
      </c>
      <c r="IG10" s="3"/>
      <c r="II10" s="3">
        <v>0.88945552722363797</v>
      </c>
      <c r="IK10" s="3"/>
      <c r="IM10" s="3">
        <v>0.220188990550472</v>
      </c>
      <c r="IO10" s="3"/>
      <c r="IQ10" s="3">
        <v>5.8347082645867701E-2</v>
      </c>
      <c r="IS10" s="3"/>
      <c r="IU10" s="3">
        <v>3.5998200089995499E-3</v>
      </c>
    </row>
    <row r="11" spans="1:256" ht="19" x14ac:dyDescent="0.25">
      <c r="A11" s="3"/>
      <c r="C11" s="3">
        <v>0.34375</v>
      </c>
      <c r="E11" s="3"/>
      <c r="G11" s="3">
        <v>0.234375</v>
      </c>
      <c r="I11" s="3"/>
      <c r="K11" s="3">
        <v>9.375E-2</v>
      </c>
      <c r="M11" s="3"/>
      <c r="O11" s="3">
        <v>6.25E-2</v>
      </c>
      <c r="Q11" s="3"/>
      <c r="S11" s="3">
        <v>0.421875</v>
      </c>
      <c r="U11" s="3"/>
      <c r="W11" s="3">
        <v>0.25</v>
      </c>
      <c r="Y11" s="3"/>
      <c r="AA11" s="3">
        <v>0.140625</v>
      </c>
      <c r="AC11" s="3"/>
      <c r="AE11" s="3">
        <v>7.8125E-2</v>
      </c>
      <c r="AG11" s="3"/>
      <c r="AI11" s="3">
        <v>0.57627118644067798</v>
      </c>
      <c r="AK11" s="3"/>
      <c r="AM11" s="3">
        <v>0.22033898305084701</v>
      </c>
      <c r="AO11" s="3"/>
      <c r="AQ11" s="3">
        <v>0.101694915254237</v>
      </c>
      <c r="AS11" s="3"/>
      <c r="AU11" s="3">
        <v>8.4745762711864403E-2</v>
      </c>
      <c r="AW11" s="3"/>
      <c r="AY11" s="3">
        <v>0.49180327868852403</v>
      </c>
      <c r="BA11" s="3"/>
      <c r="BC11" s="3">
        <v>0.14754098360655701</v>
      </c>
      <c r="BE11" s="3"/>
      <c r="BG11" s="3">
        <v>0.13114754098360601</v>
      </c>
      <c r="BI11" s="3"/>
      <c r="BK11" s="3">
        <v>8.1967213114753995E-2</v>
      </c>
      <c r="BM11" s="3"/>
      <c r="BO11" s="3">
        <v>0.39608433734939702</v>
      </c>
      <c r="BQ11" s="3"/>
      <c r="BS11" s="3">
        <v>0.188253012048192</v>
      </c>
      <c r="BU11" s="3"/>
      <c r="BW11" s="3">
        <v>8.5843373493975902E-2</v>
      </c>
      <c r="BY11" s="3"/>
      <c r="CA11" s="3">
        <v>3.16265060240963E-2</v>
      </c>
      <c r="CC11" s="3"/>
      <c r="CE11" s="3">
        <v>0.58805513016845301</v>
      </c>
      <c r="CG11" s="3"/>
      <c r="CI11" s="3">
        <v>0.19601837672281699</v>
      </c>
      <c r="CK11" s="3"/>
      <c r="CM11" s="3">
        <v>9.0352220520673807E-2</v>
      </c>
      <c r="CO11" s="3"/>
      <c r="CQ11" s="3">
        <v>1.53139356814701E-2</v>
      </c>
      <c r="CS11" s="3"/>
      <c r="CU11" s="3">
        <v>0.70903522205206704</v>
      </c>
      <c r="CW11" s="3"/>
      <c r="CY11" s="3">
        <v>0.208269525267993</v>
      </c>
      <c r="DA11" s="3"/>
      <c r="DC11" s="3">
        <v>5.9724349157733503E-2</v>
      </c>
      <c r="DE11" s="3"/>
      <c r="DG11" s="3">
        <v>1.53139356814701E-2</v>
      </c>
      <c r="DI11" s="3"/>
      <c r="DK11" s="3">
        <v>0.70307692307692304</v>
      </c>
      <c r="DM11" s="3"/>
      <c r="DO11" s="3">
        <v>0.25230769230769201</v>
      </c>
      <c r="DQ11" s="3"/>
      <c r="DS11" s="3">
        <v>7.2307692307692295E-2</v>
      </c>
      <c r="DU11" s="3"/>
      <c r="DW11" s="3">
        <v>1.53846153846153E-2</v>
      </c>
      <c r="DY11" s="3"/>
      <c r="EA11" s="3">
        <v>0.40307402760351302</v>
      </c>
      <c r="EC11" s="3"/>
      <c r="EE11" s="3">
        <v>0.21643663739021299</v>
      </c>
      <c r="EG11" s="3"/>
      <c r="EI11" s="3">
        <v>7.5282308657465394E-2</v>
      </c>
      <c r="EK11" s="3"/>
      <c r="EM11" s="3">
        <v>2.2271016311166798E-2</v>
      </c>
      <c r="EO11" s="3"/>
      <c r="EQ11" s="3">
        <v>0.69683393070489796</v>
      </c>
      <c r="ES11" s="3"/>
      <c r="EU11" s="3">
        <v>0.21027479091995199</v>
      </c>
      <c r="EW11" s="3"/>
      <c r="EY11" s="3">
        <v>6.4516129032257993E-2</v>
      </c>
      <c r="FA11" s="3"/>
      <c r="FC11" s="3">
        <v>5.0776583034647504E-3</v>
      </c>
      <c r="FE11" s="3"/>
      <c r="FG11" s="3">
        <v>0.84237647772052104</v>
      </c>
      <c r="FI11" s="3"/>
      <c r="FK11" s="3">
        <v>0.24128523795089399</v>
      </c>
      <c r="FM11" s="3"/>
      <c r="FO11" s="3">
        <v>6.0018187329493697E-2</v>
      </c>
      <c r="FQ11" s="3"/>
      <c r="FS11" s="3">
        <v>7.8811761139739294E-3</v>
      </c>
      <c r="FU11" s="3"/>
      <c r="FW11" s="3">
        <v>0.87319711538461497</v>
      </c>
      <c r="FY11" s="3"/>
      <c r="GA11" s="3">
        <v>0.21935096153846101</v>
      </c>
      <c r="GC11" s="3"/>
      <c r="GE11" s="3">
        <v>5.34855769230769E-2</v>
      </c>
      <c r="GG11" s="3"/>
      <c r="GI11" s="3">
        <v>6.6105769230769204E-3</v>
      </c>
      <c r="GK11" s="3"/>
      <c r="GM11" s="3">
        <v>0.40098325395605999</v>
      </c>
      <c r="GO11" s="3"/>
      <c r="GQ11" s="3">
        <v>0.205868797050238</v>
      </c>
      <c r="GS11" s="3"/>
      <c r="GU11" s="3">
        <v>7.1285911814410796E-2</v>
      </c>
      <c r="GW11" s="3"/>
      <c r="GY11" s="3">
        <v>2.28913811645414E-2</v>
      </c>
      <c r="HA11" s="3"/>
      <c r="HC11" s="3">
        <v>0.76337943475646397</v>
      </c>
      <c r="HE11" s="3"/>
      <c r="HG11" s="3">
        <v>0.22985568250150301</v>
      </c>
      <c r="HI11" s="3"/>
      <c r="HK11" s="3">
        <v>5.1563439567047502E-2</v>
      </c>
      <c r="HM11" s="3"/>
      <c r="HO11" s="3">
        <v>5.5622369212266903E-3</v>
      </c>
      <c r="HQ11" s="3"/>
      <c r="HS11" s="3">
        <v>0.85166816952209201</v>
      </c>
      <c r="HU11" s="3"/>
      <c r="HW11" s="3">
        <v>0.23143973549744501</v>
      </c>
      <c r="HY11" s="3"/>
      <c r="IA11" s="3">
        <v>6.3119927862939504E-2</v>
      </c>
      <c r="IC11" s="3"/>
      <c r="IE11" s="3">
        <v>7.8148482116020407E-3</v>
      </c>
      <c r="IG11" s="3"/>
      <c r="II11" s="3">
        <v>0.92525344227568396</v>
      </c>
      <c r="IK11" s="3"/>
      <c r="IM11" s="3">
        <v>0.21833862914207899</v>
      </c>
      <c r="IO11" s="3"/>
      <c r="IQ11" s="3">
        <v>5.4471175669541502E-2</v>
      </c>
      <c r="IS11" s="3"/>
      <c r="IU11" s="3">
        <v>2.8748676047813501E-3</v>
      </c>
    </row>
    <row r="12" spans="1:256" ht="19" x14ac:dyDescent="0.25">
      <c r="A12" s="3"/>
      <c r="C12" s="3">
        <v>0.441176470588235</v>
      </c>
      <c r="E12" s="3"/>
      <c r="G12" s="3">
        <v>0.23529411764705799</v>
      </c>
      <c r="I12" s="3"/>
      <c r="K12" s="3">
        <v>8.8235294117646995E-2</v>
      </c>
      <c r="M12" s="3"/>
      <c r="O12" s="3">
        <v>7.3529411764705802E-2</v>
      </c>
      <c r="Q12" s="3"/>
      <c r="S12" s="3">
        <v>0.44927536231884002</v>
      </c>
      <c r="U12" s="3"/>
      <c r="W12" s="3">
        <v>0.15942028985507201</v>
      </c>
      <c r="Y12" s="3"/>
      <c r="AA12" s="3">
        <v>0.115942028985507</v>
      </c>
      <c r="AC12" s="3"/>
      <c r="AE12" s="3">
        <v>0.101449275362318</v>
      </c>
      <c r="AG12" s="3"/>
      <c r="AI12" s="3">
        <v>0.43548387096774099</v>
      </c>
      <c r="AK12" s="3"/>
      <c r="AM12" s="3">
        <v>0.19354838709677399</v>
      </c>
      <c r="AO12" s="3"/>
      <c r="AQ12" s="3">
        <v>8.0645161290322495E-2</v>
      </c>
      <c r="AS12" s="3"/>
      <c r="AU12" s="3">
        <v>8.0645161290322495E-2</v>
      </c>
      <c r="AW12" s="3"/>
      <c r="AY12" s="3">
        <v>0.44444444444444398</v>
      </c>
      <c r="BA12" s="3"/>
      <c r="BC12" s="3">
        <v>0.17460317460317401</v>
      </c>
      <c r="BE12" s="3"/>
      <c r="BG12" s="3">
        <v>9.5238095238095205E-2</v>
      </c>
      <c r="BI12" s="3"/>
      <c r="BK12" s="3">
        <v>7.9365079365079305E-2</v>
      </c>
      <c r="BM12" s="3"/>
      <c r="BO12" s="3">
        <v>0.40396341463414598</v>
      </c>
      <c r="BQ12" s="3"/>
      <c r="BS12" s="3">
        <v>0.19512195121951201</v>
      </c>
      <c r="BU12" s="3"/>
      <c r="BW12" s="3">
        <v>7.4695121951219495E-2</v>
      </c>
      <c r="BY12" s="3"/>
      <c r="CA12" s="3">
        <v>4.11585365853658E-2</v>
      </c>
      <c r="CC12" s="3"/>
      <c r="CE12" s="3">
        <v>0.639760837070254</v>
      </c>
      <c r="CG12" s="3"/>
      <c r="CI12" s="3">
        <v>0.21076233183856499</v>
      </c>
      <c r="CK12" s="3"/>
      <c r="CM12" s="3">
        <v>5.6801195814648701E-2</v>
      </c>
      <c r="CO12" s="3"/>
      <c r="CQ12" s="3">
        <v>1.19581464872944E-2</v>
      </c>
      <c r="CS12" s="3"/>
      <c r="CU12" s="3">
        <v>0.76145339652448596</v>
      </c>
      <c r="CW12" s="3"/>
      <c r="CY12" s="3">
        <v>0.22748815165876701</v>
      </c>
      <c r="DA12" s="3"/>
      <c r="DC12" s="3">
        <v>5.0552922590837199E-2</v>
      </c>
      <c r="DE12" s="3"/>
      <c r="DG12" s="3">
        <v>1.8957345971563899E-2</v>
      </c>
      <c r="DI12" s="3"/>
      <c r="DK12" s="3">
        <v>0.73716951788491403</v>
      </c>
      <c r="DM12" s="3"/>
      <c r="DO12" s="3">
        <v>0.18506998444789999</v>
      </c>
      <c r="DQ12" s="3"/>
      <c r="DS12" s="3">
        <v>5.1321928460342101E-2</v>
      </c>
      <c r="DU12" s="3"/>
      <c r="DW12" s="3">
        <v>1.71073094867807E-2</v>
      </c>
      <c r="DY12" s="3"/>
      <c r="EA12" s="3">
        <v>0.40712545676004802</v>
      </c>
      <c r="EC12" s="3"/>
      <c r="EE12" s="3">
        <v>0.20767356881851401</v>
      </c>
      <c r="EG12" s="3"/>
      <c r="EI12" s="3">
        <v>7.8867235079171705E-2</v>
      </c>
      <c r="EK12" s="3"/>
      <c r="EM12" s="3">
        <v>2.2228989037758801E-2</v>
      </c>
      <c r="EO12" s="3"/>
      <c r="EQ12" s="3">
        <v>0.76588628762541799</v>
      </c>
      <c r="ES12" s="3"/>
      <c r="EU12" s="3">
        <v>0.21313469139555999</v>
      </c>
      <c r="EW12" s="3"/>
      <c r="EY12" s="3">
        <v>5.1079355427181498E-2</v>
      </c>
      <c r="FA12" s="3"/>
      <c r="FC12" s="3">
        <v>9.1213134691395508E-3</v>
      </c>
      <c r="FE12" s="3"/>
      <c r="FG12" s="3">
        <v>0.81563065781532895</v>
      </c>
      <c r="FI12" s="3"/>
      <c r="FK12" s="3">
        <v>0.22178636089317999</v>
      </c>
      <c r="FM12" s="3"/>
      <c r="FO12" s="3">
        <v>6.2764031382015695E-2</v>
      </c>
      <c r="FQ12" s="3"/>
      <c r="FS12" s="3">
        <v>5.1297525648762799E-3</v>
      </c>
      <c r="FU12" s="3"/>
      <c r="FW12" s="3">
        <v>0.788757396449704</v>
      </c>
      <c r="FY12" s="3"/>
      <c r="GA12" s="3">
        <v>0.21745562130177501</v>
      </c>
      <c r="GC12" s="3"/>
      <c r="GE12" s="3">
        <v>5.5325443786982197E-2</v>
      </c>
      <c r="GG12" s="3"/>
      <c r="GI12" s="3">
        <v>4.4378698224852003E-3</v>
      </c>
      <c r="GK12" s="3"/>
      <c r="GM12" s="3">
        <v>0.40188650069583998</v>
      </c>
      <c r="GO12" s="3"/>
      <c r="GQ12" s="3">
        <v>0.21076233183856499</v>
      </c>
      <c r="GS12" s="3"/>
      <c r="GU12" s="3">
        <v>7.8088758311427198E-2</v>
      </c>
      <c r="GW12" s="3"/>
      <c r="GY12" s="3">
        <v>2.6441935982681301E-2</v>
      </c>
      <c r="HA12" s="3"/>
      <c r="HC12" s="3">
        <v>0.71532521532521498</v>
      </c>
      <c r="HE12" s="3"/>
      <c r="HG12" s="3">
        <v>0.21636471636471599</v>
      </c>
      <c r="HI12" s="3"/>
      <c r="HK12" s="3">
        <v>6.01425601425601E-2</v>
      </c>
      <c r="HM12" s="3"/>
      <c r="HO12" s="3">
        <v>6.0885060885060797E-3</v>
      </c>
      <c r="HQ12" s="3"/>
      <c r="HS12" s="3">
        <v>0.91447368421052599</v>
      </c>
      <c r="HU12" s="3"/>
      <c r="HW12" s="3">
        <v>0.23714114832535799</v>
      </c>
      <c r="HY12" s="3"/>
      <c r="IA12" s="3">
        <v>6.14533492822966E-2</v>
      </c>
      <c r="IC12" s="3"/>
      <c r="IE12" s="3">
        <v>6.7284688995215298E-3</v>
      </c>
      <c r="IG12" s="3"/>
      <c r="II12" s="3">
        <v>0.87616146230007597</v>
      </c>
      <c r="IK12" s="3"/>
      <c r="IM12" s="3">
        <v>0.21706016755521701</v>
      </c>
      <c r="IO12" s="3"/>
      <c r="IQ12" s="3">
        <v>4.6001523229246E-2</v>
      </c>
      <c r="IS12" s="3"/>
      <c r="IU12" s="3">
        <v>5.6359482102056298E-3</v>
      </c>
    </row>
    <row r="13" spans="1:256" ht="19" x14ac:dyDescent="0.25">
      <c r="A13" s="3"/>
      <c r="C13" s="3">
        <v>0.337662337662337</v>
      </c>
      <c r="E13" s="3"/>
      <c r="G13" s="3">
        <v>0.168831168831168</v>
      </c>
      <c r="I13" s="3"/>
      <c r="K13" s="3">
        <v>0.103896103896103</v>
      </c>
      <c r="M13" s="3"/>
      <c r="O13" s="3">
        <v>6.4935064935064901E-2</v>
      </c>
      <c r="Q13" s="3"/>
      <c r="S13" s="3">
        <v>0.55223880597014896</v>
      </c>
      <c r="U13" s="3"/>
      <c r="W13" s="3">
        <v>0.25373134328358199</v>
      </c>
      <c r="Y13" s="3"/>
      <c r="AA13" s="3">
        <v>0.194029850746268</v>
      </c>
      <c r="AC13" s="3"/>
      <c r="AE13" s="3">
        <v>0.104477611940298</v>
      </c>
      <c r="AG13" s="3"/>
      <c r="AI13" s="3">
        <v>0.57142857142857095</v>
      </c>
      <c r="AK13" s="3"/>
      <c r="AM13" s="3">
        <v>0.17460317460317401</v>
      </c>
      <c r="AO13" s="3"/>
      <c r="AQ13" s="3">
        <v>7.9365079365079305E-2</v>
      </c>
      <c r="AS13" s="3"/>
      <c r="AU13" s="3">
        <v>7.9365079365079305E-2</v>
      </c>
      <c r="AW13" s="3"/>
      <c r="AY13" s="3">
        <v>0.45333333333333298</v>
      </c>
      <c r="BA13" s="3"/>
      <c r="BC13" s="3">
        <v>0.266666666666666</v>
      </c>
      <c r="BE13" s="3"/>
      <c r="BG13" s="3">
        <v>0.12</v>
      </c>
      <c r="BI13" s="3"/>
      <c r="BK13" s="3">
        <v>0.08</v>
      </c>
      <c r="BM13" s="3"/>
      <c r="BO13" s="3">
        <v>0.40764331210191002</v>
      </c>
      <c r="BQ13" s="3"/>
      <c r="BS13" s="3">
        <v>0.226114649681528</v>
      </c>
      <c r="BU13" s="3"/>
      <c r="BW13" s="3">
        <v>8.4394904458598693E-2</v>
      </c>
      <c r="BY13" s="3"/>
      <c r="CA13" s="3">
        <v>3.98089171974522E-2</v>
      </c>
      <c r="CC13" s="3"/>
      <c r="CE13" s="3">
        <v>0.61172741679873199</v>
      </c>
      <c r="CG13" s="3"/>
      <c r="CI13" s="3">
        <v>0.199683042789223</v>
      </c>
      <c r="CK13" s="3"/>
      <c r="CM13" s="3">
        <v>6.1806656101426299E-2</v>
      </c>
      <c r="CO13" s="3"/>
      <c r="CQ13" s="3">
        <v>1.42630744849445E-2</v>
      </c>
      <c r="CS13" s="3"/>
      <c r="CU13" s="3">
        <v>0.748493975903614</v>
      </c>
      <c r="CW13" s="3"/>
      <c r="CY13" s="3">
        <v>0.19126506024096299</v>
      </c>
      <c r="DA13" s="3"/>
      <c r="DC13" s="3">
        <v>4.3674698795180697E-2</v>
      </c>
      <c r="DE13" s="3"/>
      <c r="DG13" s="3">
        <v>1.35542168674698E-2</v>
      </c>
      <c r="DI13" s="3"/>
      <c r="DK13" s="3">
        <v>0.65230769230769203</v>
      </c>
      <c r="DM13" s="3"/>
      <c r="DO13" s="3">
        <v>0.22</v>
      </c>
      <c r="DQ13" s="3"/>
      <c r="DS13" s="3">
        <v>5.2307692307692298E-2</v>
      </c>
      <c r="DU13" s="3"/>
      <c r="DW13" s="3">
        <v>2.1538461538461499E-2</v>
      </c>
      <c r="DY13" s="3"/>
      <c r="EA13" s="3">
        <v>0.39741219963031399</v>
      </c>
      <c r="EC13" s="3"/>
      <c r="EE13" s="3">
        <v>0.20517560073937099</v>
      </c>
      <c r="EG13" s="3"/>
      <c r="EI13" s="3">
        <v>7.14725816389402E-2</v>
      </c>
      <c r="EK13" s="3"/>
      <c r="EM13" s="3">
        <v>2.6186075169439299E-2</v>
      </c>
      <c r="EO13" s="3"/>
      <c r="EQ13" s="3">
        <v>0.76177617761776095</v>
      </c>
      <c r="ES13" s="3"/>
      <c r="EU13" s="3">
        <v>0.21962196219621899</v>
      </c>
      <c r="EW13" s="3"/>
      <c r="EY13" s="3">
        <v>5.0405040504050397E-2</v>
      </c>
      <c r="FA13" s="3"/>
      <c r="FC13" s="3">
        <v>8.7008700870087E-3</v>
      </c>
      <c r="FE13" s="3"/>
      <c r="FG13" s="3">
        <v>0.86043036461446498</v>
      </c>
      <c r="FI13" s="3"/>
      <c r="FK13" s="3">
        <v>0.23520621637776401</v>
      </c>
      <c r="FM13" s="3"/>
      <c r="FO13" s="3">
        <v>5.9473998804542703E-2</v>
      </c>
      <c r="FQ13" s="3"/>
      <c r="FS13" s="3">
        <v>4.1841004184100397E-3</v>
      </c>
      <c r="FU13" s="3"/>
      <c r="FW13" s="3">
        <v>0.77353541241620505</v>
      </c>
      <c r="FY13" s="3"/>
      <c r="GA13" s="3">
        <v>0.222384144564266</v>
      </c>
      <c r="GC13" s="3"/>
      <c r="GE13" s="3">
        <v>7.0533372194695396E-2</v>
      </c>
      <c r="GG13" s="3"/>
      <c r="GI13" s="3">
        <v>6.4121247449723104E-3</v>
      </c>
      <c r="GK13" s="3"/>
      <c r="GM13" s="3">
        <v>0.40172652998304298</v>
      </c>
      <c r="GO13" s="3"/>
      <c r="GQ13" s="3">
        <v>0.211345768459996</v>
      </c>
      <c r="GS13" s="3"/>
      <c r="GU13" s="3">
        <v>7.69230769230769E-2</v>
      </c>
      <c r="GW13" s="3"/>
      <c r="GY13" s="3">
        <v>2.3431478341297898E-2</v>
      </c>
      <c r="HA13" s="3"/>
      <c r="HC13" s="3">
        <v>0.80428677014042804</v>
      </c>
      <c r="HE13" s="3"/>
      <c r="HG13" s="3">
        <v>0.21773835920177301</v>
      </c>
      <c r="HI13" s="3"/>
      <c r="HK13" s="3">
        <v>6.0753880266075297E-2</v>
      </c>
      <c r="HM13" s="3"/>
      <c r="HO13" s="3">
        <v>6.6518847006651798E-3</v>
      </c>
      <c r="HQ13" s="3"/>
      <c r="HS13" s="3">
        <v>0.85383917775090601</v>
      </c>
      <c r="HU13" s="3"/>
      <c r="HW13" s="3">
        <v>0.23488512696493299</v>
      </c>
      <c r="HY13" s="3"/>
      <c r="IA13" s="3">
        <v>5.7587666263603302E-2</v>
      </c>
      <c r="IC13" s="3"/>
      <c r="IE13" s="3">
        <v>4.9879081015719402E-3</v>
      </c>
      <c r="IG13" s="3"/>
      <c r="II13" s="3">
        <v>0.90057246158481397</v>
      </c>
      <c r="IK13" s="3"/>
      <c r="IM13" s="3">
        <v>0.227930099427538</v>
      </c>
      <c r="IO13" s="3"/>
      <c r="IQ13" s="3">
        <v>6.1163000903886697E-2</v>
      </c>
      <c r="IS13" s="3"/>
      <c r="IU13" s="3">
        <v>6.3272069900572403E-3</v>
      </c>
    </row>
    <row r="14" spans="1:256" ht="19" x14ac:dyDescent="0.25">
      <c r="A14" s="3"/>
      <c r="C14" s="3">
        <v>0.41791044776119401</v>
      </c>
      <c r="E14" s="3"/>
      <c r="G14" s="3">
        <v>0.23880597014925301</v>
      </c>
      <c r="I14" s="3"/>
      <c r="K14" s="3">
        <v>0.134328358208955</v>
      </c>
      <c r="M14" s="3"/>
      <c r="O14" s="3">
        <v>5.9701492537313397E-2</v>
      </c>
      <c r="Q14" s="3"/>
      <c r="S14" s="3">
        <v>0.65454545454545399</v>
      </c>
      <c r="U14" s="3"/>
      <c r="W14" s="3">
        <v>0.27272727272727199</v>
      </c>
      <c r="Y14" s="3"/>
      <c r="AA14" s="3">
        <v>0.109090909090909</v>
      </c>
      <c r="AC14" s="3"/>
      <c r="AE14" s="3">
        <v>0.109090909090909</v>
      </c>
      <c r="AG14" s="3"/>
      <c r="AI14" s="3">
        <v>0.47826086956521702</v>
      </c>
      <c r="AK14" s="3"/>
      <c r="AM14" s="3">
        <v>0.24637681159420199</v>
      </c>
      <c r="AO14" s="3"/>
      <c r="AQ14" s="3">
        <v>0.14492753623188401</v>
      </c>
      <c r="AS14" s="3"/>
      <c r="AU14" s="3">
        <v>0.101449275362318</v>
      </c>
      <c r="AW14" s="3"/>
      <c r="AY14" s="3">
        <v>0.60526315789473595</v>
      </c>
      <c r="BA14" s="3"/>
      <c r="BC14" s="3">
        <v>0.21052631578947301</v>
      </c>
      <c r="BE14" s="3"/>
      <c r="BG14" s="3">
        <v>9.2105263157894704E-2</v>
      </c>
      <c r="BI14" s="3"/>
      <c r="BK14" s="3">
        <v>7.8947368421052599E-2</v>
      </c>
      <c r="BM14" s="3"/>
      <c r="BO14" s="3">
        <v>0.40030211480362499</v>
      </c>
      <c r="BQ14" s="3"/>
      <c r="BS14" s="3">
        <v>0.20090634441087599</v>
      </c>
      <c r="BU14" s="3"/>
      <c r="BW14" s="3">
        <v>8.4592145015105702E-2</v>
      </c>
      <c r="BY14" s="3"/>
      <c r="CA14" s="3">
        <v>3.02114803625377E-2</v>
      </c>
      <c r="CC14" s="3"/>
      <c r="CE14" s="3">
        <v>0.77631578947368396</v>
      </c>
      <c r="CG14" s="3"/>
      <c r="CI14" s="3">
        <v>0.22953216374269</v>
      </c>
      <c r="CK14" s="3"/>
      <c r="CM14" s="3">
        <v>6.2865497076023305E-2</v>
      </c>
      <c r="CO14" s="3"/>
      <c r="CQ14" s="3">
        <v>1.4619883040935601E-2</v>
      </c>
      <c r="CS14" s="3"/>
      <c r="CU14" s="3">
        <v>0.75375375375375298</v>
      </c>
      <c r="CW14" s="3"/>
      <c r="CY14" s="3">
        <v>0.22972972972972899</v>
      </c>
      <c r="DA14" s="3"/>
      <c r="DC14" s="3">
        <v>8.5585585585585502E-2</v>
      </c>
      <c r="DE14" s="3"/>
      <c r="DG14" s="3">
        <v>1.8018018018018001E-2</v>
      </c>
      <c r="DI14" s="3"/>
      <c r="DK14" s="3">
        <v>0.75111111111111095</v>
      </c>
      <c r="DM14" s="3"/>
      <c r="DO14" s="3">
        <v>0.21925925925925899</v>
      </c>
      <c r="DQ14" s="3"/>
      <c r="DS14" s="3">
        <v>4.4444444444444398E-2</v>
      </c>
      <c r="DU14" s="3"/>
      <c r="DW14" s="3">
        <v>2.3703703703703699E-2</v>
      </c>
      <c r="DY14" s="3"/>
      <c r="EA14" s="3">
        <v>0.405528554070473</v>
      </c>
      <c r="EC14" s="3"/>
      <c r="EE14" s="3">
        <v>0.214763061968408</v>
      </c>
      <c r="EG14" s="3"/>
      <c r="EI14" s="3">
        <v>7.0777642770352298E-2</v>
      </c>
      <c r="EK14" s="3"/>
      <c r="EM14" s="3">
        <v>2.64277035236938E-2</v>
      </c>
      <c r="EO14" s="3"/>
      <c r="EQ14" s="3">
        <v>0.64635958395245097</v>
      </c>
      <c r="ES14" s="3"/>
      <c r="EU14" s="3">
        <v>0.21248142644873699</v>
      </c>
      <c r="EW14" s="3"/>
      <c r="EY14" s="3">
        <v>6.0921248142644803E-2</v>
      </c>
      <c r="FA14" s="3"/>
      <c r="FC14" s="3">
        <v>8.0237741456166394E-3</v>
      </c>
      <c r="FE14" s="3"/>
      <c r="FG14" s="3">
        <v>0.92326283987915403</v>
      </c>
      <c r="FI14" s="3"/>
      <c r="FK14" s="3">
        <v>0.22839879154078499</v>
      </c>
      <c r="FM14" s="3"/>
      <c r="FO14" s="3">
        <v>4.8640483383685797E-2</v>
      </c>
      <c r="FQ14" s="3"/>
      <c r="FS14" s="3">
        <v>9.3655589123867004E-3</v>
      </c>
      <c r="FU14" s="3"/>
      <c r="FW14" s="3">
        <v>0.82767857142857104</v>
      </c>
      <c r="FY14" s="3"/>
      <c r="GA14" s="3">
        <v>0.21904761904761899</v>
      </c>
      <c r="GC14" s="3"/>
      <c r="GE14" s="3">
        <v>5.4464285714285701E-2</v>
      </c>
      <c r="GG14" s="3"/>
      <c r="GI14" s="3">
        <v>8.6309523809523798E-3</v>
      </c>
      <c r="GK14" s="3"/>
      <c r="GM14" s="3">
        <v>0.40232378001549102</v>
      </c>
      <c r="GO14" s="3"/>
      <c r="GQ14" s="3">
        <v>0.20697134004647499</v>
      </c>
      <c r="GS14" s="3"/>
      <c r="GU14" s="3">
        <v>7.4825716498838096E-2</v>
      </c>
      <c r="GW14" s="3"/>
      <c r="GY14" s="3">
        <v>2.3237800154918602E-2</v>
      </c>
      <c r="HA14" s="3"/>
      <c r="HC14" s="3">
        <v>0.65476721701621299</v>
      </c>
      <c r="HE14" s="3"/>
      <c r="HG14" s="3">
        <v>0.21909861668897801</v>
      </c>
      <c r="HI14" s="3"/>
      <c r="HK14" s="3">
        <v>5.7861073925330901E-2</v>
      </c>
      <c r="HM14" s="3"/>
      <c r="HO14" s="3">
        <v>5.8009817045961603E-3</v>
      </c>
      <c r="HQ14" s="3"/>
      <c r="HS14" s="3">
        <v>0.78344430992736003</v>
      </c>
      <c r="HU14" s="3"/>
      <c r="HW14" s="3">
        <v>0.219884987893462</v>
      </c>
      <c r="HY14" s="3"/>
      <c r="IA14" s="3">
        <v>5.28147699757869E-2</v>
      </c>
      <c r="IC14" s="3"/>
      <c r="IE14" s="3">
        <v>5.90193704600484E-3</v>
      </c>
      <c r="IG14" s="3"/>
      <c r="II14" s="3">
        <v>0.91600657599760804</v>
      </c>
      <c r="IK14" s="3"/>
      <c r="IM14" s="3">
        <v>0.21327155881034199</v>
      </c>
      <c r="IO14" s="3"/>
      <c r="IQ14" s="3">
        <v>5.1262890449857997E-2</v>
      </c>
      <c r="IS14" s="3"/>
      <c r="IU14" s="3">
        <v>4.78254371543864E-3</v>
      </c>
    </row>
    <row r="15" spans="1:256" ht="19" x14ac:dyDescent="0.25">
      <c r="A15" s="3"/>
      <c r="C15" s="3">
        <v>0.390625</v>
      </c>
      <c r="E15" s="3"/>
      <c r="G15" s="3">
        <v>0.21875</v>
      </c>
      <c r="I15" s="3"/>
      <c r="K15" s="3">
        <v>6.25E-2</v>
      </c>
      <c r="M15" s="3"/>
      <c r="O15" s="3">
        <v>6.25E-2</v>
      </c>
      <c r="Q15" s="3"/>
      <c r="S15" s="3">
        <v>0.45333333333333298</v>
      </c>
      <c r="U15" s="3"/>
      <c r="W15" s="3">
        <v>0.17333333333333301</v>
      </c>
      <c r="Y15" s="3"/>
      <c r="AA15" s="3">
        <v>0.08</v>
      </c>
      <c r="AC15" s="3"/>
      <c r="AE15" s="3">
        <v>6.6666666666666596E-2</v>
      </c>
      <c r="AG15" s="3"/>
      <c r="AI15" s="3">
        <v>0.64935064935064901</v>
      </c>
      <c r="AK15" s="3"/>
      <c r="AM15" s="3">
        <v>0.28571428571428498</v>
      </c>
      <c r="AO15" s="3"/>
      <c r="AQ15" s="3">
        <v>0.11688311688311601</v>
      </c>
      <c r="AS15" s="3"/>
      <c r="AU15" s="3">
        <v>0.103896103896103</v>
      </c>
      <c r="AW15" s="3"/>
      <c r="AY15" s="3">
        <v>0.73529411764705799</v>
      </c>
      <c r="BA15" s="3"/>
      <c r="BC15" s="3">
        <v>0.17647058823529399</v>
      </c>
      <c r="BE15" s="3"/>
      <c r="BG15" s="3">
        <v>8.8235294117646995E-2</v>
      </c>
      <c r="BI15" s="3"/>
      <c r="BK15" s="3">
        <v>8.8235294117646995E-2</v>
      </c>
      <c r="BM15" s="3"/>
      <c r="BO15" s="3">
        <v>0.41194968553459099</v>
      </c>
      <c r="BQ15" s="3"/>
      <c r="BS15" s="3">
        <v>0.19968553459119401</v>
      </c>
      <c r="BU15" s="3"/>
      <c r="BW15" s="3">
        <v>5.8176100628930798E-2</v>
      </c>
      <c r="BY15" s="3"/>
      <c r="CA15" s="3">
        <v>2.6729559748427601E-2</v>
      </c>
      <c r="CC15" s="3"/>
      <c r="CE15" s="3">
        <v>0.55939849624060101</v>
      </c>
      <c r="CG15" s="3"/>
      <c r="CI15" s="3">
        <v>0.23007518796992399</v>
      </c>
      <c r="CK15" s="3"/>
      <c r="CM15" s="3">
        <v>5.8646616541353301E-2</v>
      </c>
      <c r="CO15" s="3"/>
      <c r="CQ15" s="3">
        <v>1.95488721804511E-2</v>
      </c>
      <c r="CS15" s="3"/>
      <c r="CU15" s="3">
        <v>0.64341085271317799</v>
      </c>
      <c r="CW15" s="3"/>
      <c r="CY15" s="3">
        <v>0.19534883720930199</v>
      </c>
      <c r="DA15" s="3"/>
      <c r="DC15" s="3">
        <v>6.5116279069767399E-2</v>
      </c>
      <c r="DE15" s="3"/>
      <c r="DG15" s="3">
        <v>1.5503875968992199E-2</v>
      </c>
      <c r="DI15" s="3"/>
      <c r="DK15" s="3">
        <v>0.72674418604651103</v>
      </c>
      <c r="DM15" s="3"/>
      <c r="DO15" s="3">
        <v>0.210755813953488</v>
      </c>
      <c r="DQ15" s="3"/>
      <c r="DS15" s="3">
        <v>5.5232558139534801E-2</v>
      </c>
      <c r="DU15" s="3"/>
      <c r="DW15" s="3">
        <v>2.0348837209302299E-2</v>
      </c>
      <c r="DY15" s="3"/>
      <c r="EA15" s="3">
        <v>0.40290955091714098</v>
      </c>
      <c r="EC15" s="3"/>
      <c r="EE15" s="3">
        <v>0.21220746363061299</v>
      </c>
      <c r="EG15" s="3"/>
      <c r="EI15" s="3">
        <v>8.2858950031625495E-2</v>
      </c>
      <c r="EK15" s="3"/>
      <c r="EM15" s="3">
        <v>2.2454142947501501E-2</v>
      </c>
      <c r="EO15" s="3"/>
      <c r="EQ15" s="3">
        <v>0.76148193508879303</v>
      </c>
      <c r="ES15" s="3"/>
      <c r="EU15" s="3">
        <v>0.20881812614819301</v>
      </c>
      <c r="EW15" s="3"/>
      <c r="EY15" s="3">
        <v>5.0214329454990797E-2</v>
      </c>
      <c r="FA15" s="3"/>
      <c r="FC15" s="3">
        <v>9.1855480710349002E-3</v>
      </c>
      <c r="FE15" s="3"/>
      <c r="FG15" s="3">
        <v>0.82319277108433697</v>
      </c>
      <c r="FI15" s="3"/>
      <c r="FK15" s="3">
        <v>0.22921686746987899</v>
      </c>
      <c r="FM15" s="3"/>
      <c r="FO15" s="3">
        <v>5.2108433734939702E-2</v>
      </c>
      <c r="FQ15" s="3"/>
      <c r="FS15" s="3">
        <v>6.3253012048192702E-3</v>
      </c>
      <c r="FU15" s="3"/>
      <c r="FW15" s="3">
        <v>0.7744014732965</v>
      </c>
      <c r="FY15" s="3"/>
      <c r="GA15" s="3">
        <v>0.21577655003069299</v>
      </c>
      <c r="GC15" s="3"/>
      <c r="GE15" s="3">
        <v>6.1694290976058899E-2</v>
      </c>
      <c r="GG15" s="3"/>
      <c r="GI15" s="3">
        <v>9.8219766728053996E-3</v>
      </c>
      <c r="GK15" s="3"/>
      <c r="GM15" s="3">
        <v>0.40025015634771699</v>
      </c>
      <c r="GO15" s="3"/>
      <c r="GQ15" s="3">
        <v>0.21466541588492799</v>
      </c>
      <c r="GS15" s="3"/>
      <c r="GU15" s="3">
        <v>7.7079424640400199E-2</v>
      </c>
      <c r="GW15" s="3"/>
      <c r="GY15" s="3">
        <v>2.4702939337085599E-2</v>
      </c>
      <c r="HA15" s="3"/>
      <c r="HC15" s="3">
        <v>0.77648481184826901</v>
      </c>
      <c r="HE15" s="3"/>
      <c r="HG15" s="3">
        <v>0.22351518815172999</v>
      </c>
      <c r="HI15" s="3"/>
      <c r="HK15" s="3">
        <v>5.3498564304065202E-2</v>
      </c>
      <c r="HM15" s="3"/>
      <c r="HO15" s="3">
        <v>5.4405319631252802E-3</v>
      </c>
      <c r="HQ15" s="3"/>
      <c r="HS15" s="3">
        <v>0.89293614511134001</v>
      </c>
      <c r="HU15" s="3"/>
      <c r="HW15" s="3">
        <v>0.23034950597257001</v>
      </c>
      <c r="HY15" s="3"/>
      <c r="IA15" s="3">
        <v>5.6776286683380001E-2</v>
      </c>
      <c r="IC15" s="3"/>
      <c r="IE15" s="3">
        <v>3.5393009880548502E-3</v>
      </c>
      <c r="IG15" s="3"/>
      <c r="II15" s="3">
        <v>0.92727825954663001</v>
      </c>
      <c r="IK15" s="3"/>
      <c r="IM15" s="3">
        <v>0.25011410314924598</v>
      </c>
      <c r="IO15" s="3"/>
      <c r="IQ15" s="3">
        <v>5.9333637608397903E-2</v>
      </c>
      <c r="IS15" s="3"/>
      <c r="IU15" s="3">
        <v>6.6940514224859199E-3</v>
      </c>
    </row>
    <row r="16" spans="1:256" ht="19" x14ac:dyDescent="0.25">
      <c r="A16" s="3"/>
      <c r="C16" s="3">
        <v>0.4</v>
      </c>
      <c r="E16" s="3"/>
      <c r="G16" s="3">
        <v>0.18461538461538399</v>
      </c>
      <c r="I16" s="3"/>
      <c r="K16" s="3">
        <v>0.138461538461538</v>
      </c>
      <c r="M16" s="3"/>
      <c r="O16" s="3">
        <v>6.15384615384615E-2</v>
      </c>
      <c r="Q16" s="3"/>
      <c r="S16" s="3">
        <v>0.58571428571428497</v>
      </c>
      <c r="U16" s="3"/>
      <c r="W16" s="3">
        <v>0.22857142857142801</v>
      </c>
      <c r="Y16" s="3"/>
      <c r="AA16" s="3">
        <v>0.128571428571428</v>
      </c>
      <c r="AC16" s="3"/>
      <c r="AE16" s="3">
        <v>8.5714285714285701E-2</v>
      </c>
      <c r="AG16" s="3"/>
      <c r="AI16" s="3">
        <v>0.53521126760563298</v>
      </c>
      <c r="AK16" s="3"/>
      <c r="AM16" s="3">
        <v>0.28169014084506999</v>
      </c>
      <c r="AO16" s="3"/>
      <c r="AQ16" s="3">
        <v>0.11267605633802801</v>
      </c>
      <c r="AS16" s="3"/>
      <c r="AU16" s="3">
        <v>9.85915492957746E-2</v>
      </c>
      <c r="AW16" s="3"/>
      <c r="AY16" s="3">
        <v>0.46031746031746001</v>
      </c>
      <c r="BA16" s="3"/>
      <c r="BC16" s="3">
        <v>0.30158730158730102</v>
      </c>
      <c r="BE16" s="3"/>
      <c r="BG16" s="3">
        <v>0.11111111111111099</v>
      </c>
      <c r="BI16" s="3"/>
      <c r="BK16" s="3">
        <v>0.11111111111111099</v>
      </c>
      <c r="BM16" s="3"/>
      <c r="BO16" s="3">
        <v>0.425396825396825</v>
      </c>
      <c r="BQ16" s="3"/>
      <c r="BS16" s="3">
        <v>0.211111111111111</v>
      </c>
      <c r="BU16" s="3"/>
      <c r="BW16" s="3">
        <v>9.5238095238095205E-2</v>
      </c>
      <c r="BY16" s="3"/>
      <c r="CA16" s="3">
        <v>3.3333333333333298E-2</v>
      </c>
      <c r="CC16" s="3"/>
      <c r="CE16" s="3">
        <v>0.56030534351145</v>
      </c>
      <c r="CG16" s="3"/>
      <c r="CI16" s="3">
        <v>0.19389312977099199</v>
      </c>
      <c r="CK16" s="3"/>
      <c r="CM16" s="3">
        <v>3.8167938931297697E-2</v>
      </c>
      <c r="CO16" s="3"/>
      <c r="CQ16" s="3">
        <v>1.3740458015267101E-2</v>
      </c>
      <c r="CS16" s="3"/>
      <c r="CU16" s="3">
        <v>0.74112426035502899</v>
      </c>
      <c r="CW16" s="3"/>
      <c r="CY16" s="3">
        <v>0.20857988165680399</v>
      </c>
      <c r="DA16" s="3"/>
      <c r="DC16" s="3">
        <v>5.1775147928994E-2</v>
      </c>
      <c r="DE16" s="3"/>
      <c r="DG16" s="3">
        <v>1.3313609467455601E-2</v>
      </c>
      <c r="DI16" s="3"/>
      <c r="DK16" s="3">
        <v>0.80512091038406797</v>
      </c>
      <c r="DM16" s="3"/>
      <c r="DO16" s="3">
        <v>0.19345661450924601</v>
      </c>
      <c r="DQ16" s="3"/>
      <c r="DS16" s="3">
        <v>6.1166429587482203E-2</v>
      </c>
      <c r="DU16" s="3"/>
      <c r="DW16" s="3">
        <v>1.9914651493598799E-2</v>
      </c>
      <c r="DY16" s="3"/>
      <c r="EA16" s="3">
        <v>0.40117902575240399</v>
      </c>
      <c r="EC16" s="3"/>
      <c r="EE16" s="3">
        <v>0.21036301582376599</v>
      </c>
      <c r="EG16" s="3"/>
      <c r="EI16" s="3">
        <v>6.9810735339745494E-2</v>
      </c>
      <c r="EK16" s="3"/>
      <c r="EM16" s="3">
        <v>2.4201054917778402E-2</v>
      </c>
      <c r="EO16" s="3"/>
      <c r="EQ16" s="3">
        <v>0.753168376584188</v>
      </c>
      <c r="ES16" s="3"/>
      <c r="EU16" s="3">
        <v>0.21213035606517799</v>
      </c>
      <c r="EW16" s="3"/>
      <c r="EY16" s="3">
        <v>5.7634278817139402E-2</v>
      </c>
      <c r="FA16" s="3"/>
      <c r="FC16" s="3">
        <v>5.4315027157513501E-3</v>
      </c>
      <c r="FE16" s="3"/>
      <c r="FG16" s="3">
        <v>0.79388855602156905</v>
      </c>
      <c r="FI16" s="3"/>
      <c r="FK16" s="3">
        <v>0.24026363091671599</v>
      </c>
      <c r="FM16" s="3"/>
      <c r="FO16" s="3">
        <v>6.2612342720191699E-2</v>
      </c>
      <c r="FQ16" s="3"/>
      <c r="FS16" s="3">
        <v>6.2911923307369597E-3</v>
      </c>
      <c r="FU16" s="3"/>
      <c r="FW16" s="3">
        <v>0.67835731414868095</v>
      </c>
      <c r="FY16" s="3"/>
      <c r="GA16" s="3">
        <v>0.21882494004796099</v>
      </c>
      <c r="GC16" s="3"/>
      <c r="GE16" s="3">
        <v>7.5239808153477195E-2</v>
      </c>
      <c r="GG16" s="3"/>
      <c r="GI16" s="3">
        <v>5.0959232613908799E-3</v>
      </c>
      <c r="GK16" s="3"/>
      <c r="GM16" s="3">
        <v>0.40317559153175497</v>
      </c>
      <c r="GO16" s="3"/>
      <c r="GQ16" s="3">
        <v>0.21139476961394699</v>
      </c>
      <c r="GS16" s="3"/>
      <c r="GU16" s="3">
        <v>8.0635118306351103E-2</v>
      </c>
      <c r="GW16" s="3"/>
      <c r="GY16" s="3">
        <v>2.47509339975093E-2</v>
      </c>
      <c r="HA16" s="3"/>
      <c r="HC16" s="3">
        <v>0.80142489010156104</v>
      </c>
      <c r="HE16" s="3"/>
      <c r="HG16" s="3">
        <v>0.21721994846142101</v>
      </c>
      <c r="HI16" s="3"/>
      <c r="HK16" s="3">
        <v>5.1083825981506702E-2</v>
      </c>
      <c r="HM16" s="3"/>
      <c r="HO16" s="3">
        <v>5.30544186751553E-3</v>
      </c>
      <c r="HQ16" s="3"/>
      <c r="HS16" s="3">
        <v>0.892578125</v>
      </c>
      <c r="HU16" s="3"/>
      <c r="HW16" s="3">
        <v>0.20958533653846101</v>
      </c>
      <c r="HY16" s="3"/>
      <c r="IA16" s="3">
        <v>5.7692307692307598E-2</v>
      </c>
      <c r="IC16" s="3"/>
      <c r="IE16" s="3">
        <v>7.3617788461538399E-3</v>
      </c>
      <c r="IG16" s="3"/>
      <c r="II16" s="3">
        <v>0.82796992481203002</v>
      </c>
      <c r="IK16" s="3"/>
      <c r="IM16" s="3">
        <v>0.21729323308270601</v>
      </c>
      <c r="IO16" s="3"/>
      <c r="IQ16" s="3">
        <v>5.57894736842105E-2</v>
      </c>
      <c r="IS16" s="3"/>
      <c r="IU16" s="3">
        <v>3.6090225563909701E-3</v>
      </c>
    </row>
    <row r="17" spans="1:255" ht="19" x14ac:dyDescent="0.25">
      <c r="A17" s="3"/>
      <c r="C17" s="3">
        <v>0.42857142857142799</v>
      </c>
      <c r="E17" s="3"/>
      <c r="G17" s="3">
        <v>0.238095238095238</v>
      </c>
      <c r="I17" s="3"/>
      <c r="K17" s="3">
        <v>7.9365079365079305E-2</v>
      </c>
      <c r="M17" s="3"/>
      <c r="O17" s="3">
        <v>6.3492063492063405E-2</v>
      </c>
      <c r="Q17" s="3"/>
      <c r="S17" s="3">
        <v>0.52857142857142803</v>
      </c>
      <c r="U17" s="3"/>
      <c r="W17" s="3">
        <v>0.22857142857142801</v>
      </c>
      <c r="Y17" s="3"/>
      <c r="AA17" s="3">
        <v>0.1</v>
      </c>
      <c r="AC17" s="3"/>
      <c r="AE17" s="3">
        <v>8.5714285714285701E-2</v>
      </c>
      <c r="AG17" s="3"/>
      <c r="AI17" s="3">
        <v>0.55384615384615299</v>
      </c>
      <c r="AK17" s="3"/>
      <c r="AM17" s="3">
        <v>0.261538461538461</v>
      </c>
      <c r="AO17" s="3"/>
      <c r="AQ17" s="3">
        <v>0.138461538461538</v>
      </c>
      <c r="AS17" s="3"/>
      <c r="AU17" s="3">
        <v>9.2307692307692299E-2</v>
      </c>
      <c r="AW17" s="3"/>
      <c r="AY17" s="3">
        <v>0.52112676056338003</v>
      </c>
      <c r="BA17" s="3"/>
      <c r="BC17" s="3">
        <v>0.169014084507042</v>
      </c>
      <c r="BE17" s="3"/>
      <c r="BG17" s="3">
        <v>0.140845070422535</v>
      </c>
      <c r="BI17" s="3"/>
      <c r="BK17" s="3">
        <v>9.85915492957746E-2</v>
      </c>
      <c r="BM17" s="3"/>
      <c r="BO17" s="3">
        <v>0.40958268933539399</v>
      </c>
      <c r="BQ17" s="3"/>
      <c r="BS17" s="3">
        <v>0.22256568778979899</v>
      </c>
      <c r="BU17" s="3"/>
      <c r="BW17" s="3">
        <v>8.0370942812983001E-2</v>
      </c>
      <c r="BY17" s="3"/>
      <c r="CA17" s="3">
        <v>3.2457496136012301E-2</v>
      </c>
      <c r="CC17" s="3"/>
      <c r="CE17" s="3">
        <v>0.64840182648401801</v>
      </c>
      <c r="CG17" s="3"/>
      <c r="CI17" s="3">
        <v>0.21765601217656</v>
      </c>
      <c r="CK17" s="3"/>
      <c r="CM17" s="3">
        <v>6.3926940639269403E-2</v>
      </c>
      <c r="CO17" s="3"/>
      <c r="CQ17" s="3">
        <v>1.3698630136986301E-2</v>
      </c>
      <c r="CS17" s="3"/>
      <c r="CU17" s="3">
        <v>0.71533923303834801</v>
      </c>
      <c r="CW17" s="3"/>
      <c r="CY17" s="3">
        <v>0.238938053097345</v>
      </c>
      <c r="DA17" s="3"/>
      <c r="DC17" s="3">
        <v>7.6696165191740398E-2</v>
      </c>
      <c r="DE17" s="3"/>
      <c r="DG17" s="3">
        <v>1.7699115044247701E-2</v>
      </c>
      <c r="DI17" s="3"/>
      <c r="DK17" s="3">
        <v>0.73816568047337205</v>
      </c>
      <c r="DM17" s="3"/>
      <c r="DO17" s="3">
        <v>0.20562130177514701</v>
      </c>
      <c r="DQ17" s="3"/>
      <c r="DS17" s="3">
        <v>7.3964497041420094E-2</v>
      </c>
      <c r="DU17" s="3"/>
      <c r="DW17" s="3">
        <v>1.7751479289940801E-2</v>
      </c>
      <c r="DY17" s="3"/>
      <c r="EA17" s="3">
        <v>0.40229885057471199</v>
      </c>
      <c r="EC17" s="3"/>
      <c r="EE17" s="3">
        <v>0.210313762037899</v>
      </c>
      <c r="EG17" s="3"/>
      <c r="EI17" s="3">
        <v>8.2945013979496704E-2</v>
      </c>
      <c r="EK17" s="3"/>
      <c r="EM17" s="3">
        <v>2.6716371543957701E-2</v>
      </c>
      <c r="EO17" s="3"/>
      <c r="EQ17" s="3">
        <v>0.75401546698393795</v>
      </c>
      <c r="ES17" s="3"/>
      <c r="EU17" s="3">
        <v>0.220107079119571</v>
      </c>
      <c r="EW17" s="3"/>
      <c r="EY17" s="3">
        <v>6.4842355740630506E-2</v>
      </c>
      <c r="FA17" s="3"/>
      <c r="FC17" s="3">
        <v>5.0565139797739403E-3</v>
      </c>
      <c r="FE17" s="3"/>
      <c r="FG17" s="3">
        <v>0.81435349940687995</v>
      </c>
      <c r="FI17" s="3"/>
      <c r="FK17" s="3">
        <v>0.22627520759193301</v>
      </c>
      <c r="FM17" s="3"/>
      <c r="FO17" s="3">
        <v>6.0498220640569297E-2</v>
      </c>
      <c r="FQ17" s="3"/>
      <c r="FS17" s="3">
        <v>7.4139976275207596E-3</v>
      </c>
      <c r="FU17" s="3"/>
      <c r="FW17" s="3">
        <v>0.86413527143280899</v>
      </c>
      <c r="FY17" s="3"/>
      <c r="GA17" s="3">
        <v>0.204390388608721</v>
      </c>
      <c r="GC17" s="3"/>
      <c r="GE17" s="3">
        <v>6.7339068525660004E-2</v>
      </c>
      <c r="GG17" s="3"/>
      <c r="GI17" s="3">
        <v>9.4927321269652892E-3</v>
      </c>
      <c r="GK17" s="3"/>
      <c r="GM17" s="3">
        <v>0.40678761338754998</v>
      </c>
      <c r="GO17" s="3"/>
      <c r="GQ17" s="3">
        <v>0.218486080700656</v>
      </c>
      <c r="GS17" s="3"/>
      <c r="GU17" s="3">
        <v>7.6947137941820398E-2</v>
      </c>
      <c r="GW17" s="3"/>
      <c r="GY17" s="3">
        <v>2.2208320300281501E-2</v>
      </c>
      <c r="HA17" s="3"/>
      <c r="HC17" s="3">
        <v>0.75782881002087599</v>
      </c>
      <c r="HE17" s="3"/>
      <c r="HG17" s="3">
        <v>0.22502236802863099</v>
      </c>
      <c r="HI17" s="3"/>
      <c r="HK17" s="3">
        <v>5.7560393677303902E-2</v>
      </c>
      <c r="HM17" s="3"/>
      <c r="HO17" s="3">
        <v>1.1184014315538299E-2</v>
      </c>
      <c r="HQ17" s="3"/>
      <c r="HS17" s="3">
        <v>0.83417986256348897</v>
      </c>
      <c r="HU17" s="3"/>
      <c r="HW17" s="3">
        <v>0.22706901703017601</v>
      </c>
      <c r="HY17" s="3"/>
      <c r="IA17" s="3">
        <v>5.2136241410218102E-2</v>
      </c>
      <c r="IC17" s="3"/>
      <c r="IE17" s="3">
        <v>5.5273379145503402E-3</v>
      </c>
      <c r="IG17" s="3"/>
      <c r="II17" s="3">
        <v>0.85488205434457998</v>
      </c>
      <c r="IK17" s="3"/>
      <c r="IM17" s="3">
        <v>0.22111077933711501</v>
      </c>
      <c r="IO17" s="3"/>
      <c r="IQ17" s="3">
        <v>4.7476858763809998E-2</v>
      </c>
      <c r="IS17" s="3"/>
      <c r="IU17" s="3">
        <v>6.1212302179755101E-3</v>
      </c>
    </row>
    <row r="18" spans="1:255" ht="19" x14ac:dyDescent="0.25">
      <c r="A18" s="3"/>
      <c r="C18" s="3">
        <v>0.42592592592592499</v>
      </c>
      <c r="E18" s="3"/>
      <c r="G18" s="3">
        <v>0.16666666666666599</v>
      </c>
      <c r="I18" s="3"/>
      <c r="K18" s="3">
        <v>7.4074074074074001E-2</v>
      </c>
      <c r="M18" s="3"/>
      <c r="O18" s="3">
        <v>7.4074074074074001E-2</v>
      </c>
      <c r="Q18" s="3"/>
      <c r="S18" s="3">
        <v>0.51515151515151503</v>
      </c>
      <c r="U18" s="3"/>
      <c r="W18" s="3">
        <v>0.24242424242424199</v>
      </c>
      <c r="Y18" s="3"/>
      <c r="AA18" s="3">
        <v>0.12121212121212099</v>
      </c>
      <c r="AC18" s="3"/>
      <c r="AE18" s="3">
        <v>7.5757575757575704E-2</v>
      </c>
      <c r="AG18" s="3"/>
      <c r="AI18" s="3">
        <v>0.453125</v>
      </c>
      <c r="AK18" s="3"/>
      <c r="AM18" s="3">
        <v>0.203125</v>
      </c>
      <c r="AO18" s="3"/>
      <c r="AQ18" s="3">
        <v>0.109375</v>
      </c>
      <c r="AS18" s="3"/>
      <c r="AU18" s="3">
        <v>7.8125E-2</v>
      </c>
      <c r="AW18" s="3"/>
      <c r="AY18" s="3">
        <v>0.44444444444444398</v>
      </c>
      <c r="BA18" s="3"/>
      <c r="BC18" s="3">
        <v>0.29166666666666602</v>
      </c>
      <c r="BE18" s="3"/>
      <c r="BG18" s="3">
        <v>8.3333333333333301E-2</v>
      </c>
      <c r="BI18" s="3"/>
      <c r="BK18" s="3">
        <v>6.9444444444444406E-2</v>
      </c>
      <c r="BM18" s="3"/>
      <c r="BO18" s="3">
        <v>0.42600896860986498</v>
      </c>
      <c r="BQ18" s="3"/>
      <c r="BS18" s="3">
        <v>0.22272047832585901</v>
      </c>
      <c r="BU18" s="3"/>
      <c r="BW18" s="3">
        <v>9.2675635276532095E-2</v>
      </c>
      <c r="BY18" s="3"/>
      <c r="CA18" s="3">
        <v>4.0358744394618798E-2</v>
      </c>
      <c r="CC18" s="3"/>
      <c r="CE18" s="3">
        <v>0.71604938271604901</v>
      </c>
      <c r="CG18" s="3"/>
      <c r="CI18" s="3">
        <v>0.209876543209876</v>
      </c>
      <c r="CK18" s="3"/>
      <c r="CM18" s="3">
        <v>9.1049382716049301E-2</v>
      </c>
      <c r="CO18" s="3"/>
      <c r="CQ18" s="3">
        <v>1.6975308641975301E-2</v>
      </c>
      <c r="CS18" s="3"/>
      <c r="CU18" s="3">
        <v>0.81185185185185105</v>
      </c>
      <c r="CW18" s="3"/>
      <c r="CY18" s="3">
        <v>0.20296296296296201</v>
      </c>
      <c r="DA18" s="3"/>
      <c r="DC18" s="3">
        <v>6.8148148148148097E-2</v>
      </c>
      <c r="DE18" s="3"/>
      <c r="DG18" s="3">
        <v>1.3333333333333299E-2</v>
      </c>
      <c r="DI18" s="3"/>
      <c r="DK18" s="3">
        <v>0.76497005988023903</v>
      </c>
      <c r="DM18" s="3"/>
      <c r="DO18" s="3">
        <v>0.19910179640718501</v>
      </c>
      <c r="DQ18" s="3"/>
      <c r="DS18" s="3">
        <v>7.1856287425149698E-2</v>
      </c>
      <c r="DU18" s="3"/>
      <c r="DW18" s="3">
        <v>1.49700598802395E-2</v>
      </c>
      <c r="DY18" s="3"/>
      <c r="EA18" s="3">
        <v>0.402476780185758</v>
      </c>
      <c r="EC18" s="3"/>
      <c r="EE18" s="3">
        <v>0.20866873065015401</v>
      </c>
      <c r="EG18" s="3"/>
      <c r="EI18" s="3">
        <v>7.5851393188854394E-2</v>
      </c>
      <c r="EK18" s="3"/>
      <c r="EM18" s="3">
        <v>1.91950464396284E-2</v>
      </c>
      <c r="EO18" s="3"/>
      <c r="EQ18" s="3">
        <v>0.71810449574726598</v>
      </c>
      <c r="ES18" s="3"/>
      <c r="EU18" s="3">
        <v>0.208080194410692</v>
      </c>
      <c r="EW18" s="3"/>
      <c r="EY18" s="3">
        <v>5.8626974483596599E-2</v>
      </c>
      <c r="FA18" s="3"/>
      <c r="FC18" s="3">
        <v>4.2527339003645198E-3</v>
      </c>
      <c r="FE18" s="3"/>
      <c r="FG18" s="3">
        <v>0.902125112241843</v>
      </c>
      <c r="FI18" s="3"/>
      <c r="FK18" s="3">
        <v>0.23885064351990401</v>
      </c>
      <c r="FM18" s="3"/>
      <c r="FO18" s="3">
        <v>5.7467824004788899E-2</v>
      </c>
      <c r="FQ18" s="3"/>
      <c r="FS18" s="3">
        <v>8.6800359173899999E-3</v>
      </c>
      <c r="FU18" s="3"/>
      <c r="FW18" s="3">
        <v>0.86039544637507404</v>
      </c>
      <c r="FY18" s="3"/>
      <c r="GA18" s="3">
        <v>0.22947872977830999</v>
      </c>
      <c r="GC18" s="3"/>
      <c r="GE18" s="3">
        <v>5.6321150389454698E-2</v>
      </c>
      <c r="GG18" s="3"/>
      <c r="GI18" s="3">
        <v>5.0928699820251598E-3</v>
      </c>
      <c r="GK18" s="3"/>
      <c r="GM18" s="3">
        <v>0.39950487389757</v>
      </c>
      <c r="GO18" s="3"/>
      <c r="GQ18" s="3">
        <v>0.20950023209036001</v>
      </c>
      <c r="GS18" s="3"/>
      <c r="GU18" s="3">
        <v>7.1483831038217496E-2</v>
      </c>
      <c r="GW18" s="3"/>
      <c r="GY18" s="3">
        <v>1.9805044097168399E-2</v>
      </c>
      <c r="HA18" s="3"/>
      <c r="HC18" s="3">
        <v>0.73604894061474102</v>
      </c>
      <c r="HE18" s="3"/>
      <c r="HG18" s="3">
        <v>0.22769322590271501</v>
      </c>
      <c r="HI18" s="3"/>
      <c r="HK18" s="3">
        <v>5.8042375410325198E-2</v>
      </c>
      <c r="HM18" s="3"/>
      <c r="HO18" s="3">
        <v>8.6541330945986202E-3</v>
      </c>
      <c r="HQ18" s="3"/>
      <c r="HS18" s="3">
        <v>0.88044943820224697</v>
      </c>
      <c r="HU18" s="3"/>
      <c r="HW18" s="3">
        <v>0.211685393258426</v>
      </c>
      <c r="HY18" s="3"/>
      <c r="IA18" s="3">
        <v>5.1835205992509299E-2</v>
      </c>
      <c r="IC18" s="3"/>
      <c r="IE18" s="3">
        <v>3.8951310861423199E-3</v>
      </c>
      <c r="IG18" s="3"/>
      <c r="II18" s="3">
        <v>0.856206228579943</v>
      </c>
      <c r="IK18" s="3"/>
      <c r="IM18" s="3">
        <v>0.238712561466249</v>
      </c>
      <c r="IO18" s="3"/>
      <c r="IQ18" s="3">
        <v>4.9172999552972697E-2</v>
      </c>
      <c r="IS18" s="3"/>
      <c r="IU18" s="3">
        <v>4.0232454179704898E-3</v>
      </c>
    </row>
    <row r="19" spans="1:255" ht="19" x14ac:dyDescent="0.25">
      <c r="A19" s="3"/>
      <c r="C19" s="3">
        <v>0.40322580645161199</v>
      </c>
      <c r="E19" s="3"/>
      <c r="G19" s="3">
        <v>0.25806451612903197</v>
      </c>
      <c r="I19" s="3"/>
      <c r="K19" s="3">
        <v>8.0645161290322495E-2</v>
      </c>
      <c r="M19" s="3"/>
      <c r="O19" s="3">
        <v>6.4516129032257993E-2</v>
      </c>
      <c r="Q19" s="3"/>
      <c r="S19" s="3">
        <v>0.46875</v>
      </c>
      <c r="U19" s="3"/>
      <c r="W19" s="3">
        <v>0.265625</v>
      </c>
      <c r="Y19" s="3"/>
      <c r="AA19" s="3">
        <v>9.375E-2</v>
      </c>
      <c r="AC19" s="3"/>
      <c r="AE19" s="3">
        <v>9.375E-2</v>
      </c>
      <c r="AG19" s="3"/>
      <c r="AI19" s="3">
        <v>0.63768115942028902</v>
      </c>
      <c r="AK19" s="3"/>
      <c r="AM19" s="3">
        <v>0.231884057971014</v>
      </c>
      <c r="AO19" s="3"/>
      <c r="AQ19" s="3">
        <v>8.6956521739130405E-2</v>
      </c>
      <c r="AS19" s="3"/>
      <c r="AU19" s="3">
        <v>8.6956521739130405E-2</v>
      </c>
      <c r="AW19" s="3"/>
      <c r="AY19" s="3">
        <v>0.55223880597014896</v>
      </c>
      <c r="BA19" s="3"/>
      <c r="BC19" s="3">
        <v>0.26865671641791</v>
      </c>
      <c r="BE19" s="3"/>
      <c r="BG19" s="3">
        <v>0.119402985074626</v>
      </c>
      <c r="BI19" s="3"/>
      <c r="BK19" s="3">
        <v>8.9552238805970102E-2</v>
      </c>
      <c r="BM19" s="3"/>
      <c r="BO19" s="3">
        <v>0.43308270676691701</v>
      </c>
      <c r="BQ19" s="3"/>
      <c r="BS19" s="3">
        <v>0.21654135338345801</v>
      </c>
      <c r="BU19" s="3"/>
      <c r="BW19" s="3">
        <v>7.2180451127819498E-2</v>
      </c>
      <c r="BY19" s="3"/>
      <c r="CA19" s="3">
        <v>2.4060150375939799E-2</v>
      </c>
      <c r="CC19" s="3"/>
      <c r="CE19" s="3">
        <v>0.61111111111111105</v>
      </c>
      <c r="CG19" s="3"/>
      <c r="CI19" s="3">
        <v>0.181286549707602</v>
      </c>
      <c r="CK19" s="3"/>
      <c r="CM19" s="3">
        <v>6.7251461988304007E-2</v>
      </c>
      <c r="CO19" s="3"/>
      <c r="CQ19" s="3">
        <v>1.6081871345029201E-2</v>
      </c>
      <c r="CS19" s="3"/>
      <c r="CU19" s="3">
        <v>0.77086280056576995</v>
      </c>
      <c r="CW19" s="3"/>
      <c r="CY19" s="3">
        <v>0.24469589816124401</v>
      </c>
      <c r="DA19" s="3"/>
      <c r="DC19" s="3">
        <v>8.3451202263083404E-2</v>
      </c>
      <c r="DE19" s="3"/>
      <c r="DG19" s="3">
        <v>1.41442715700141E-2</v>
      </c>
      <c r="DI19" s="3"/>
      <c r="DK19" s="3">
        <v>0.85285285285285195</v>
      </c>
      <c r="DM19" s="3"/>
      <c r="DO19" s="3">
        <v>0.22372372372372301</v>
      </c>
      <c r="DQ19" s="3"/>
      <c r="DS19" s="3">
        <v>4.9549549549549501E-2</v>
      </c>
      <c r="DU19" s="3"/>
      <c r="DW19" s="3">
        <v>1.6516516516516502E-2</v>
      </c>
      <c r="DY19" s="3"/>
      <c r="EA19" s="3">
        <v>0.41084077610101599</v>
      </c>
      <c r="EC19" s="3"/>
      <c r="EE19" s="3">
        <v>0.21558361564521</v>
      </c>
      <c r="EG19" s="3"/>
      <c r="EI19" s="3">
        <v>7.3914382506929402E-2</v>
      </c>
      <c r="EK19" s="3"/>
      <c r="EM19" s="3">
        <v>2.3098244533415399E-2</v>
      </c>
      <c r="EO19" s="3"/>
      <c r="EQ19" s="3">
        <v>0.61570370370370298</v>
      </c>
      <c r="ES19" s="3"/>
      <c r="EU19" s="3">
        <v>0.22548148148148101</v>
      </c>
      <c r="EW19" s="3"/>
      <c r="EY19" s="3">
        <v>6.1037037037037001E-2</v>
      </c>
      <c r="FA19" s="3"/>
      <c r="FC19" s="3">
        <v>5.3333333333333297E-3</v>
      </c>
      <c r="FE19" s="3"/>
      <c r="FG19" s="3">
        <v>0.74667070217917597</v>
      </c>
      <c r="FI19" s="3"/>
      <c r="FK19" s="3">
        <v>0.22154963680387399</v>
      </c>
      <c r="FM19" s="3"/>
      <c r="FO19" s="3">
        <v>5.87167070217917E-2</v>
      </c>
      <c r="FQ19" s="3"/>
      <c r="FS19" s="3">
        <v>8.1719128329297806E-3</v>
      </c>
      <c r="FU19" s="3"/>
      <c r="FW19" s="3">
        <v>0.80476047002108997</v>
      </c>
      <c r="FY19" s="3"/>
      <c r="GA19" s="3">
        <v>0.22838204278397101</v>
      </c>
      <c r="GC19" s="3"/>
      <c r="GE19" s="3">
        <v>6.5682434468213299E-2</v>
      </c>
      <c r="GG19" s="3"/>
      <c r="GI19" s="3">
        <v>6.0259114191021299E-3</v>
      </c>
      <c r="GK19" s="3"/>
      <c r="GM19" s="3">
        <v>0.40662373505059701</v>
      </c>
      <c r="GO19" s="3"/>
      <c r="GQ19" s="3">
        <v>0.20821833793314901</v>
      </c>
      <c r="GS19" s="3"/>
      <c r="GU19" s="3">
        <v>8.0190125728304196E-2</v>
      </c>
      <c r="GW19" s="3"/>
      <c r="GY19" s="3">
        <v>2.02391904323827E-2</v>
      </c>
      <c r="HA19" s="3"/>
      <c r="HC19" s="3">
        <v>0.72498124531132702</v>
      </c>
      <c r="HE19" s="3"/>
      <c r="HG19" s="3">
        <v>0.22550637659414799</v>
      </c>
      <c r="HI19" s="3"/>
      <c r="HK19" s="3">
        <v>6.1365341335333799E-2</v>
      </c>
      <c r="HM19" s="3"/>
      <c r="HO19" s="3">
        <v>8.5521380345086207E-3</v>
      </c>
      <c r="HQ19" s="3"/>
      <c r="HS19" s="3">
        <v>0.84739379331123799</v>
      </c>
      <c r="HU19" s="3"/>
      <c r="HW19" s="3">
        <v>0.22597167821632999</v>
      </c>
      <c r="HY19" s="3"/>
      <c r="IA19" s="3">
        <v>5.6492919554082498E-2</v>
      </c>
      <c r="IC19" s="3"/>
      <c r="IE19" s="3">
        <v>9.3401626996083096E-3</v>
      </c>
      <c r="IG19" s="3"/>
      <c r="II19" s="3">
        <v>0.94187801932367099</v>
      </c>
      <c r="IK19" s="3"/>
      <c r="IM19" s="3">
        <v>0.23052536231883999</v>
      </c>
      <c r="IO19" s="3"/>
      <c r="IQ19" s="3">
        <v>5.7971014492753603E-2</v>
      </c>
      <c r="IS19" s="3"/>
      <c r="IU19" s="3">
        <v>5.2838164251207704E-3</v>
      </c>
    </row>
    <row r="20" spans="1:255" ht="19" x14ac:dyDescent="0.25">
      <c r="A20" s="3"/>
      <c r="C20" s="3">
        <v>0.42857142857142799</v>
      </c>
      <c r="E20" s="3"/>
      <c r="G20" s="3">
        <v>0.28571428571428498</v>
      </c>
      <c r="I20" s="3"/>
      <c r="K20" s="3">
        <v>0.1</v>
      </c>
      <c r="M20" s="3"/>
      <c r="O20" s="3">
        <v>7.1428571428571397E-2</v>
      </c>
      <c r="Q20" s="3"/>
      <c r="S20" s="3">
        <v>0.44827586206896503</v>
      </c>
      <c r="U20" s="3"/>
      <c r="W20" s="3">
        <v>0.25862068965517199</v>
      </c>
      <c r="Y20" s="3"/>
      <c r="AA20" s="3">
        <v>0.13793103448275801</v>
      </c>
      <c r="AC20" s="3"/>
      <c r="AE20" s="3">
        <v>0.12068965517241299</v>
      </c>
      <c r="AG20" s="3"/>
      <c r="AI20" s="3">
        <v>0.39682539682539603</v>
      </c>
      <c r="AK20" s="3"/>
      <c r="AM20" s="3">
        <v>0.22222222222222199</v>
      </c>
      <c r="AO20" s="3"/>
      <c r="AQ20" s="3">
        <v>0.11111111111111099</v>
      </c>
      <c r="AS20" s="3"/>
      <c r="AU20" s="3">
        <v>7.9365079365079305E-2</v>
      </c>
      <c r="AW20" s="3"/>
      <c r="AY20" s="3">
        <v>0.64935064935064901</v>
      </c>
      <c r="BA20" s="3"/>
      <c r="BC20" s="3">
        <v>0.23376623376623301</v>
      </c>
      <c r="BE20" s="3"/>
      <c r="BG20" s="3">
        <v>0.103896103896103</v>
      </c>
      <c r="BI20" s="3"/>
      <c r="BK20" s="3">
        <v>9.0909090909090898E-2</v>
      </c>
      <c r="BM20" s="3"/>
      <c r="BO20" s="3">
        <v>0.41185647425896998</v>
      </c>
      <c r="BQ20" s="3"/>
      <c r="BS20" s="3">
        <v>0.19188767550701999</v>
      </c>
      <c r="BU20" s="3"/>
      <c r="BW20" s="3">
        <v>7.9563182527301005E-2</v>
      </c>
      <c r="BY20" s="3"/>
      <c r="CA20" s="3">
        <v>3.9001560062402497E-2</v>
      </c>
      <c r="CC20" s="3"/>
      <c r="CE20" s="3">
        <v>0.58248175182481698</v>
      </c>
      <c r="CG20" s="3"/>
      <c r="CI20" s="3">
        <v>0.230656934306569</v>
      </c>
      <c r="CK20" s="3"/>
      <c r="CM20" s="3">
        <v>5.1094890510948898E-2</v>
      </c>
      <c r="CO20" s="3"/>
      <c r="CQ20" s="3">
        <v>1.3138686131386801E-2</v>
      </c>
      <c r="CS20" s="3"/>
      <c r="CU20" s="3">
        <v>0.87096774193548299</v>
      </c>
      <c r="CW20" s="3"/>
      <c r="CY20" s="3">
        <v>0.18328445747800501</v>
      </c>
      <c r="DA20" s="3"/>
      <c r="DC20" s="3">
        <v>6.1583577712609902E-2</v>
      </c>
      <c r="DE20" s="3"/>
      <c r="DG20" s="3">
        <v>1.7595307917888499E-2</v>
      </c>
      <c r="DI20" s="3"/>
      <c r="DK20" s="3">
        <v>0.66617647058823504</v>
      </c>
      <c r="DM20" s="3"/>
      <c r="DO20" s="3">
        <v>0.22941176470588201</v>
      </c>
      <c r="DQ20" s="3"/>
      <c r="DS20" s="3">
        <v>6.7647058823529393E-2</v>
      </c>
      <c r="DU20" s="3"/>
      <c r="DW20" s="3">
        <v>2.3529411764705799E-2</v>
      </c>
      <c r="DY20" s="3"/>
      <c r="EA20" s="3">
        <v>0.40832290362953599</v>
      </c>
      <c r="EC20" s="3"/>
      <c r="EE20" s="3">
        <v>0.20994993742177701</v>
      </c>
      <c r="EG20" s="3"/>
      <c r="EI20" s="3">
        <v>7.2903629536921102E-2</v>
      </c>
      <c r="EK20" s="3"/>
      <c r="EM20" s="3">
        <v>2.5969962453066299E-2</v>
      </c>
      <c r="EO20" s="3"/>
      <c r="EQ20" s="3">
        <v>0.84105571847507299</v>
      </c>
      <c r="ES20" s="3"/>
      <c r="EU20" s="3">
        <v>0.22609970674486801</v>
      </c>
      <c r="EW20" s="3"/>
      <c r="EY20" s="3">
        <v>6.2756598240469197E-2</v>
      </c>
      <c r="FA20" s="3"/>
      <c r="FC20" s="3">
        <v>5.5718475073313701E-3</v>
      </c>
      <c r="FE20" s="3"/>
      <c r="FG20" s="3">
        <v>0.82140727489564702</v>
      </c>
      <c r="FI20" s="3"/>
      <c r="FK20" s="3">
        <v>0.209302325581395</v>
      </c>
      <c r="FM20" s="3"/>
      <c r="FO20" s="3">
        <v>5.8437686344663002E-2</v>
      </c>
      <c r="FQ20" s="3"/>
      <c r="FS20" s="3">
        <v>9.2426952892069106E-3</v>
      </c>
      <c r="FU20" s="3"/>
      <c r="FW20" s="3">
        <v>0.82751290616459094</v>
      </c>
      <c r="FY20" s="3"/>
      <c r="GA20" s="3">
        <v>0.213483146067415</v>
      </c>
      <c r="GC20" s="3"/>
      <c r="GE20" s="3">
        <v>4.76768903735195E-2</v>
      </c>
      <c r="GG20" s="3"/>
      <c r="GI20" s="3">
        <v>7.5918615244457898E-3</v>
      </c>
      <c r="GK20" s="3"/>
      <c r="GM20" s="3">
        <v>0.39709035222052003</v>
      </c>
      <c r="GO20" s="3"/>
      <c r="GQ20" s="3">
        <v>0.21010719754977</v>
      </c>
      <c r="GS20" s="3"/>
      <c r="GU20" s="3">
        <v>7.2741194486983102E-2</v>
      </c>
      <c r="GW20" s="3"/>
      <c r="GY20" s="3">
        <v>2.18989280245022E-2</v>
      </c>
      <c r="HA20" s="3"/>
      <c r="HC20" s="3">
        <v>0.69598811292719098</v>
      </c>
      <c r="HE20" s="3"/>
      <c r="HG20" s="3">
        <v>0.21991084695393701</v>
      </c>
      <c r="HI20" s="3"/>
      <c r="HK20" s="3">
        <v>5.60178306092124E-2</v>
      </c>
      <c r="HM20" s="3"/>
      <c r="HO20" s="3">
        <v>5.7949479940564604E-3</v>
      </c>
      <c r="HQ20" s="3"/>
      <c r="HS20" s="3">
        <v>0.91335248752457199</v>
      </c>
      <c r="HU20" s="3"/>
      <c r="HW20" s="3">
        <v>0.22561621049448</v>
      </c>
      <c r="HY20" s="3"/>
      <c r="IA20" s="3">
        <v>4.9145622259186401E-2</v>
      </c>
      <c r="IC20" s="3"/>
      <c r="IE20" s="3">
        <v>2.2682594888855201E-3</v>
      </c>
      <c r="IG20" s="3"/>
      <c r="II20" s="3">
        <v>0.90154968094804</v>
      </c>
      <c r="IK20" s="3"/>
      <c r="IM20" s="3">
        <v>0.228350045578851</v>
      </c>
      <c r="IO20" s="3"/>
      <c r="IQ20" s="3">
        <v>5.6517775752050997E-2</v>
      </c>
      <c r="IS20" s="3"/>
      <c r="IU20" s="3">
        <v>3.34244910361592E-3</v>
      </c>
    </row>
    <row r="21" spans="1:255" ht="19" x14ac:dyDescent="0.25">
      <c r="A21" s="3"/>
      <c r="C21" s="3">
        <v>0.43333333333333302</v>
      </c>
      <c r="E21" s="3"/>
      <c r="G21" s="3">
        <v>0.21666666666666601</v>
      </c>
      <c r="I21" s="3"/>
      <c r="K21" s="3">
        <v>0.1</v>
      </c>
      <c r="M21" s="3"/>
      <c r="O21" s="3">
        <v>6.6666666666666596E-2</v>
      </c>
      <c r="Q21" s="3"/>
      <c r="S21" s="3">
        <v>0.61538461538461497</v>
      </c>
      <c r="U21" s="3"/>
      <c r="W21" s="3">
        <v>0.2</v>
      </c>
      <c r="Y21" s="3"/>
      <c r="AA21" s="3">
        <v>0.138461538461538</v>
      </c>
      <c r="AC21" s="3"/>
      <c r="AE21" s="3">
        <v>9.2307692307692299E-2</v>
      </c>
      <c r="AG21" s="3"/>
      <c r="AI21" s="3">
        <v>0.45945945945945899</v>
      </c>
      <c r="AK21" s="3"/>
      <c r="AM21" s="3">
        <v>0.27027027027027001</v>
      </c>
      <c r="AO21" s="3"/>
      <c r="AQ21" s="3">
        <v>9.45945945945946E-2</v>
      </c>
      <c r="AS21" s="3"/>
      <c r="AU21" s="3">
        <v>8.1081081081081002E-2</v>
      </c>
      <c r="AW21" s="3"/>
      <c r="AY21" s="3">
        <v>0.38805970149253699</v>
      </c>
      <c r="BA21" s="3"/>
      <c r="BC21" s="3">
        <v>0.25373134328358199</v>
      </c>
      <c r="BE21" s="3"/>
      <c r="BG21" s="3">
        <v>0.17910447761194001</v>
      </c>
      <c r="BI21" s="3"/>
      <c r="BK21" s="3">
        <v>7.4626865671641701E-2</v>
      </c>
      <c r="BM21" s="3"/>
      <c r="BO21" s="3">
        <v>0.401759530791788</v>
      </c>
      <c r="BQ21" s="3"/>
      <c r="BS21" s="3">
        <v>0.19941348973607001</v>
      </c>
      <c r="BU21" s="3"/>
      <c r="BW21" s="3">
        <v>8.5043988269794701E-2</v>
      </c>
      <c r="BY21" s="3"/>
      <c r="CA21" s="3">
        <v>2.1994134897360702E-2</v>
      </c>
      <c r="CC21" s="3"/>
      <c r="CE21" s="3">
        <v>0.66464339908952896</v>
      </c>
      <c r="CG21" s="3"/>
      <c r="CI21" s="3">
        <v>0.20940819423368701</v>
      </c>
      <c r="CK21" s="3"/>
      <c r="CM21" s="3">
        <v>4.09711684370258E-2</v>
      </c>
      <c r="CO21" s="3"/>
      <c r="CQ21" s="3">
        <v>1.36570561456752E-2</v>
      </c>
      <c r="CS21" s="3"/>
      <c r="CU21" s="3">
        <v>0.85777777777777697</v>
      </c>
      <c r="CW21" s="3"/>
      <c r="CY21" s="3">
        <v>0.27703703703703703</v>
      </c>
      <c r="DA21" s="3"/>
      <c r="DC21" s="3">
        <v>6.22222222222222E-2</v>
      </c>
      <c r="DE21" s="3"/>
      <c r="DG21" s="3">
        <v>2.5185185185185099E-2</v>
      </c>
      <c r="DI21" s="3"/>
      <c r="DK21" s="3">
        <v>0.65243902439024304</v>
      </c>
      <c r="DM21" s="3"/>
      <c r="DO21" s="3">
        <v>0.20579268292682901</v>
      </c>
      <c r="DQ21" s="3"/>
      <c r="DS21" s="3">
        <v>4.57317073170731E-2</v>
      </c>
      <c r="DU21" s="3"/>
      <c r="DW21" s="3">
        <v>1.52439024390243E-2</v>
      </c>
      <c r="DY21" s="3"/>
      <c r="EA21" s="3">
        <v>0.40369799691833502</v>
      </c>
      <c r="EC21" s="3"/>
      <c r="EE21" s="3">
        <v>0.19969183359013801</v>
      </c>
      <c r="EG21" s="3"/>
      <c r="EI21" s="3">
        <v>7.4884437596302006E-2</v>
      </c>
      <c r="EK21" s="3"/>
      <c r="EM21" s="3">
        <v>2.31124807395993E-2</v>
      </c>
      <c r="EO21" s="3"/>
      <c r="EQ21" s="3">
        <v>0.80399274047186897</v>
      </c>
      <c r="ES21" s="3"/>
      <c r="EU21" s="3">
        <v>0.20024198427102199</v>
      </c>
      <c r="EW21" s="3"/>
      <c r="EY21" s="3">
        <v>6.4125831820931595E-2</v>
      </c>
      <c r="FA21" s="3"/>
      <c r="FC21" s="3">
        <v>7.5620084694494804E-3</v>
      </c>
      <c r="FE21" s="3"/>
      <c r="FG21" s="3">
        <v>0.88360263315380005</v>
      </c>
      <c r="FI21" s="3"/>
      <c r="FK21" s="3">
        <v>0.21214841412327901</v>
      </c>
      <c r="FM21" s="3"/>
      <c r="FO21" s="3">
        <v>5.9545182525433803E-2</v>
      </c>
      <c r="FQ21" s="3"/>
      <c r="FS21" s="3">
        <v>6.5828845002992202E-3</v>
      </c>
      <c r="FU21" s="3"/>
      <c r="FW21" s="3">
        <v>0.83417234231566395</v>
      </c>
      <c r="FY21" s="3"/>
      <c r="GA21" s="3">
        <v>0.22386733787385199</v>
      </c>
      <c r="GC21" s="3"/>
      <c r="GE21" s="3">
        <v>5.1228901391767799E-2</v>
      </c>
      <c r="GG21" s="3"/>
      <c r="GI21" s="3">
        <v>4.4418122594018297E-3</v>
      </c>
      <c r="GK21" s="3"/>
      <c r="GM21" s="3">
        <v>0.39944478716841397</v>
      </c>
      <c r="GO21" s="3"/>
      <c r="GQ21" s="3">
        <v>0.21576187538556399</v>
      </c>
      <c r="GS21" s="3"/>
      <c r="GU21" s="3">
        <v>7.8963602714373804E-2</v>
      </c>
      <c r="GW21" s="3"/>
      <c r="GY21" s="3">
        <v>2.46761258482418E-2</v>
      </c>
      <c r="HA21" s="3"/>
      <c r="HC21" s="3">
        <v>0.75197613721103596</v>
      </c>
      <c r="HE21" s="3"/>
      <c r="HG21" s="3">
        <v>0.21879194630872401</v>
      </c>
      <c r="HI21" s="3"/>
      <c r="HK21" s="3">
        <v>5.7419835943325802E-2</v>
      </c>
      <c r="HM21" s="3"/>
      <c r="HO21" s="3">
        <v>7.0096942580164003E-3</v>
      </c>
      <c r="HQ21" s="3"/>
      <c r="HS21" s="3">
        <v>0.88631926715722997</v>
      </c>
      <c r="HU21" s="3"/>
      <c r="HW21" s="3">
        <v>0.224958702507884</v>
      </c>
      <c r="HY21" s="3"/>
      <c r="IA21" s="3">
        <v>6.3973569605045799E-2</v>
      </c>
      <c r="IC21" s="3"/>
      <c r="IE21" s="3">
        <v>5.5563898483255696E-3</v>
      </c>
      <c r="IG21" s="3"/>
      <c r="II21" s="3">
        <v>0.76219694702184904</v>
      </c>
      <c r="IK21" s="3"/>
      <c r="IM21" s="3">
        <v>0.22672852439389399</v>
      </c>
      <c r="IO21" s="3"/>
      <c r="IQ21" s="3">
        <v>5.7767135588147202E-2</v>
      </c>
      <c r="IS21" s="3"/>
      <c r="IU21" s="3">
        <v>3.1427716252618899E-3</v>
      </c>
    </row>
    <row r="22" spans="1:255" ht="19" x14ac:dyDescent="0.25">
      <c r="A22" s="3"/>
      <c r="C22" s="3">
        <v>0.36065573770491799</v>
      </c>
      <c r="E22" s="3"/>
      <c r="G22" s="3">
        <v>0.21311475409836</v>
      </c>
      <c r="I22" s="3"/>
      <c r="K22" s="3">
        <v>8.1967213114753995E-2</v>
      </c>
      <c r="M22" s="3"/>
      <c r="O22" s="3">
        <v>6.5573770491803199E-2</v>
      </c>
      <c r="Q22" s="3"/>
      <c r="S22" s="3">
        <v>0.46478873239436602</v>
      </c>
      <c r="U22" s="3"/>
      <c r="W22" s="3">
        <v>0.25352112676056299</v>
      </c>
      <c r="Y22" s="3"/>
      <c r="AA22" s="3">
        <v>8.4507042253521097E-2</v>
      </c>
      <c r="AC22" s="3"/>
      <c r="AE22" s="3">
        <v>8.4507042253521097E-2</v>
      </c>
      <c r="AG22" s="3"/>
      <c r="AI22" s="3">
        <v>0.49253731343283502</v>
      </c>
      <c r="AK22" s="3"/>
      <c r="AM22" s="3">
        <v>0.164179104477611</v>
      </c>
      <c r="AO22" s="3"/>
      <c r="AQ22" s="3">
        <v>8.9552238805970102E-2</v>
      </c>
      <c r="AS22" s="3"/>
      <c r="AU22" s="3">
        <v>8.9552238805970102E-2</v>
      </c>
      <c r="AW22" s="3"/>
      <c r="AY22" s="3">
        <v>0.5625</v>
      </c>
      <c r="BA22" s="3"/>
      <c r="BC22" s="3">
        <v>0.171875</v>
      </c>
      <c r="BE22" s="3"/>
      <c r="BG22" s="3">
        <v>0.109375</v>
      </c>
      <c r="BI22" s="3"/>
      <c r="BK22" s="3">
        <v>7.8125E-2</v>
      </c>
      <c r="BM22" s="3"/>
      <c r="BO22" s="3">
        <v>0.39028213166144199</v>
      </c>
      <c r="BQ22" s="3"/>
      <c r="BS22" s="3">
        <v>0.214733542319749</v>
      </c>
      <c r="BU22" s="3"/>
      <c r="BW22" s="3">
        <v>7.9937304075235097E-2</v>
      </c>
      <c r="BY22" s="3"/>
      <c r="CA22" s="3">
        <v>2.97805642633228E-2</v>
      </c>
      <c r="CC22" s="3"/>
      <c r="CE22" s="3">
        <v>0.57185628742514905</v>
      </c>
      <c r="CG22" s="3"/>
      <c r="CI22" s="3">
        <v>0.18562874251497</v>
      </c>
      <c r="CK22" s="3"/>
      <c r="CM22" s="3">
        <v>5.6886227544910101E-2</v>
      </c>
      <c r="CO22" s="3"/>
      <c r="CQ22" s="3">
        <v>1.19760479041916E-2</v>
      </c>
      <c r="CS22" s="3"/>
      <c r="CU22" s="3">
        <v>0.63220088626292403</v>
      </c>
      <c r="CW22" s="3"/>
      <c r="CY22" s="3">
        <v>0.19645494830132901</v>
      </c>
      <c r="DA22" s="3"/>
      <c r="DC22" s="3">
        <v>6.3515509601181602E-2</v>
      </c>
      <c r="DE22" s="3"/>
      <c r="DG22" s="3">
        <v>2.2156573116691201E-2</v>
      </c>
      <c r="DI22" s="3"/>
      <c r="DK22" s="3">
        <v>0.73716012084592097</v>
      </c>
      <c r="DM22" s="3"/>
      <c r="DO22" s="3">
        <v>0.20845921450151</v>
      </c>
      <c r="DQ22" s="3"/>
      <c r="DS22" s="3">
        <v>8.1570996978851895E-2</v>
      </c>
      <c r="DU22" s="3"/>
      <c r="DW22" s="3">
        <v>1.9637462235649501E-2</v>
      </c>
      <c r="DY22" s="3"/>
      <c r="EA22" s="3">
        <v>0.40242010549177698</v>
      </c>
      <c r="EC22" s="3"/>
      <c r="EE22" s="3">
        <v>0.21625814458578899</v>
      </c>
      <c r="EG22" s="3"/>
      <c r="EI22" s="3">
        <v>6.8879925535215603E-2</v>
      </c>
      <c r="EK22" s="3"/>
      <c r="EM22" s="3">
        <v>2.88551039404281E-2</v>
      </c>
      <c r="EO22" s="3"/>
      <c r="EQ22" s="3">
        <v>0.78966346153846101</v>
      </c>
      <c r="ES22" s="3"/>
      <c r="EU22" s="3">
        <v>0.213040865384615</v>
      </c>
      <c r="EW22" s="3"/>
      <c r="EY22" s="3">
        <v>6.1598557692307598E-2</v>
      </c>
      <c r="FA22" s="3"/>
      <c r="FC22" s="3">
        <v>5.1081730769230701E-3</v>
      </c>
      <c r="FE22" s="3"/>
      <c r="FG22" s="3">
        <v>0.79261025029797305</v>
      </c>
      <c r="FI22" s="3"/>
      <c r="FK22" s="3">
        <v>0.213051251489868</v>
      </c>
      <c r="FM22" s="3"/>
      <c r="FO22" s="3">
        <v>6.0786650774731797E-2</v>
      </c>
      <c r="FQ22" s="3"/>
      <c r="FS22" s="3">
        <v>8.0452920143027403E-3</v>
      </c>
      <c r="FU22" s="3"/>
      <c r="FW22" s="3">
        <v>0.90483338336835695</v>
      </c>
      <c r="FY22" s="3"/>
      <c r="GA22" s="3">
        <v>0.227259081356949</v>
      </c>
      <c r="GC22" s="3"/>
      <c r="GE22" s="3">
        <v>6.3644551185829998E-2</v>
      </c>
      <c r="GG22" s="3"/>
      <c r="GI22" s="3">
        <v>5.7039927949564598E-3</v>
      </c>
      <c r="GK22" s="3"/>
      <c r="GM22" s="3">
        <v>0.40635166537567702</v>
      </c>
      <c r="GO22" s="3"/>
      <c r="GQ22" s="3">
        <v>0.215027110766847</v>
      </c>
      <c r="GS22" s="3"/>
      <c r="GU22" s="3">
        <v>7.8853601859024E-2</v>
      </c>
      <c r="GW22" s="3"/>
      <c r="GY22" s="3">
        <v>2.3702556158016998E-2</v>
      </c>
      <c r="HA22" s="3"/>
      <c r="HC22" s="3">
        <v>0.735722784057108</v>
      </c>
      <c r="HE22" s="3"/>
      <c r="HG22" s="3">
        <v>0.21356335514574601</v>
      </c>
      <c r="HI22" s="3"/>
      <c r="HK22" s="3">
        <v>5.63652587745389E-2</v>
      </c>
      <c r="HM22" s="3"/>
      <c r="HO22" s="3">
        <v>8.0309339678762606E-3</v>
      </c>
      <c r="HQ22" s="3"/>
      <c r="HS22" s="3">
        <v>0.94309190505173401</v>
      </c>
      <c r="HU22" s="3"/>
      <c r="HW22" s="3">
        <v>0.22382836275106499</v>
      </c>
      <c r="HY22" s="3"/>
      <c r="IA22" s="3">
        <v>5.6755934266585498E-2</v>
      </c>
      <c r="IC22" s="3"/>
      <c r="IE22" s="3">
        <v>9.7382836275106497E-3</v>
      </c>
      <c r="IG22" s="3"/>
      <c r="II22" s="3">
        <v>0.95710214489275502</v>
      </c>
      <c r="IK22" s="3"/>
      <c r="IM22" s="3">
        <v>0.23233838308084501</v>
      </c>
      <c r="IO22" s="3"/>
      <c r="IQ22" s="3">
        <v>5.1297435128243501E-2</v>
      </c>
      <c r="IS22" s="3"/>
      <c r="IU22" s="3">
        <v>4.4997750112494303E-3</v>
      </c>
    </row>
    <row r="23" spans="1:255" ht="19" x14ac:dyDescent="0.25">
      <c r="A23" s="3"/>
      <c r="C23" s="3">
        <v>0.40909090909090901</v>
      </c>
      <c r="E23" s="3"/>
      <c r="G23" s="3">
        <v>0.24242424242424199</v>
      </c>
      <c r="I23" s="3"/>
      <c r="K23" s="3">
        <v>0.12121212121212099</v>
      </c>
      <c r="M23" s="3"/>
      <c r="O23" s="3">
        <v>7.5757575757575704E-2</v>
      </c>
      <c r="Q23" s="3"/>
      <c r="S23" s="3">
        <v>0.66666666666666596</v>
      </c>
      <c r="U23" s="3"/>
      <c r="W23" s="3">
        <v>0.34848484848484801</v>
      </c>
      <c r="Y23" s="3"/>
      <c r="AA23" s="3">
        <v>0.13636363636363599</v>
      </c>
      <c r="AC23" s="3"/>
      <c r="AE23" s="3">
        <v>0.10606060606060599</v>
      </c>
      <c r="AG23" s="3"/>
      <c r="AI23" s="3">
        <v>0.55555555555555503</v>
      </c>
      <c r="AK23" s="3"/>
      <c r="AM23" s="3">
        <v>0.34920634920634902</v>
      </c>
      <c r="AO23" s="3"/>
      <c r="AQ23" s="3">
        <v>9.5238095238095205E-2</v>
      </c>
      <c r="AS23" s="3"/>
      <c r="AU23" s="3">
        <v>9.5238095238095205E-2</v>
      </c>
      <c r="AW23" s="3"/>
      <c r="AY23" s="3">
        <v>0.56060606060606</v>
      </c>
      <c r="BA23" s="3"/>
      <c r="BC23" s="3">
        <v>0.27272727272727199</v>
      </c>
      <c r="BE23" s="3"/>
      <c r="BG23" s="3">
        <v>0.12121212121212099</v>
      </c>
      <c r="BI23" s="3"/>
      <c r="BK23" s="3">
        <v>0.10606060606060599</v>
      </c>
      <c r="BM23" s="3"/>
      <c r="BO23" s="3">
        <v>0.40902021772939301</v>
      </c>
      <c r="BQ23" s="3"/>
      <c r="BS23" s="3">
        <v>0.21461897356143</v>
      </c>
      <c r="BU23" s="3"/>
      <c r="BW23" s="3">
        <v>7.3094867807153893E-2</v>
      </c>
      <c r="BY23" s="3"/>
      <c r="CA23" s="3">
        <v>2.4883359253499202E-2</v>
      </c>
      <c r="CC23" s="3"/>
      <c r="CE23" s="3">
        <v>0.75609756097560898</v>
      </c>
      <c r="CG23" s="3"/>
      <c r="CI23" s="3">
        <v>0.19512195121951201</v>
      </c>
      <c r="CK23" s="3"/>
      <c r="CM23" s="3">
        <v>4.7256097560975603E-2</v>
      </c>
      <c r="CO23" s="3"/>
      <c r="CQ23" s="3">
        <v>1.8292682926829201E-2</v>
      </c>
      <c r="CS23" s="3"/>
      <c r="CU23" s="3">
        <v>0.74351145038167898</v>
      </c>
      <c r="CW23" s="3"/>
      <c r="CY23" s="3">
        <v>0.23206106870229001</v>
      </c>
      <c r="DA23" s="3"/>
      <c r="DC23" s="3">
        <v>3.9694656488549598E-2</v>
      </c>
      <c r="DE23" s="3"/>
      <c r="DG23" s="3">
        <v>1.8320610687022901E-2</v>
      </c>
      <c r="DI23" s="3"/>
      <c r="DK23" s="3">
        <v>0.67806267806267795</v>
      </c>
      <c r="DM23" s="3"/>
      <c r="DO23" s="3">
        <v>0.263532763532763</v>
      </c>
      <c r="DQ23" s="3"/>
      <c r="DS23" s="3">
        <v>8.8319088319088301E-2</v>
      </c>
      <c r="DU23" s="3"/>
      <c r="DW23" s="3">
        <v>1.5669515669515601E-2</v>
      </c>
      <c r="DY23" s="3"/>
      <c r="EA23" s="3">
        <v>0.41171060698957601</v>
      </c>
      <c r="EC23" s="3"/>
      <c r="EE23" s="3">
        <v>0.21581851624769999</v>
      </c>
      <c r="EG23" s="3"/>
      <c r="EI23" s="3">
        <v>7.3574494175352501E-2</v>
      </c>
      <c r="EK23" s="3"/>
      <c r="EM23" s="3">
        <v>2.60576333537706E-2</v>
      </c>
      <c r="EO23" s="3"/>
      <c r="EQ23" s="3">
        <v>0.70435039952648704</v>
      </c>
      <c r="ES23" s="3"/>
      <c r="EU23" s="3">
        <v>0.20804971885173101</v>
      </c>
      <c r="EW23" s="3"/>
      <c r="EY23" s="3">
        <v>7.8129624149156501E-2</v>
      </c>
      <c r="FA23" s="3"/>
      <c r="FC23" s="3">
        <v>1.09499852027226E-2</v>
      </c>
      <c r="FE23" s="3"/>
      <c r="FG23" s="3">
        <v>0.88912133891213296</v>
      </c>
      <c r="FI23" s="3"/>
      <c r="FK23" s="3">
        <v>0.212193664076509</v>
      </c>
      <c r="FM23" s="3"/>
      <c r="FO23" s="3">
        <v>5.4991034070531901E-2</v>
      </c>
      <c r="FQ23" s="3"/>
      <c r="FS23" s="3">
        <v>6.2761506276150601E-3</v>
      </c>
      <c r="FU23" s="3"/>
      <c r="FW23" s="3">
        <v>0.945520581113801</v>
      </c>
      <c r="FY23" s="3"/>
      <c r="GA23" s="3">
        <v>0.21973365617433399</v>
      </c>
      <c r="GC23" s="3"/>
      <c r="GE23" s="3">
        <v>6.4467312348668204E-2</v>
      </c>
      <c r="GG23" s="3"/>
      <c r="GI23" s="3">
        <v>5.44794188861985E-3</v>
      </c>
      <c r="GK23" s="3"/>
      <c r="GM23" s="3">
        <v>0.40678488820354602</v>
      </c>
      <c r="GO23" s="3"/>
      <c r="GQ23" s="3">
        <v>0.215265998457979</v>
      </c>
      <c r="GS23" s="3"/>
      <c r="GU23" s="3">
        <v>7.6638396299151895E-2</v>
      </c>
      <c r="GW23" s="3"/>
      <c r="GY23" s="3">
        <v>2.3592906707787201E-2</v>
      </c>
      <c r="HA23" s="3"/>
      <c r="HC23" s="3">
        <v>0.72343632253202705</v>
      </c>
      <c r="HE23" s="3"/>
      <c r="HG23" s="3">
        <v>0.21989449886963</v>
      </c>
      <c r="HI23" s="3"/>
      <c r="HK23" s="3">
        <v>5.4257724189901997E-2</v>
      </c>
      <c r="HM23" s="3"/>
      <c r="HO23" s="3">
        <v>7.8372268274302902E-3</v>
      </c>
      <c r="HQ23" s="3"/>
      <c r="HS23" s="3">
        <v>0.88336347197106602</v>
      </c>
      <c r="HU23" s="3"/>
      <c r="HW23" s="3">
        <v>0.22121760096443599</v>
      </c>
      <c r="HY23" s="3"/>
      <c r="IA23" s="3">
        <v>5.51537070524412E-2</v>
      </c>
      <c r="IC23" s="3"/>
      <c r="IE23" s="3">
        <v>4.6714888487040303E-3</v>
      </c>
      <c r="IG23" s="3"/>
      <c r="II23" s="3">
        <v>0.92120300751879702</v>
      </c>
      <c r="IK23" s="3"/>
      <c r="IM23" s="3">
        <v>0.21172932330826999</v>
      </c>
      <c r="IO23" s="3"/>
      <c r="IQ23" s="3">
        <v>5.57894736842105E-2</v>
      </c>
      <c r="IS23" s="3"/>
      <c r="IU23" s="3">
        <v>7.9699248120300697E-3</v>
      </c>
    </row>
    <row r="24" spans="1:255" ht="19" x14ac:dyDescent="0.25">
      <c r="A24" s="3"/>
      <c r="C24" s="3">
        <v>0.4</v>
      </c>
      <c r="E24" s="3"/>
      <c r="G24" s="3">
        <v>0.2</v>
      </c>
      <c r="I24" s="3"/>
      <c r="K24" s="3">
        <v>7.69230769230769E-2</v>
      </c>
      <c r="M24" s="3"/>
      <c r="O24" s="3">
        <v>6.15384615384615E-2</v>
      </c>
      <c r="Q24" s="3"/>
      <c r="S24" s="3">
        <v>0.51515151515151503</v>
      </c>
      <c r="U24" s="3"/>
      <c r="W24" s="3">
        <v>0.22727272727272699</v>
      </c>
      <c r="Y24" s="3"/>
      <c r="AA24" s="3">
        <v>0.12121212121212099</v>
      </c>
      <c r="AC24" s="3"/>
      <c r="AE24" s="3">
        <v>7.5757575757575704E-2</v>
      </c>
      <c r="AG24" s="3"/>
      <c r="AI24" s="3">
        <v>0.44776119402984998</v>
      </c>
      <c r="AK24" s="3"/>
      <c r="AM24" s="3">
        <v>0.20895522388059701</v>
      </c>
      <c r="AO24" s="3"/>
      <c r="AQ24" s="3">
        <v>0.119402985074626</v>
      </c>
      <c r="AS24" s="3"/>
      <c r="AU24" s="3">
        <v>0.104477611940298</v>
      </c>
      <c r="AW24" s="3"/>
      <c r="AY24" s="3">
        <v>0.78571428571428503</v>
      </c>
      <c r="BA24" s="3"/>
      <c r="BC24" s="3">
        <v>0.2</v>
      </c>
      <c r="BE24" s="3"/>
      <c r="BG24" s="3">
        <v>0.1</v>
      </c>
      <c r="BI24" s="3"/>
      <c r="BK24" s="3">
        <v>0.1</v>
      </c>
      <c r="BM24" s="3"/>
      <c r="BO24" s="3">
        <v>0.40317460317460302</v>
      </c>
      <c r="BQ24" s="3"/>
      <c r="BS24" s="3">
        <v>0.209523809523809</v>
      </c>
      <c r="BU24" s="3"/>
      <c r="BW24" s="3">
        <v>6.5079365079365001E-2</v>
      </c>
      <c r="BY24" s="3"/>
      <c r="CA24" s="3">
        <v>4.12698412698412E-2</v>
      </c>
      <c r="CC24" s="3"/>
      <c r="CE24" s="3">
        <v>0.74452554744525501</v>
      </c>
      <c r="CG24" s="3"/>
      <c r="CI24" s="3">
        <v>0.24671532846715299</v>
      </c>
      <c r="CK24" s="3"/>
      <c r="CM24" s="3">
        <v>6.1313868613138603E-2</v>
      </c>
      <c r="CO24" s="3"/>
      <c r="CQ24" s="3">
        <v>1.3138686131386801E-2</v>
      </c>
      <c r="CS24" s="3"/>
      <c r="CU24" s="3">
        <v>0.65390279823269504</v>
      </c>
      <c r="CW24" s="3"/>
      <c r="CY24" s="3">
        <v>0.20618556701030899</v>
      </c>
      <c r="DA24" s="3"/>
      <c r="DC24" s="3">
        <v>6.1855670103092703E-2</v>
      </c>
      <c r="DE24" s="3"/>
      <c r="DG24" s="3">
        <v>1.3254786450662699E-2</v>
      </c>
      <c r="DI24" s="3"/>
      <c r="DK24" s="3">
        <v>0.56707317073170704</v>
      </c>
      <c r="DM24" s="3"/>
      <c r="DO24" s="3">
        <v>0.25457317073170699</v>
      </c>
      <c r="DQ24" s="3"/>
      <c r="DS24" s="3">
        <v>6.25E-2</v>
      </c>
      <c r="DU24" s="3"/>
      <c r="DW24" s="3">
        <v>1.21951219512195E-2</v>
      </c>
      <c r="DY24" s="3"/>
      <c r="EA24" s="3">
        <v>0.40694789081885802</v>
      </c>
      <c r="EC24" s="3"/>
      <c r="EE24" s="3">
        <v>0.21867245657568199</v>
      </c>
      <c r="EG24" s="3"/>
      <c r="EI24" s="3">
        <v>7.2270471464019798E-2</v>
      </c>
      <c r="EK24" s="3"/>
      <c r="EM24" s="3">
        <v>2.3883374689826299E-2</v>
      </c>
      <c r="EO24" s="3"/>
      <c r="EQ24" s="3">
        <v>0.72223876153617095</v>
      </c>
      <c r="ES24" s="3"/>
      <c r="EU24" s="3">
        <v>0.227746353081274</v>
      </c>
      <c r="EW24" s="3"/>
      <c r="EY24" s="3">
        <v>6.22208990771062E-2</v>
      </c>
      <c r="FA24" s="3"/>
      <c r="FC24" s="3">
        <v>6.5495683239059199E-3</v>
      </c>
      <c r="FE24" s="3"/>
      <c r="FG24" s="3">
        <v>0.94040342298288504</v>
      </c>
      <c r="FI24" s="3"/>
      <c r="FK24" s="3">
        <v>0.21729828850855701</v>
      </c>
      <c r="FM24" s="3"/>
      <c r="FO24" s="3">
        <v>6.3875305623471795E-2</v>
      </c>
      <c r="FQ24" s="3"/>
      <c r="FS24" s="3">
        <v>6.4180929095354498E-3</v>
      </c>
      <c r="FU24" s="3"/>
      <c r="FW24" s="3">
        <v>0.92590379444278403</v>
      </c>
      <c r="FY24" s="3"/>
      <c r="GA24" s="3">
        <v>0.22796534209739999</v>
      </c>
      <c r="GC24" s="3"/>
      <c r="GE24" s="3">
        <v>5.2883178966238398E-2</v>
      </c>
      <c r="GG24" s="3"/>
      <c r="GI24" s="3">
        <v>5.07917538093815E-3</v>
      </c>
      <c r="GK24" s="3"/>
      <c r="GM24" s="3">
        <v>0.404143475572047</v>
      </c>
      <c r="GO24" s="3"/>
      <c r="GQ24" s="3">
        <v>0.21196660482374699</v>
      </c>
      <c r="GS24" s="3"/>
      <c r="GU24" s="3">
        <v>7.8231292517006806E-2</v>
      </c>
      <c r="GW24" s="3"/>
      <c r="GY24" s="3">
        <v>2.3345701917130399E-2</v>
      </c>
      <c r="HA24" s="3"/>
      <c r="HC24" s="3">
        <v>0.81051677243880305</v>
      </c>
      <c r="HE24" s="3"/>
      <c r="HG24" s="3">
        <v>0.216832880024176</v>
      </c>
      <c r="HI24" s="3"/>
      <c r="HK24" s="3">
        <v>5.28860682985796E-2</v>
      </c>
      <c r="HM24" s="3"/>
      <c r="HO24" s="3">
        <v>6.4974312481112101E-3</v>
      </c>
      <c r="HQ24" s="3"/>
      <c r="HS24" s="3">
        <v>0.90484040161846202</v>
      </c>
      <c r="HU24" s="3"/>
      <c r="HW24" s="3">
        <v>0.223287876517308</v>
      </c>
      <c r="HY24" s="3"/>
      <c r="IA24" s="3">
        <v>5.9193765922373701E-2</v>
      </c>
      <c r="IC24" s="3"/>
      <c r="IE24" s="3">
        <v>3.1470103401768298E-3</v>
      </c>
      <c r="IG24" s="3"/>
      <c r="II24" s="3">
        <v>0.94360568383658905</v>
      </c>
      <c r="IK24" s="3"/>
      <c r="IM24" s="3">
        <v>0.23105387803433899</v>
      </c>
      <c r="IO24" s="3"/>
      <c r="IQ24" s="3">
        <v>5.9058614564831198E-2</v>
      </c>
      <c r="IS24" s="3"/>
      <c r="IU24" s="3">
        <v>5.9206631142687902E-3</v>
      </c>
    </row>
    <row r="25" spans="1:255" ht="19" x14ac:dyDescent="0.25">
      <c r="A25" s="3"/>
      <c r="C25" s="3">
        <v>0.43283582089552203</v>
      </c>
      <c r="E25" s="3"/>
      <c r="G25" s="3">
        <v>0.22388059701492499</v>
      </c>
      <c r="I25" s="3"/>
      <c r="K25" s="3">
        <v>7.4626865671641701E-2</v>
      </c>
      <c r="M25" s="3"/>
      <c r="O25" s="3">
        <v>7.4626865671641701E-2</v>
      </c>
      <c r="Q25" s="3"/>
      <c r="S25" s="3">
        <v>0.54054054054054002</v>
      </c>
      <c r="U25" s="3"/>
      <c r="W25" s="3">
        <v>0.24324324324324301</v>
      </c>
      <c r="Y25" s="3"/>
      <c r="AA25" s="3">
        <v>0.121621621621621</v>
      </c>
      <c r="AC25" s="3"/>
      <c r="AE25" s="3">
        <v>9.45945945945946E-2</v>
      </c>
      <c r="AG25" s="3"/>
      <c r="AI25" s="3">
        <v>0.56060606060606</v>
      </c>
      <c r="AK25" s="3"/>
      <c r="AM25" s="3">
        <v>0.27272727272727199</v>
      </c>
      <c r="AO25" s="3"/>
      <c r="AQ25" s="3">
        <v>0.12121212121212099</v>
      </c>
      <c r="AS25" s="3"/>
      <c r="AU25" s="3">
        <v>0.10606060606060599</v>
      </c>
      <c r="AW25" s="3"/>
      <c r="AY25" s="3">
        <v>0.46376811594202899</v>
      </c>
      <c r="BA25" s="3"/>
      <c r="BC25" s="3">
        <v>0.24637681159420199</v>
      </c>
      <c r="BE25" s="3"/>
      <c r="BG25" s="3">
        <v>8.6956521739130405E-2</v>
      </c>
      <c r="BI25" s="3"/>
      <c r="BK25" s="3">
        <v>7.2463768115942004E-2</v>
      </c>
      <c r="BM25" s="3"/>
      <c r="BO25" s="3">
        <v>0.41654135338345799</v>
      </c>
      <c r="BQ25" s="3"/>
      <c r="BS25" s="3">
        <v>0.20451127819548801</v>
      </c>
      <c r="BU25" s="3"/>
      <c r="BW25" s="3">
        <v>8.2706766917293201E-2</v>
      </c>
      <c r="BY25" s="3"/>
      <c r="CA25" s="3">
        <v>3.30827067669172E-2</v>
      </c>
      <c r="CC25" s="3"/>
      <c r="CE25" s="3">
        <v>0.66459627329192505</v>
      </c>
      <c r="CG25" s="3"/>
      <c r="CI25" s="3">
        <v>0.20341614906832201</v>
      </c>
      <c r="CK25" s="3"/>
      <c r="CM25" s="3">
        <v>7.4534161490683204E-2</v>
      </c>
      <c r="CO25" s="3"/>
      <c r="CQ25" s="3">
        <v>1.7080745341614901E-2</v>
      </c>
      <c r="CS25" s="3"/>
      <c r="CU25" s="3">
        <v>0.65333333333333299</v>
      </c>
      <c r="CW25" s="3"/>
      <c r="CY25" s="3">
        <v>0.21333333333333299</v>
      </c>
      <c r="DA25" s="3"/>
      <c r="DC25" s="3">
        <v>4.7407407407407398E-2</v>
      </c>
      <c r="DE25" s="3"/>
      <c r="DG25" s="3">
        <v>1.7777777777777701E-2</v>
      </c>
      <c r="DI25" s="3"/>
      <c r="DK25" s="3">
        <v>0.71514242878560697</v>
      </c>
      <c r="DM25" s="3"/>
      <c r="DO25" s="3">
        <v>0.230884557721139</v>
      </c>
      <c r="DQ25" s="3"/>
      <c r="DS25" s="3">
        <v>5.8470764617691101E-2</v>
      </c>
      <c r="DU25" s="3"/>
      <c r="DW25" s="3">
        <v>1.3493253373313301E-2</v>
      </c>
      <c r="DY25" s="3"/>
      <c r="EA25" s="3">
        <v>0.40374414976598999</v>
      </c>
      <c r="EC25" s="3"/>
      <c r="EE25" s="3">
        <v>0.21965678627144999</v>
      </c>
      <c r="EG25" s="3"/>
      <c r="EI25" s="3">
        <v>7.6443057722308805E-2</v>
      </c>
      <c r="EK25" s="3"/>
      <c r="EM25" s="3">
        <v>2.4648985959438301E-2</v>
      </c>
      <c r="EO25" s="3"/>
      <c r="EQ25" s="3">
        <v>0.67747858017135798</v>
      </c>
      <c r="ES25" s="3"/>
      <c r="EU25" s="3">
        <v>0.22154222766217799</v>
      </c>
      <c r="EW25" s="3"/>
      <c r="EY25" s="3">
        <v>6.1505507955936303E-2</v>
      </c>
      <c r="FA25" s="3"/>
      <c r="FC25" s="3">
        <v>7.3439412484700099E-3</v>
      </c>
      <c r="FE25" s="3"/>
      <c r="FG25" s="3">
        <v>0.85218702865761597</v>
      </c>
      <c r="FI25" s="3"/>
      <c r="FK25" s="3">
        <v>0.21689291101055799</v>
      </c>
      <c r="FM25" s="3"/>
      <c r="FO25" s="3">
        <v>5.9426847662141701E-2</v>
      </c>
      <c r="FQ25" s="3"/>
      <c r="FS25" s="3">
        <v>8.1447963800904896E-3</v>
      </c>
      <c r="FU25" s="3"/>
      <c r="FW25" s="3">
        <v>0.83134374043464898</v>
      </c>
      <c r="FY25" s="3"/>
      <c r="GA25" s="3">
        <v>0.21120293847566499</v>
      </c>
      <c r="GC25" s="3"/>
      <c r="GE25" s="3">
        <v>6.4891337618610295E-2</v>
      </c>
      <c r="GG25" s="3"/>
      <c r="GI25" s="3">
        <v>6.4279155188245998E-3</v>
      </c>
      <c r="GK25" s="3"/>
      <c r="GM25" s="3">
        <v>0.40043090181594299</v>
      </c>
      <c r="GO25" s="3"/>
      <c r="GQ25" s="3">
        <v>0.21345029239766</v>
      </c>
      <c r="GS25" s="3"/>
      <c r="GU25" s="3">
        <v>7.8485687903970397E-2</v>
      </c>
      <c r="GW25" s="3"/>
      <c r="GY25" s="3">
        <v>2.13911972914743E-2</v>
      </c>
      <c r="HA25" s="3"/>
      <c r="HC25" s="3">
        <v>0.73671606046998905</v>
      </c>
      <c r="HE25" s="3"/>
      <c r="HG25" s="3">
        <v>0.215985630893578</v>
      </c>
      <c r="HI25" s="3"/>
      <c r="HK25" s="3">
        <v>5.9871276754976797E-2</v>
      </c>
      <c r="HM25" s="3"/>
      <c r="HO25" s="3">
        <v>6.1368058673851198E-3</v>
      </c>
      <c r="HQ25" s="3"/>
      <c r="HS25" s="3">
        <v>0.89300225733634297</v>
      </c>
      <c r="HU25" s="3"/>
      <c r="HW25" s="3">
        <v>0.21640331075996899</v>
      </c>
      <c r="HY25" s="3"/>
      <c r="IA25" s="3">
        <v>5.4326561324303899E-2</v>
      </c>
      <c r="IC25" s="3"/>
      <c r="IE25" s="3">
        <v>4.8156508653122597E-3</v>
      </c>
      <c r="IG25" s="3"/>
      <c r="II25" s="3">
        <v>0.923341303048416</v>
      </c>
      <c r="IK25" s="3"/>
      <c r="IM25" s="3">
        <v>0.22743574417214499</v>
      </c>
      <c r="IO25" s="3"/>
      <c r="IQ25" s="3">
        <v>5.0059772863120099E-2</v>
      </c>
      <c r="IS25" s="3"/>
      <c r="IU25" s="3">
        <v>5.2301255230125503E-3</v>
      </c>
    </row>
    <row r="26" spans="1:255" ht="19" x14ac:dyDescent="0.25">
      <c r="A26" s="3"/>
      <c r="C26" s="3">
        <v>0.44827586206896503</v>
      </c>
      <c r="E26" s="3"/>
      <c r="G26" s="3">
        <v>0.24137931034482701</v>
      </c>
      <c r="I26" s="3"/>
      <c r="K26" s="3">
        <v>0.12068965517241299</v>
      </c>
      <c r="M26" s="3"/>
      <c r="O26" s="3">
        <v>6.8965517241379296E-2</v>
      </c>
      <c r="Q26" s="3"/>
      <c r="S26" s="3">
        <v>0.53968253968253899</v>
      </c>
      <c r="U26" s="3"/>
      <c r="W26" s="3">
        <v>0.26984126984126899</v>
      </c>
      <c r="Y26" s="3"/>
      <c r="AA26" s="3">
        <v>9.5238095238095205E-2</v>
      </c>
      <c r="AC26" s="3"/>
      <c r="AE26" s="3">
        <v>9.5238095238095205E-2</v>
      </c>
      <c r="AG26" s="3"/>
      <c r="AI26" s="3">
        <v>0.57746478873239404</v>
      </c>
      <c r="AK26" s="3"/>
      <c r="AM26" s="3">
        <v>0.22535211267605601</v>
      </c>
      <c r="AO26" s="3"/>
      <c r="AQ26" s="3">
        <v>9.85915492957746E-2</v>
      </c>
      <c r="AS26" s="3"/>
      <c r="AU26" s="3">
        <v>8.4507042253521097E-2</v>
      </c>
      <c r="AW26" s="3"/>
      <c r="AY26" s="3">
        <v>0.41791044776119401</v>
      </c>
      <c r="BA26" s="3"/>
      <c r="BC26" s="3">
        <v>0.194029850746268</v>
      </c>
      <c r="BE26" s="3"/>
      <c r="BG26" s="3">
        <v>0.134328358208955</v>
      </c>
      <c r="BI26" s="3"/>
      <c r="BK26" s="3">
        <v>7.4626865671641701E-2</v>
      </c>
      <c r="BM26" s="3"/>
      <c r="BO26" s="3">
        <v>0.40713224368499201</v>
      </c>
      <c r="BQ26" s="3"/>
      <c r="BS26" s="3">
        <v>0.20802377414561601</v>
      </c>
      <c r="BU26" s="3"/>
      <c r="BW26" s="3">
        <v>8.0237741456166398E-2</v>
      </c>
      <c r="BY26" s="3"/>
      <c r="CA26" s="3">
        <v>2.82317979197622E-2</v>
      </c>
      <c r="CC26" s="3"/>
      <c r="CE26" s="3">
        <v>0.79407407407407404</v>
      </c>
      <c r="CG26" s="3"/>
      <c r="CI26" s="3">
        <v>0.20444444444444401</v>
      </c>
      <c r="CK26" s="3"/>
      <c r="CM26" s="3">
        <v>4.7407407407407398E-2</v>
      </c>
      <c r="CO26" s="3"/>
      <c r="CQ26" s="3">
        <v>1.7777777777777701E-2</v>
      </c>
      <c r="CS26" s="3"/>
      <c r="CU26" s="3">
        <v>0.72366412213740405</v>
      </c>
      <c r="CW26" s="3"/>
      <c r="CY26" s="3">
        <v>0.235114503816793</v>
      </c>
      <c r="DA26" s="3"/>
      <c r="DC26" s="3">
        <v>4.8854961832060999E-2</v>
      </c>
      <c r="DE26" s="3"/>
      <c r="DG26" s="3">
        <v>1.5267175572519E-2</v>
      </c>
      <c r="DI26" s="3"/>
      <c r="DK26" s="3">
        <v>0.85383502170767001</v>
      </c>
      <c r="DM26" s="3"/>
      <c r="DO26" s="3">
        <v>0.22575976845151899</v>
      </c>
      <c r="DQ26" s="3"/>
      <c r="DS26" s="3">
        <v>7.5253256150506501E-2</v>
      </c>
      <c r="DU26" s="3"/>
      <c r="DW26" s="3">
        <v>1.44717800289435E-2</v>
      </c>
      <c r="DY26" s="3"/>
      <c r="EA26" s="3">
        <v>0.40959752321981402</v>
      </c>
      <c r="EC26" s="3"/>
      <c r="EE26" s="3">
        <v>0.21021671826625299</v>
      </c>
      <c r="EG26" s="3"/>
      <c r="EI26" s="3">
        <v>6.7182662538699603E-2</v>
      </c>
      <c r="EK26" s="3"/>
      <c r="EM26" s="3">
        <v>2.0743034055727499E-2</v>
      </c>
      <c r="EO26" s="3"/>
      <c r="EQ26" s="3">
        <v>0.74879663056558299</v>
      </c>
      <c r="ES26" s="3"/>
      <c r="EU26" s="3">
        <v>0.215703971119133</v>
      </c>
      <c r="EW26" s="3"/>
      <c r="EY26" s="3">
        <v>4.3922984356197299E-2</v>
      </c>
      <c r="FA26" s="3"/>
      <c r="FC26" s="3">
        <v>1.5944645006016799E-2</v>
      </c>
      <c r="FE26" s="3"/>
      <c r="FG26" s="3">
        <v>0.93770890306897603</v>
      </c>
      <c r="FI26" s="3"/>
      <c r="FK26" s="3">
        <v>0.24308720753570301</v>
      </c>
      <c r="FM26" s="3"/>
      <c r="FO26" s="3">
        <v>5.7125493770890302E-2</v>
      </c>
      <c r="FQ26" s="3"/>
      <c r="FS26" s="3">
        <v>8.5080522637496197E-3</v>
      </c>
      <c r="FU26" s="3"/>
      <c r="FW26" s="3">
        <v>0.89224664224664196</v>
      </c>
      <c r="FY26" s="3"/>
      <c r="GA26" s="3">
        <v>0.22863247863247799</v>
      </c>
      <c r="GC26" s="3"/>
      <c r="GE26" s="3">
        <v>5.3418803418803402E-2</v>
      </c>
      <c r="GG26" s="3"/>
      <c r="GI26" s="3">
        <v>4.5787545787545703E-3</v>
      </c>
      <c r="GK26" s="3"/>
      <c r="GM26" s="3">
        <v>0.40694789081885802</v>
      </c>
      <c r="GO26" s="3"/>
      <c r="GQ26" s="3">
        <v>0.214795285359801</v>
      </c>
      <c r="GS26" s="3"/>
      <c r="GU26" s="3">
        <v>7.3356079404466507E-2</v>
      </c>
      <c r="GW26" s="3"/>
      <c r="GY26" s="3">
        <v>2.1401985111662501E-2</v>
      </c>
      <c r="HA26" s="3"/>
      <c r="HC26" s="3">
        <v>0.70409391932570697</v>
      </c>
      <c r="HE26" s="3"/>
      <c r="HG26" s="3">
        <v>0.21297411198073399</v>
      </c>
      <c r="HI26" s="3"/>
      <c r="HK26" s="3">
        <v>5.77965081276339E-2</v>
      </c>
      <c r="HM26" s="3"/>
      <c r="HO26" s="3">
        <v>6.1709813365442498E-3</v>
      </c>
      <c r="HQ26" s="3"/>
      <c r="HS26" s="3">
        <v>0.85875621141394298</v>
      </c>
      <c r="HU26" s="3"/>
      <c r="HW26" s="3">
        <v>0.21653365457009399</v>
      </c>
      <c r="HY26" s="3"/>
      <c r="IA26" s="3">
        <v>6.1285950911007303E-2</v>
      </c>
      <c r="IC26" s="3"/>
      <c r="IE26" s="3">
        <v>6.7760879385634597E-3</v>
      </c>
      <c r="IG26" s="3"/>
      <c r="II26" s="3">
        <v>0.92624070420397597</v>
      </c>
      <c r="IK26" s="3"/>
      <c r="IM26" s="3">
        <v>0.214751859159204</v>
      </c>
      <c r="IO26" s="3"/>
      <c r="IQ26" s="3">
        <v>5.9948398846562397E-2</v>
      </c>
      <c r="IS26" s="3"/>
      <c r="IU26" s="3">
        <v>6.9813325239034699E-3</v>
      </c>
    </row>
    <row r="27" spans="1:255" ht="19" x14ac:dyDescent="0.25">
      <c r="A27" s="3"/>
      <c r="C27" s="3">
        <v>0.421875</v>
      </c>
      <c r="E27" s="3"/>
      <c r="G27" s="3">
        <v>0.25</v>
      </c>
      <c r="I27" s="3"/>
      <c r="K27" s="3">
        <v>9.375E-2</v>
      </c>
      <c r="M27" s="3"/>
      <c r="O27" s="3">
        <v>6.25E-2</v>
      </c>
      <c r="Q27" s="3"/>
      <c r="S27" s="3">
        <v>0.6</v>
      </c>
      <c r="U27" s="3"/>
      <c r="W27" s="3">
        <v>0.2</v>
      </c>
      <c r="Y27" s="3"/>
      <c r="AA27" s="3">
        <v>0.114285714285714</v>
      </c>
      <c r="AC27" s="3"/>
      <c r="AE27" s="3">
        <v>8.5714285714285701E-2</v>
      </c>
      <c r="AG27" s="3"/>
      <c r="AI27" s="3">
        <v>0.41666666666666602</v>
      </c>
      <c r="AK27" s="3"/>
      <c r="AM27" s="3">
        <v>0.194444444444444</v>
      </c>
      <c r="AO27" s="3"/>
      <c r="AQ27" s="3">
        <v>8.3333333333333301E-2</v>
      </c>
      <c r="AS27" s="3"/>
      <c r="AU27" s="3">
        <v>6.9444444444444406E-2</v>
      </c>
      <c r="AW27" s="3"/>
      <c r="AY27" s="3">
        <v>0.317460317460317</v>
      </c>
      <c r="BA27" s="3"/>
      <c r="BC27" s="3">
        <v>0.26984126984126899</v>
      </c>
      <c r="BE27" s="3"/>
      <c r="BG27" s="3">
        <v>6.3492063492063405E-2</v>
      </c>
      <c r="BI27" s="3"/>
      <c r="BK27" s="3">
        <v>6.3492063492063405E-2</v>
      </c>
      <c r="BM27" s="3"/>
      <c r="BO27" s="3">
        <v>0.40895061728394999</v>
      </c>
      <c r="BQ27" s="3"/>
      <c r="BS27" s="3">
        <v>0.211419753086419</v>
      </c>
      <c r="BU27" s="3"/>
      <c r="BW27" s="3">
        <v>8.3333333333333301E-2</v>
      </c>
      <c r="BY27" s="3"/>
      <c r="CA27" s="3">
        <v>1.85185185185185E-2</v>
      </c>
      <c r="CC27" s="3"/>
      <c r="CE27" s="3">
        <v>0.53499222395023305</v>
      </c>
      <c r="CG27" s="3"/>
      <c r="CI27" s="3">
        <v>0.195956454121306</v>
      </c>
      <c r="CK27" s="3"/>
      <c r="CM27" s="3">
        <v>5.7542768273716897E-2</v>
      </c>
      <c r="CO27" s="3"/>
      <c r="CQ27" s="3">
        <v>1.5552099533436999E-2</v>
      </c>
      <c r="CS27" s="3"/>
      <c r="CU27" s="3">
        <v>0.84218289085545694</v>
      </c>
      <c r="CW27" s="3"/>
      <c r="CY27" s="3">
        <v>0.210914454277286</v>
      </c>
      <c r="DA27" s="3"/>
      <c r="DC27" s="3">
        <v>5.4572271386430601E-2</v>
      </c>
      <c r="DE27" s="3"/>
      <c r="DG27" s="3">
        <v>1.91740412979351E-2</v>
      </c>
      <c r="DI27" s="3"/>
      <c r="DK27" s="3">
        <v>0.78678678678678604</v>
      </c>
      <c r="DM27" s="3"/>
      <c r="DO27" s="3">
        <v>0.21321321321321299</v>
      </c>
      <c r="DQ27" s="3"/>
      <c r="DS27" s="3">
        <v>6.0060060060059997E-2</v>
      </c>
      <c r="DU27" s="3"/>
      <c r="DW27" s="3">
        <v>1.35135135135135E-2</v>
      </c>
      <c r="DY27" s="3"/>
      <c r="EA27" s="3">
        <v>0.40163676424299599</v>
      </c>
      <c r="EC27" s="3"/>
      <c r="EE27" s="3">
        <v>0.21309411394397201</v>
      </c>
      <c r="EG27" s="3"/>
      <c r="EI27" s="3">
        <v>7.6172489770223395E-2</v>
      </c>
      <c r="EK27" s="3"/>
      <c r="EM27" s="3">
        <v>2.2977651872836E-2</v>
      </c>
      <c r="EO27" s="3"/>
      <c r="EQ27" s="3">
        <v>0.74863055386488098</v>
      </c>
      <c r="ES27" s="3"/>
      <c r="EU27" s="3">
        <v>0.20937309799147899</v>
      </c>
      <c r="EW27" s="3"/>
      <c r="EY27" s="3">
        <v>6.2081558125380402E-2</v>
      </c>
      <c r="FA27" s="3"/>
      <c r="FC27" s="3">
        <v>6.3907486305538599E-3</v>
      </c>
      <c r="FE27" s="3"/>
      <c r="FG27" s="3">
        <v>0.92540073982737303</v>
      </c>
      <c r="FI27" s="3"/>
      <c r="FK27" s="3">
        <v>0.23335388409371099</v>
      </c>
      <c r="FM27" s="3"/>
      <c r="FO27" s="3">
        <v>5.4870530209617699E-2</v>
      </c>
      <c r="FQ27" s="3"/>
      <c r="FS27" s="3">
        <v>9.2478421701602895E-3</v>
      </c>
      <c r="FU27" s="3"/>
      <c r="FW27" s="3">
        <v>0.94191616766467001</v>
      </c>
      <c r="FY27" s="3"/>
      <c r="GA27" s="3">
        <v>0.21616766467065801</v>
      </c>
      <c r="GC27" s="3"/>
      <c r="GE27" s="3">
        <v>5.8682634730538898E-2</v>
      </c>
      <c r="GG27" s="3"/>
      <c r="GI27" s="3">
        <v>9.8802395209580795E-3</v>
      </c>
      <c r="GK27" s="3"/>
      <c r="GM27" s="3">
        <v>0.40217891667945299</v>
      </c>
      <c r="GO27" s="3"/>
      <c r="GQ27" s="3">
        <v>0.21390210219426101</v>
      </c>
      <c r="GS27" s="3"/>
      <c r="GU27" s="3">
        <v>7.8103421819855703E-2</v>
      </c>
      <c r="GW27" s="3"/>
      <c r="GY27" s="3">
        <v>2.3170170323768599E-2</v>
      </c>
      <c r="HA27" s="3"/>
      <c r="HC27" s="3">
        <v>0.72970575188525799</v>
      </c>
      <c r="HE27" s="3"/>
      <c r="HG27" s="3">
        <v>0.212036078663315</v>
      </c>
      <c r="HI27" s="3"/>
      <c r="HK27" s="3">
        <v>6.2250480555966201E-2</v>
      </c>
      <c r="HM27" s="3"/>
      <c r="HO27" s="3">
        <v>2.3658139878752001E-3</v>
      </c>
      <c r="HQ27" s="3"/>
      <c r="HS27" s="3">
        <v>0.96230070034271997</v>
      </c>
      <c r="HU27" s="3"/>
      <c r="HW27" s="3">
        <v>0.21889435255550499</v>
      </c>
      <c r="HY27" s="3"/>
      <c r="IA27" s="3">
        <v>5.7964535836686003E-2</v>
      </c>
      <c r="IC27" s="3"/>
      <c r="IE27" s="3">
        <v>3.7252272388615701E-3</v>
      </c>
      <c r="IG27" s="3"/>
      <c r="II27" s="3">
        <v>0.90984222389181002</v>
      </c>
      <c r="IK27" s="3"/>
      <c r="IM27" s="3">
        <v>0.22870022539443999</v>
      </c>
      <c r="IO27" s="3"/>
      <c r="IQ27" s="3">
        <v>6.1908339594289999E-2</v>
      </c>
      <c r="IS27" s="3"/>
      <c r="IU27" s="3">
        <v>5.2592036063110401E-3</v>
      </c>
    </row>
    <row r="28" spans="1:255" ht="19" x14ac:dyDescent="0.25">
      <c r="A28" s="3"/>
      <c r="C28" s="3">
        <v>0.36842105263157798</v>
      </c>
      <c r="E28" s="3"/>
      <c r="G28" s="3">
        <v>0.21052631578947301</v>
      </c>
      <c r="I28" s="3"/>
      <c r="K28" s="3">
        <v>7.8947368421052599E-2</v>
      </c>
      <c r="M28" s="3"/>
      <c r="O28" s="3">
        <v>5.2631578947368397E-2</v>
      </c>
      <c r="Q28" s="3"/>
      <c r="S28" s="3">
        <v>0.37931034482758602</v>
      </c>
      <c r="U28" s="3"/>
      <c r="W28" s="3">
        <v>0.22413793103448201</v>
      </c>
      <c r="Y28" s="3"/>
      <c r="AA28" s="3">
        <v>0.10344827586206801</v>
      </c>
      <c r="AC28" s="3"/>
      <c r="AE28" s="3">
        <v>6.8965517241379296E-2</v>
      </c>
      <c r="AG28" s="3"/>
      <c r="AI28" s="3">
        <v>0.49206349206349198</v>
      </c>
      <c r="AK28" s="3"/>
      <c r="AM28" s="3">
        <v>0.25396825396825301</v>
      </c>
      <c r="AO28" s="3"/>
      <c r="AQ28" s="3">
        <v>9.5238095238095205E-2</v>
      </c>
      <c r="AS28" s="3"/>
      <c r="AU28" s="3">
        <v>7.9365079365079305E-2</v>
      </c>
      <c r="AW28" s="3"/>
      <c r="AY28" s="3">
        <v>0.58461538461538398</v>
      </c>
      <c r="BA28" s="3"/>
      <c r="BC28" s="3">
        <v>0.246153846153846</v>
      </c>
      <c r="BE28" s="3"/>
      <c r="BG28" s="3">
        <v>0.107692307692307</v>
      </c>
      <c r="BI28" s="3"/>
      <c r="BK28" s="3">
        <v>9.2307692307692299E-2</v>
      </c>
      <c r="BM28" s="3"/>
      <c r="BO28" s="3">
        <v>0.42146189735614298</v>
      </c>
      <c r="BQ28" s="3"/>
      <c r="BS28" s="3">
        <v>0.19751166407465001</v>
      </c>
      <c r="BU28" s="3"/>
      <c r="BW28" s="3">
        <v>8.0870917573872395E-2</v>
      </c>
      <c r="BY28" s="3"/>
      <c r="CA28" s="3">
        <v>3.5769828926905098E-2</v>
      </c>
      <c r="CC28" s="3"/>
      <c r="CE28" s="3">
        <v>0.59375</v>
      </c>
      <c r="CG28" s="3"/>
      <c r="CI28" s="3">
        <v>0.19642857142857101</v>
      </c>
      <c r="CK28" s="3"/>
      <c r="CM28" s="3">
        <v>6.9940476190476095E-2</v>
      </c>
      <c r="CO28" s="3"/>
      <c r="CQ28" s="3">
        <v>1.48809523809523E-2</v>
      </c>
      <c r="CS28" s="3"/>
      <c r="CU28" s="3">
        <v>0.72841444270015698</v>
      </c>
      <c r="CW28" s="3"/>
      <c r="CY28" s="3">
        <v>0.246467817896389</v>
      </c>
      <c r="DA28" s="3"/>
      <c r="DC28" s="3">
        <v>7.8492935635792696E-2</v>
      </c>
      <c r="DE28" s="3"/>
      <c r="DG28" s="3">
        <v>1.5698587127158499E-2</v>
      </c>
      <c r="DI28" s="3"/>
      <c r="DK28" s="3">
        <v>0.76737160120845904</v>
      </c>
      <c r="DM28" s="3"/>
      <c r="DO28" s="3">
        <v>0.21299093655589099</v>
      </c>
      <c r="DQ28" s="3"/>
      <c r="DS28" s="3">
        <v>7.5528700906344406E-2</v>
      </c>
      <c r="DU28" s="3"/>
      <c r="DW28" s="3">
        <v>1.9637462235649501E-2</v>
      </c>
      <c r="DY28" s="3"/>
      <c r="EA28" s="3">
        <v>0.403448275862068</v>
      </c>
      <c r="EC28" s="3"/>
      <c r="EE28" s="3">
        <v>0.20626959247648899</v>
      </c>
      <c r="EG28" s="3"/>
      <c r="EI28" s="3">
        <v>7.5548589341692701E-2</v>
      </c>
      <c r="EK28" s="3"/>
      <c r="EM28" s="3">
        <v>1.8808777429466999E-2</v>
      </c>
      <c r="EO28" s="3"/>
      <c r="EQ28" s="3">
        <v>0.68714414144441105</v>
      </c>
      <c r="ES28" s="3"/>
      <c r="EU28" s="3">
        <v>0.230146838477674</v>
      </c>
      <c r="EW28" s="3"/>
      <c r="EY28" s="3">
        <v>5.9634402157626602E-2</v>
      </c>
      <c r="FA28" s="3"/>
      <c r="FC28" s="3">
        <v>1.0788133053640901E-2</v>
      </c>
      <c r="FE28" s="3"/>
      <c r="FG28" s="3">
        <v>0.864326093424576</v>
      </c>
      <c r="FI28" s="3"/>
      <c r="FK28" s="3">
        <v>0.212139244272537</v>
      </c>
      <c r="FM28" s="3"/>
      <c r="FO28" s="3">
        <v>6.5159178815828597E-2</v>
      </c>
      <c r="FQ28" s="3"/>
      <c r="FS28" s="3">
        <v>7.7357929187741696E-3</v>
      </c>
      <c r="FU28" s="3"/>
      <c r="FW28" s="3">
        <v>0.79</v>
      </c>
      <c r="FY28" s="3"/>
      <c r="GA28" s="3">
        <v>0.222121212121212</v>
      </c>
      <c r="GC28" s="3"/>
      <c r="GE28" s="3">
        <v>6.3939393939393893E-2</v>
      </c>
      <c r="GG28" s="3"/>
      <c r="GI28" s="3">
        <v>1.03030303030303E-2</v>
      </c>
      <c r="GK28" s="3"/>
      <c r="GM28" s="3">
        <v>0.40212799248943798</v>
      </c>
      <c r="GO28" s="3"/>
      <c r="GQ28" s="3">
        <v>0.21420747926771999</v>
      </c>
      <c r="GS28" s="3"/>
      <c r="GU28" s="3">
        <v>7.8078547958066E-2</v>
      </c>
      <c r="GW28" s="3"/>
      <c r="GY28" s="3">
        <v>2.22187451103113E-2</v>
      </c>
      <c r="HA28" s="3"/>
      <c r="HC28" s="3">
        <v>0.67493983152827897</v>
      </c>
      <c r="HE28" s="3"/>
      <c r="HG28" s="3">
        <v>0.21104091456077001</v>
      </c>
      <c r="HI28" s="3"/>
      <c r="HK28" s="3">
        <v>5.14440433212996E-2</v>
      </c>
      <c r="HM28" s="3"/>
      <c r="HO28" s="3">
        <v>6.6185318892900101E-3</v>
      </c>
      <c r="HQ28" s="3"/>
      <c r="HS28" s="3">
        <v>0.82935507783543305</v>
      </c>
      <c r="HU28" s="3"/>
      <c r="HW28" s="3">
        <v>0.220311341734618</v>
      </c>
      <c r="HY28" s="3"/>
      <c r="IA28" s="3">
        <v>5.7820607857672297E-2</v>
      </c>
      <c r="IC28" s="3"/>
      <c r="IE28" s="3">
        <v>5.3372868791697501E-3</v>
      </c>
      <c r="IG28" s="3"/>
      <c r="II28" s="3">
        <v>0.82715122390749296</v>
      </c>
      <c r="IK28" s="3"/>
      <c r="IM28" s="3">
        <v>0.21805075837212701</v>
      </c>
      <c r="IO28" s="3"/>
      <c r="IQ28" s="3">
        <v>6.3072533413425405E-2</v>
      </c>
      <c r="IS28" s="3"/>
      <c r="IU28" s="3">
        <v>4.2048355608950202E-3</v>
      </c>
    </row>
    <row r="29" spans="1:255" ht="19" x14ac:dyDescent="0.25">
      <c r="A29" s="3"/>
      <c r="C29" s="3">
        <v>0.39655172413793099</v>
      </c>
      <c r="E29" s="3"/>
      <c r="G29" s="3">
        <v>0.20689655172413701</v>
      </c>
      <c r="I29" s="3"/>
      <c r="K29" s="3">
        <v>0.10344827586206801</v>
      </c>
      <c r="M29" s="3"/>
      <c r="O29" s="3">
        <v>6.8965517241379296E-2</v>
      </c>
      <c r="Q29" s="3"/>
      <c r="S29" s="3">
        <v>0.634920634920634</v>
      </c>
      <c r="U29" s="3"/>
      <c r="W29" s="3">
        <v>0.206349206349206</v>
      </c>
      <c r="Y29" s="3"/>
      <c r="AA29" s="3">
        <v>0.14285714285714199</v>
      </c>
      <c r="AC29" s="3"/>
      <c r="AE29" s="3">
        <v>0.11111111111111099</v>
      </c>
      <c r="AG29" s="3"/>
      <c r="AI29" s="3">
        <v>0.623188405797101</v>
      </c>
      <c r="AK29" s="3"/>
      <c r="AM29" s="3">
        <v>0.27536231884057899</v>
      </c>
      <c r="AO29" s="3"/>
      <c r="AQ29" s="3">
        <v>8.6956521739130405E-2</v>
      </c>
      <c r="AS29" s="3"/>
      <c r="AU29" s="3">
        <v>8.6956521739130405E-2</v>
      </c>
      <c r="AW29" s="3"/>
      <c r="AY29" s="3">
        <v>0.54098360655737698</v>
      </c>
      <c r="BA29" s="3"/>
      <c r="BC29" s="3">
        <v>0.26229508196721302</v>
      </c>
      <c r="BE29" s="3"/>
      <c r="BG29" s="3">
        <v>0.114754098360655</v>
      </c>
      <c r="BI29" s="3"/>
      <c r="BK29" s="3">
        <v>9.8360655737704902E-2</v>
      </c>
      <c r="BM29" s="3"/>
      <c r="BO29" s="3">
        <v>0.39755351681957102</v>
      </c>
      <c r="BQ29" s="3"/>
      <c r="BS29" s="3">
        <v>0.214067278287461</v>
      </c>
      <c r="BU29" s="3"/>
      <c r="BW29" s="3">
        <v>7.9510703363914303E-2</v>
      </c>
      <c r="BY29" s="3"/>
      <c r="CA29" s="3">
        <v>2.14067278287461E-2</v>
      </c>
      <c r="CC29" s="3"/>
      <c r="CE29" s="3">
        <v>0.75443786982248495</v>
      </c>
      <c r="CG29" s="3"/>
      <c r="CI29" s="3">
        <v>0.20414201183431899</v>
      </c>
      <c r="CK29" s="3"/>
      <c r="CM29" s="3">
        <v>7.1005917159763302E-2</v>
      </c>
      <c r="CO29" s="3"/>
      <c r="CQ29" s="3">
        <v>3.10650887573964E-2</v>
      </c>
      <c r="CS29" s="3"/>
      <c r="CU29" s="3">
        <v>0.82110091743119196</v>
      </c>
      <c r="CW29" s="3"/>
      <c r="CY29" s="3">
        <v>0.197247706422018</v>
      </c>
      <c r="DA29" s="3"/>
      <c r="DC29" s="3">
        <v>8.2568807339449504E-2</v>
      </c>
      <c r="DE29" s="3"/>
      <c r="DG29" s="3">
        <v>1.8348623853211E-2</v>
      </c>
      <c r="DI29" s="3"/>
      <c r="DK29" s="3">
        <v>0.63787878787878705</v>
      </c>
      <c r="DM29" s="3"/>
      <c r="DO29" s="3">
        <v>0.204545454545454</v>
      </c>
      <c r="DQ29" s="3"/>
      <c r="DS29" s="3">
        <v>4.6969696969696897E-2</v>
      </c>
      <c r="DU29" s="3"/>
      <c r="DW29" s="3">
        <v>1.21212121212121E-2</v>
      </c>
      <c r="DY29" s="3"/>
      <c r="EA29" s="3">
        <v>0.39914686166971303</v>
      </c>
      <c r="EC29" s="3"/>
      <c r="EE29" s="3">
        <v>0.204753199268738</v>
      </c>
      <c r="EG29" s="3"/>
      <c r="EI29" s="3">
        <v>7.4649603900060896E-2</v>
      </c>
      <c r="EK29" s="3"/>
      <c r="EM29" s="3">
        <v>2.3765996343692801E-2</v>
      </c>
      <c r="EO29" s="3"/>
      <c r="EQ29" s="3">
        <v>0.70849594716301401</v>
      </c>
      <c r="ES29" s="3"/>
      <c r="EU29" s="3">
        <v>0.217352146502551</v>
      </c>
      <c r="EW29" s="3"/>
      <c r="EY29" s="3">
        <v>6.9948964274992406E-2</v>
      </c>
      <c r="FA29" s="3"/>
      <c r="FC29" s="3">
        <v>7.5052536775743004E-3</v>
      </c>
      <c r="FE29" s="3"/>
      <c r="FG29" s="3">
        <v>0.82986212965678996</v>
      </c>
      <c r="FI29" s="3"/>
      <c r="FK29" s="3">
        <v>0.22968612496333199</v>
      </c>
      <c r="FM29" s="3"/>
      <c r="FO29" s="3">
        <v>5.3681431504840102E-2</v>
      </c>
      <c r="FQ29" s="3"/>
      <c r="FS29" s="3">
        <v>6.4535054268113796E-3</v>
      </c>
      <c r="FU29" s="3"/>
      <c r="FW29" s="3">
        <v>0.81141141141141104</v>
      </c>
      <c r="FY29" s="3"/>
      <c r="GA29" s="3">
        <v>0.24024024024023999</v>
      </c>
      <c r="GC29" s="3"/>
      <c r="GE29" s="3">
        <v>5.2552552552552499E-2</v>
      </c>
      <c r="GG29" s="3"/>
      <c r="GI29" s="3">
        <v>6.9069069069069003E-3</v>
      </c>
      <c r="GK29" s="3"/>
      <c r="GM29" s="3">
        <v>0.40636882129277502</v>
      </c>
      <c r="GO29" s="3"/>
      <c r="GQ29" s="3">
        <v>0.219423320659062</v>
      </c>
      <c r="GS29" s="3"/>
      <c r="GU29" s="3">
        <v>7.8422053231939098E-2</v>
      </c>
      <c r="GW29" s="3"/>
      <c r="GY29" s="3">
        <v>2.3764258555132999E-2</v>
      </c>
      <c r="HA29" s="3"/>
      <c r="HC29" s="3">
        <v>0.71862891207153501</v>
      </c>
      <c r="HE29" s="3"/>
      <c r="HG29" s="3">
        <v>0.22339791356184799</v>
      </c>
      <c r="HI29" s="3"/>
      <c r="HK29" s="3">
        <v>6.3636363636363602E-2</v>
      </c>
      <c r="HM29" s="3"/>
      <c r="HO29" s="3">
        <v>4.3219076005961204E-3</v>
      </c>
      <c r="HQ29" s="3"/>
      <c r="HS29" s="3">
        <v>0.91689168916891695</v>
      </c>
      <c r="HU29" s="3"/>
      <c r="HW29" s="3">
        <v>0.246924692469246</v>
      </c>
      <c r="HY29" s="3"/>
      <c r="IA29" s="3">
        <v>6.1206120612061203E-2</v>
      </c>
      <c r="IC29" s="3"/>
      <c r="IE29" s="3">
        <v>4.5004500450044997E-3</v>
      </c>
      <c r="IG29" s="3"/>
      <c r="II29" s="3">
        <v>0.79642964296429597</v>
      </c>
      <c r="IK29" s="3"/>
      <c r="IM29" s="3">
        <v>0.22187218721872101</v>
      </c>
      <c r="IO29" s="3"/>
      <c r="IQ29" s="3">
        <v>5.6405640564056399E-2</v>
      </c>
      <c r="IS29" s="3"/>
      <c r="IU29" s="3">
        <v>6.4506450645064502E-3</v>
      </c>
    </row>
    <row r="30" spans="1:255" ht="19" x14ac:dyDescent="0.25">
      <c r="A30" s="3"/>
      <c r="C30" s="3">
        <v>0.39682539682539603</v>
      </c>
      <c r="E30" s="3"/>
      <c r="G30" s="3">
        <v>0.22222222222222199</v>
      </c>
      <c r="I30" s="3"/>
      <c r="K30" s="3">
        <v>0.12698412698412601</v>
      </c>
      <c r="M30" s="3"/>
      <c r="O30" s="3">
        <v>6.3492063492063405E-2</v>
      </c>
      <c r="Q30" s="3"/>
      <c r="S30" s="3">
        <v>0.63513513513513498</v>
      </c>
      <c r="U30" s="3"/>
      <c r="W30" s="3">
        <v>0.24324324324324301</v>
      </c>
      <c r="Y30" s="3"/>
      <c r="AA30" s="3">
        <v>0.14864864864864799</v>
      </c>
      <c r="AC30" s="3"/>
      <c r="AE30" s="3">
        <v>0.108108108108108</v>
      </c>
      <c r="AG30" s="3"/>
      <c r="AI30" s="3">
        <v>0.703125</v>
      </c>
      <c r="AK30" s="3"/>
      <c r="AM30" s="3">
        <v>0.265625</v>
      </c>
      <c r="AO30" s="3"/>
      <c r="AQ30" s="3">
        <v>0.140625</v>
      </c>
      <c r="AS30" s="3"/>
      <c r="AU30" s="3">
        <v>0.109375</v>
      </c>
      <c r="AW30" s="3"/>
      <c r="AY30" s="3">
        <v>0.71212121212121204</v>
      </c>
      <c r="BA30" s="3"/>
      <c r="BC30" s="3">
        <v>0.28787878787878701</v>
      </c>
      <c r="BE30" s="3"/>
      <c r="BG30" s="3">
        <v>0.16666666666666599</v>
      </c>
      <c r="BI30" s="3"/>
      <c r="BK30" s="3">
        <v>0.12121212121212099</v>
      </c>
      <c r="BM30" s="3"/>
      <c r="BO30" s="3">
        <v>0.40150375939849597</v>
      </c>
      <c r="BQ30" s="3"/>
      <c r="BS30" s="3">
        <v>0.21203007518796901</v>
      </c>
      <c r="BU30" s="3"/>
      <c r="BW30" s="3">
        <v>6.9172932330826997E-2</v>
      </c>
      <c r="BY30" s="3"/>
      <c r="CA30" s="3">
        <v>1.8045112781954802E-2</v>
      </c>
      <c r="CC30" s="3"/>
      <c r="CE30" s="3">
        <v>0.65258215962441302</v>
      </c>
      <c r="CG30" s="3"/>
      <c r="CI30" s="3">
        <v>0.21909233176838799</v>
      </c>
      <c r="CK30" s="3"/>
      <c r="CM30" s="3">
        <v>6.5727699530516395E-2</v>
      </c>
      <c r="CO30" s="3"/>
      <c r="CQ30" s="3">
        <v>1.4084507042253501E-2</v>
      </c>
      <c r="CS30" s="3"/>
      <c r="CU30" s="3">
        <v>0.66822429906542002</v>
      </c>
      <c r="CW30" s="3"/>
      <c r="CY30" s="3">
        <v>0.208722741433021</v>
      </c>
      <c r="DA30" s="3"/>
      <c r="DC30" s="3">
        <v>7.4766355140186896E-2</v>
      </c>
      <c r="DE30" s="3"/>
      <c r="DG30" s="3">
        <v>2.8037383177569999E-2</v>
      </c>
      <c r="DI30" s="3"/>
      <c r="DK30" s="3">
        <v>0.61367013372956902</v>
      </c>
      <c r="DM30" s="3"/>
      <c r="DO30" s="3">
        <v>0.19613670133729499</v>
      </c>
      <c r="DQ30" s="3"/>
      <c r="DS30" s="3">
        <v>8.0237741456166398E-2</v>
      </c>
      <c r="DU30" s="3"/>
      <c r="DW30" s="3">
        <v>2.3774145616641901E-2</v>
      </c>
      <c r="DY30" s="3"/>
      <c r="EA30" s="3">
        <v>0.39672738499536803</v>
      </c>
      <c r="EC30" s="3"/>
      <c r="EE30" s="3">
        <v>0.20994133991972799</v>
      </c>
      <c r="EG30" s="3"/>
      <c r="EI30" s="3">
        <v>7.9962951528249407E-2</v>
      </c>
      <c r="EK30" s="3"/>
      <c r="EM30" s="3">
        <v>2.59339302253782E-2</v>
      </c>
      <c r="EO30" s="3"/>
      <c r="EQ30" s="3">
        <v>0.62537048014226404</v>
      </c>
      <c r="ES30" s="3"/>
      <c r="EU30" s="3">
        <v>0.219620628334321</v>
      </c>
      <c r="EW30" s="3"/>
      <c r="EY30" s="3">
        <v>5.8387670420865401E-2</v>
      </c>
      <c r="FA30" s="3"/>
      <c r="FC30" s="3">
        <v>8.5951393005334904E-3</v>
      </c>
      <c r="FE30" s="3"/>
      <c r="FG30" s="3">
        <v>0.81434977578475298</v>
      </c>
      <c r="FI30" s="3"/>
      <c r="FK30" s="3">
        <v>0.224215246636771</v>
      </c>
      <c r="FM30" s="3"/>
      <c r="FO30" s="3">
        <v>5.8295964125560498E-2</v>
      </c>
      <c r="FQ30" s="3"/>
      <c r="FS30" s="3">
        <v>5.9790732436472297E-3</v>
      </c>
      <c r="FU30" s="3"/>
      <c r="FW30" s="3">
        <v>0.80774962742175804</v>
      </c>
      <c r="FY30" s="3"/>
      <c r="GA30" s="3">
        <v>0.22414307004470899</v>
      </c>
      <c r="GC30" s="3"/>
      <c r="GE30" s="3">
        <v>5.8420268256333799E-2</v>
      </c>
      <c r="GG30" s="3"/>
      <c r="GI30" s="3">
        <v>7.4515648286140003E-3</v>
      </c>
      <c r="GK30" s="3"/>
      <c r="GM30" s="3">
        <v>0.40310318076027901</v>
      </c>
      <c r="GO30" s="3"/>
      <c r="GQ30" s="3">
        <v>0.206826997672614</v>
      </c>
      <c r="GS30" s="3"/>
      <c r="GU30" s="3">
        <v>8.2389449185415006E-2</v>
      </c>
      <c r="GW30" s="3"/>
      <c r="GY30" s="3">
        <v>2.2963537626066701E-2</v>
      </c>
      <c r="HA30" s="3"/>
      <c r="HC30" s="3">
        <v>0.74412337176223897</v>
      </c>
      <c r="HE30" s="3"/>
      <c r="HG30" s="3">
        <v>0.21575086090732101</v>
      </c>
      <c r="HI30" s="3"/>
      <c r="HK30" s="3">
        <v>6.7075909567300404E-2</v>
      </c>
      <c r="HM30" s="3"/>
      <c r="HO30" s="3">
        <v>5.9889204970804003E-3</v>
      </c>
      <c r="HQ30" s="3"/>
      <c r="HS30" s="3">
        <v>0.87929489094711599</v>
      </c>
      <c r="HU30" s="3"/>
      <c r="HW30" s="3">
        <v>0.22557514191813499</v>
      </c>
      <c r="HY30" s="3"/>
      <c r="IA30" s="3">
        <v>5.2285628921422099E-2</v>
      </c>
      <c r="IC30" s="3"/>
      <c r="IE30" s="3">
        <v>5.6767254257544001E-3</v>
      </c>
      <c r="IG30" s="3"/>
      <c r="II30" s="3">
        <v>0.90718740718740698</v>
      </c>
      <c r="IK30" s="3"/>
      <c r="IM30" s="3">
        <v>0.213988713988714</v>
      </c>
      <c r="IO30" s="3"/>
      <c r="IQ30" s="3">
        <v>6.5043065043064993E-2</v>
      </c>
      <c r="IS30" s="3"/>
      <c r="IU30" s="3">
        <v>5.7915057915057903E-3</v>
      </c>
    </row>
    <row r="31" spans="1:255" ht="19" x14ac:dyDescent="0.25">
      <c r="A31" s="3"/>
      <c r="C31" s="3">
        <v>0.33333333333333298</v>
      </c>
      <c r="E31" s="3"/>
      <c r="G31" s="3">
        <v>0.202898550724637</v>
      </c>
      <c r="I31" s="3"/>
      <c r="K31" s="3">
        <v>8.6956521739130405E-2</v>
      </c>
      <c r="M31" s="3"/>
      <c r="O31" s="3">
        <v>5.7971014492753603E-2</v>
      </c>
      <c r="Q31" s="3"/>
      <c r="S31" s="3">
        <v>0.63333333333333297</v>
      </c>
      <c r="U31" s="3"/>
      <c r="W31" s="3">
        <v>0.31666666666666599</v>
      </c>
      <c r="Y31" s="3"/>
      <c r="AA31" s="3">
        <v>0.116666666666666</v>
      </c>
      <c r="AC31" s="3"/>
      <c r="AE31" s="3">
        <v>0.1</v>
      </c>
      <c r="AG31" s="3"/>
      <c r="AI31" s="3">
        <v>0.59420289855072395</v>
      </c>
      <c r="AK31" s="3"/>
      <c r="AM31" s="3">
        <v>0.188405797101449</v>
      </c>
      <c r="AO31" s="3"/>
      <c r="AQ31" s="3">
        <v>0.101449275362318</v>
      </c>
      <c r="AS31" s="3"/>
      <c r="AU31" s="3">
        <v>8.6956521739130405E-2</v>
      </c>
      <c r="AW31" s="3"/>
      <c r="AY31" s="3">
        <v>0.45945945945945899</v>
      </c>
      <c r="BA31" s="3"/>
      <c r="BC31" s="3">
        <v>0.18918918918918901</v>
      </c>
      <c r="BE31" s="3"/>
      <c r="BG31" s="3">
        <v>9.45945945945946E-2</v>
      </c>
      <c r="BI31" s="3"/>
      <c r="BK31" s="3">
        <v>9.45945945945946E-2</v>
      </c>
      <c r="BM31" s="3"/>
      <c r="BO31" s="3">
        <v>0.40707964601769903</v>
      </c>
      <c r="BQ31" s="3"/>
      <c r="BS31" s="3">
        <v>0.209439528023598</v>
      </c>
      <c r="BU31" s="3"/>
      <c r="BW31" s="3">
        <v>9.7345132743362803E-2</v>
      </c>
      <c r="BY31" s="3"/>
      <c r="CA31" s="3">
        <v>2.80235988200589E-2</v>
      </c>
      <c r="CC31" s="3"/>
      <c r="CE31" s="3">
        <v>0.70906432748537995</v>
      </c>
      <c r="CG31" s="3"/>
      <c r="CI31" s="3">
        <v>0.230994152046783</v>
      </c>
      <c r="CK31" s="3"/>
      <c r="CM31" s="3">
        <v>7.1637426900584694E-2</v>
      </c>
      <c r="CO31" s="3"/>
      <c r="CQ31" s="3">
        <v>1.4619883040935601E-2</v>
      </c>
      <c r="CS31" s="3"/>
      <c r="CU31" s="3">
        <v>0.76300578034681998</v>
      </c>
      <c r="CW31" s="3"/>
      <c r="CY31" s="3">
        <v>0.20809248554913201</v>
      </c>
      <c r="DA31" s="3"/>
      <c r="DC31" s="3">
        <v>6.3583815028901702E-2</v>
      </c>
      <c r="DE31" s="3"/>
      <c r="DG31" s="3">
        <v>1.7341040462427699E-2</v>
      </c>
      <c r="DI31" s="3"/>
      <c r="DK31" s="3">
        <v>0.86656671664167895</v>
      </c>
      <c r="DM31" s="3"/>
      <c r="DO31" s="3">
        <v>0.21889055472263799</v>
      </c>
      <c r="DQ31" s="3"/>
      <c r="DS31" s="3">
        <v>7.0464767616191901E-2</v>
      </c>
      <c r="DU31" s="3"/>
      <c r="DW31" s="3">
        <v>1.7991004497751099E-2</v>
      </c>
      <c r="DY31" s="3"/>
      <c r="EA31" s="3">
        <v>0.40835411471321698</v>
      </c>
      <c r="EC31" s="3"/>
      <c r="EE31" s="3">
        <v>0.21820448877805401</v>
      </c>
      <c r="EG31" s="3"/>
      <c r="EI31" s="3">
        <v>8.5099750623441398E-2</v>
      </c>
      <c r="EK31" s="3"/>
      <c r="EM31" s="3">
        <v>2.64962593516209E-2</v>
      </c>
      <c r="EO31" s="3"/>
      <c r="EQ31" s="3">
        <v>0.80612548319952404</v>
      </c>
      <c r="ES31" s="3"/>
      <c r="EU31" s="3">
        <v>0.22569134701159599</v>
      </c>
      <c r="EW31" s="3"/>
      <c r="EY31" s="3">
        <v>6.1849539101992201E-2</v>
      </c>
      <c r="FA31" s="3"/>
      <c r="FC31" s="3">
        <v>1.1299435028248501E-2</v>
      </c>
      <c r="FE31" s="3"/>
      <c r="FG31" s="3">
        <v>0.87242424242424199</v>
      </c>
      <c r="FI31" s="3"/>
      <c r="FK31" s="3">
        <v>0.25393939393939302</v>
      </c>
      <c r="FM31" s="3"/>
      <c r="FO31" s="3">
        <v>5.2121212121212103E-2</v>
      </c>
      <c r="FQ31" s="3"/>
      <c r="FS31" s="3">
        <v>5.7575757575757504E-3</v>
      </c>
      <c r="FU31" s="3"/>
      <c r="FW31" s="3">
        <v>0.83274647887323905</v>
      </c>
      <c r="FY31" s="3"/>
      <c r="GA31" s="3">
        <v>0.22916666666666599</v>
      </c>
      <c r="GC31" s="3"/>
      <c r="GE31" s="3">
        <v>5.8392018779342698E-2</v>
      </c>
      <c r="GG31" s="3"/>
      <c r="GI31" s="3">
        <v>9.6830985915492898E-3</v>
      </c>
      <c r="GK31" s="3"/>
      <c r="GM31" s="3">
        <v>0.40577484257410501</v>
      </c>
      <c r="GO31" s="3"/>
      <c r="GQ31" s="3">
        <v>0.216403010290278</v>
      </c>
      <c r="GS31" s="3"/>
      <c r="GU31" s="3">
        <v>7.38749808017201E-2</v>
      </c>
      <c r="GW31" s="3"/>
      <c r="GY31" s="3">
        <v>3.3942558746736198E-2</v>
      </c>
      <c r="HA31" s="3"/>
      <c r="HC31" s="3">
        <v>0.77175722718328998</v>
      </c>
      <c r="HE31" s="3"/>
      <c r="HG31" s="3">
        <v>0.21068563644619301</v>
      </c>
      <c r="HI31" s="3"/>
      <c r="HK31" s="3">
        <v>7.2044800968669595E-2</v>
      </c>
      <c r="HM31" s="3"/>
      <c r="HO31" s="3">
        <v>8.0217950658392594E-3</v>
      </c>
      <c r="HQ31" s="3"/>
      <c r="HS31" s="3">
        <v>0.89606322696092999</v>
      </c>
      <c r="HU31" s="3"/>
      <c r="HW31" s="3">
        <v>0.21756635848493799</v>
      </c>
      <c r="HY31" s="3"/>
      <c r="IA31" s="3">
        <v>5.3981509096331599E-2</v>
      </c>
      <c r="IC31" s="3"/>
      <c r="IE31" s="3">
        <v>4.4736057262153199E-3</v>
      </c>
      <c r="IG31" s="3"/>
      <c r="II31" s="3">
        <v>0.919127669241254</v>
      </c>
      <c r="IK31" s="3"/>
      <c r="IM31" s="3">
        <v>0.209298803574132</v>
      </c>
      <c r="IO31" s="3"/>
      <c r="IQ31" s="3">
        <v>4.6494017870664803E-2</v>
      </c>
      <c r="IS31" s="3"/>
      <c r="IU31" s="3">
        <v>4.24049674390428E-3</v>
      </c>
    </row>
    <row r="32" spans="1:255" ht="19" x14ac:dyDescent="0.25">
      <c r="A32" s="3"/>
      <c r="C32" s="3">
        <v>0.38709677419354799</v>
      </c>
      <c r="E32" s="3"/>
      <c r="G32" s="3">
        <v>0.19354838709677399</v>
      </c>
      <c r="I32" s="3"/>
      <c r="K32" s="3">
        <v>8.0645161290322495E-2</v>
      </c>
      <c r="M32" s="3"/>
      <c r="O32" s="3">
        <v>6.4516129032257993E-2</v>
      </c>
      <c r="Q32" s="3"/>
      <c r="S32" s="3">
        <v>0.4</v>
      </c>
      <c r="U32" s="3"/>
      <c r="W32" s="3">
        <v>0.15</v>
      </c>
      <c r="Y32" s="3"/>
      <c r="AA32" s="3">
        <v>6.6666666666666596E-2</v>
      </c>
      <c r="AC32" s="3"/>
      <c r="AE32" s="3">
        <v>6.6666666666666596E-2</v>
      </c>
      <c r="AG32" s="3"/>
      <c r="AI32" s="3">
        <v>0.56000000000000005</v>
      </c>
      <c r="AK32" s="3"/>
      <c r="AM32" s="3">
        <v>0.21333333333333299</v>
      </c>
      <c r="AO32" s="3"/>
      <c r="AQ32" s="3">
        <v>0.133333333333333</v>
      </c>
      <c r="AS32" s="3"/>
      <c r="AU32" s="3">
        <v>0.08</v>
      </c>
      <c r="AW32" s="3"/>
      <c r="AY32" s="3">
        <v>0.56521739130434701</v>
      </c>
      <c r="BA32" s="3"/>
      <c r="BC32" s="3">
        <v>0.33333333333333298</v>
      </c>
      <c r="BE32" s="3"/>
      <c r="BG32" s="3">
        <v>0.101449275362318</v>
      </c>
      <c r="BI32" s="3"/>
      <c r="BK32" s="3">
        <v>8.6956521739130405E-2</v>
      </c>
      <c r="BM32" s="3"/>
      <c r="BO32" s="3">
        <v>0.36825885978428302</v>
      </c>
      <c r="BQ32" s="3"/>
      <c r="BS32" s="3">
        <v>0.20955315870570099</v>
      </c>
      <c r="BU32" s="3"/>
      <c r="BW32" s="3">
        <v>7.7041602465331205E-2</v>
      </c>
      <c r="BY32" s="3"/>
      <c r="CA32" s="3">
        <v>3.54391371340523E-2</v>
      </c>
      <c r="CC32" s="3"/>
      <c r="CE32" s="3">
        <v>0.57249626307922197</v>
      </c>
      <c r="CG32" s="3"/>
      <c r="CI32" s="3">
        <v>0.20029895366218201</v>
      </c>
      <c r="CK32" s="3"/>
      <c r="CM32" s="3">
        <v>8.6696562032884894E-2</v>
      </c>
      <c r="CO32" s="3"/>
      <c r="CQ32" s="3">
        <v>1.9431988041853501E-2</v>
      </c>
      <c r="CS32" s="3"/>
      <c r="CU32" s="3">
        <v>0.77827380952380898</v>
      </c>
      <c r="CW32" s="3"/>
      <c r="CY32" s="3">
        <v>0.19642857142857101</v>
      </c>
      <c r="DA32" s="3"/>
      <c r="DC32" s="3">
        <v>6.25E-2</v>
      </c>
      <c r="DE32" s="3"/>
      <c r="DG32" s="3">
        <v>1.7857142857142801E-2</v>
      </c>
      <c r="DI32" s="3"/>
      <c r="DK32" s="3">
        <v>0.774244833068362</v>
      </c>
      <c r="DM32" s="3"/>
      <c r="DO32" s="3">
        <v>0.25914149443561202</v>
      </c>
      <c r="DQ32" s="3"/>
      <c r="DS32" s="3">
        <v>8.7440381558028593E-2</v>
      </c>
      <c r="DU32" s="3"/>
      <c r="DW32" s="3">
        <v>1.7488076311605701E-2</v>
      </c>
      <c r="DY32" s="3"/>
      <c r="EA32" s="3">
        <v>0.40276903713027001</v>
      </c>
      <c r="EC32" s="3"/>
      <c r="EE32" s="3">
        <v>0.20862177470106899</v>
      </c>
      <c r="EG32" s="3"/>
      <c r="EI32" s="3">
        <v>8.1812460667086195E-2</v>
      </c>
      <c r="EK32" s="3"/>
      <c r="EM32" s="3">
        <v>1.9509125235997401E-2</v>
      </c>
      <c r="EO32" s="3"/>
      <c r="EQ32" s="3">
        <v>0.80242424242424204</v>
      </c>
      <c r="ES32" s="3"/>
      <c r="EU32" s="3">
        <v>0.21727272727272701</v>
      </c>
      <c r="EW32" s="3"/>
      <c r="EY32" s="3">
        <v>6.4242424242424198E-2</v>
      </c>
      <c r="FA32" s="3"/>
      <c r="FC32" s="3">
        <v>9.0909090909090905E-3</v>
      </c>
      <c r="FE32" s="3"/>
      <c r="FG32" s="3">
        <v>0.82794386821232402</v>
      </c>
      <c r="FI32" s="3"/>
      <c r="FK32" s="3">
        <v>0.21964612568639399</v>
      </c>
      <c r="FM32" s="3"/>
      <c r="FO32" s="3">
        <v>5.9487492373398398E-2</v>
      </c>
      <c r="FQ32" s="3"/>
      <c r="FS32" s="3">
        <v>7.9316656497864495E-3</v>
      </c>
      <c r="FU32" s="3"/>
      <c r="FW32" s="3">
        <v>0.81454097350585297</v>
      </c>
      <c r="FY32" s="3"/>
      <c r="GA32" s="3">
        <v>0.219654959950708</v>
      </c>
      <c r="GC32" s="3"/>
      <c r="GE32" s="3">
        <v>4.8059149722735603E-2</v>
      </c>
      <c r="GG32" s="3"/>
      <c r="GI32" s="3">
        <v>7.0856438693776896E-3</v>
      </c>
      <c r="GK32" s="3"/>
      <c r="GM32" s="3">
        <v>0.40515768215006898</v>
      </c>
      <c r="GO32" s="3"/>
      <c r="GQ32" s="3">
        <v>0.208016156594686</v>
      </c>
      <c r="GS32" s="3"/>
      <c r="GU32" s="3">
        <v>8.0782973434829805E-2</v>
      </c>
      <c r="GW32" s="3"/>
      <c r="GY32" s="3">
        <v>1.7088705918906301E-2</v>
      </c>
      <c r="HA32" s="3"/>
      <c r="HC32" s="3">
        <v>0.68485305199698499</v>
      </c>
      <c r="HE32" s="3"/>
      <c r="HG32" s="3">
        <v>0.22863602110022599</v>
      </c>
      <c r="HI32" s="3"/>
      <c r="HK32" s="3">
        <v>5.6066314996232103E-2</v>
      </c>
      <c r="HM32" s="3"/>
      <c r="HO32" s="3">
        <v>1.20572720422004E-2</v>
      </c>
      <c r="HQ32" s="3"/>
      <c r="HS32" s="3">
        <v>0.815462838343053</v>
      </c>
      <c r="HU32" s="3"/>
      <c r="HW32" s="3">
        <v>0.22446538058920201</v>
      </c>
      <c r="HY32" s="3"/>
      <c r="IA32" s="3">
        <v>5.1592642440556301E-2</v>
      </c>
      <c r="IC32" s="3"/>
      <c r="IE32" s="3">
        <v>6.87901899207417E-3</v>
      </c>
      <c r="IG32" s="3"/>
      <c r="II32" s="3">
        <v>0.90024038461538403</v>
      </c>
      <c r="IK32" s="3"/>
      <c r="IM32" s="3">
        <v>0.22205528846153799</v>
      </c>
      <c r="IO32" s="3"/>
      <c r="IQ32" s="3">
        <v>5.3034855769230699E-2</v>
      </c>
      <c r="IS32" s="3"/>
      <c r="IU32" s="3">
        <v>4.6574519230769204E-3</v>
      </c>
    </row>
    <row r="33" spans="1:255" ht="19" x14ac:dyDescent="0.25">
      <c r="A33" s="3"/>
      <c r="C33" s="3">
        <v>0.41538461538461502</v>
      </c>
      <c r="E33" s="3"/>
      <c r="G33" s="3">
        <v>0.16923076923076899</v>
      </c>
      <c r="I33" s="3"/>
      <c r="K33" s="3">
        <v>0.123076923076923</v>
      </c>
      <c r="M33" s="3"/>
      <c r="O33" s="3">
        <v>6.15384615384615E-2</v>
      </c>
      <c r="Q33" s="3"/>
      <c r="S33" s="3">
        <v>0.676056338028169</v>
      </c>
      <c r="U33" s="3"/>
      <c r="W33" s="3">
        <v>0.183098591549295</v>
      </c>
      <c r="Y33" s="3"/>
      <c r="AA33" s="3">
        <v>0.11267605633802801</v>
      </c>
      <c r="AC33" s="3"/>
      <c r="AE33" s="3">
        <v>9.85915492957746E-2</v>
      </c>
      <c r="AG33" s="3"/>
      <c r="AI33" s="3">
        <v>0.53623188405797095</v>
      </c>
      <c r="AK33" s="3"/>
      <c r="AM33" s="3">
        <v>0.26086956521739102</v>
      </c>
      <c r="AO33" s="3"/>
      <c r="AQ33" s="3">
        <v>0.101449275362318</v>
      </c>
      <c r="AS33" s="3"/>
      <c r="AU33" s="3">
        <v>0.101449275362318</v>
      </c>
      <c r="AW33" s="3"/>
      <c r="AY33" s="3">
        <v>0.56666666666666599</v>
      </c>
      <c r="BA33" s="3"/>
      <c r="BC33" s="3">
        <v>0.18333333333333299</v>
      </c>
      <c r="BE33" s="3"/>
      <c r="BG33" s="3">
        <v>0.1</v>
      </c>
      <c r="BI33" s="3"/>
      <c r="BK33" s="3">
        <v>0.1</v>
      </c>
      <c r="BM33" s="3"/>
      <c r="BO33" s="3">
        <v>0.41744548286604299</v>
      </c>
      <c r="BQ33" s="3"/>
      <c r="BS33" s="3">
        <v>0.21183800623052901</v>
      </c>
      <c r="BU33" s="3"/>
      <c r="BW33" s="3">
        <v>6.6978193146417397E-2</v>
      </c>
      <c r="BY33" s="3"/>
      <c r="CA33" s="3">
        <v>3.2710280373831703E-2</v>
      </c>
      <c r="CC33" s="3"/>
      <c r="CE33" s="3">
        <v>0.79273827534039298</v>
      </c>
      <c r="CG33" s="3"/>
      <c r="CI33" s="3">
        <v>0.245083207261724</v>
      </c>
      <c r="CK33" s="3"/>
      <c r="CM33" s="3">
        <v>6.65658093797276E-2</v>
      </c>
      <c r="CO33" s="3"/>
      <c r="CQ33" s="3">
        <v>1.3615733736762401E-2</v>
      </c>
      <c r="CS33" s="3"/>
      <c r="CU33" s="3">
        <v>0.72337278106508796</v>
      </c>
      <c r="CW33" s="3"/>
      <c r="CY33" s="3">
        <v>0.181952662721893</v>
      </c>
      <c r="DA33" s="3"/>
      <c r="DC33" s="3">
        <v>4.5857988165680402E-2</v>
      </c>
      <c r="DE33" s="3"/>
      <c r="DG33" s="3">
        <v>1.18343195266272E-2</v>
      </c>
      <c r="DI33" s="3"/>
      <c r="DK33" s="3">
        <v>0.76005747126436696</v>
      </c>
      <c r="DM33" s="3"/>
      <c r="DO33" s="3">
        <v>0.25</v>
      </c>
      <c r="DQ33" s="3"/>
      <c r="DS33" s="3">
        <v>4.7413793103448197E-2</v>
      </c>
      <c r="DU33" s="3"/>
      <c r="DW33" s="3">
        <v>1.86781609195402E-2</v>
      </c>
      <c r="DY33" s="3"/>
      <c r="EA33" s="3">
        <v>0.42400744416873398</v>
      </c>
      <c r="EC33" s="3"/>
      <c r="EE33" s="3">
        <v>0.216811414392059</v>
      </c>
      <c r="EG33" s="3"/>
      <c r="EI33" s="3">
        <v>8.3126550868486304E-2</v>
      </c>
      <c r="EK33" s="3"/>
      <c r="EM33" s="3">
        <v>1.8920595533498698E-2</v>
      </c>
      <c r="EO33" s="3"/>
      <c r="EQ33" s="3">
        <v>0.77985524728588596</v>
      </c>
      <c r="ES33" s="3"/>
      <c r="EU33" s="3">
        <v>0.22798552472858799</v>
      </c>
      <c r="EW33" s="3"/>
      <c r="EY33" s="3">
        <v>5.7901085645355801E-2</v>
      </c>
      <c r="FA33" s="3"/>
      <c r="FC33" s="3">
        <v>5.4282267792521103E-3</v>
      </c>
      <c r="FE33" s="3"/>
      <c r="FG33" s="3">
        <v>0.85521986239904202</v>
      </c>
      <c r="FI33" s="3"/>
      <c r="FK33" s="3">
        <v>0.214178881244391</v>
      </c>
      <c r="FM33" s="3"/>
      <c r="FO33" s="3">
        <v>5.74334430152557E-2</v>
      </c>
      <c r="FQ33" s="3"/>
      <c r="FS33" s="3">
        <v>1.0170505533951499E-2</v>
      </c>
      <c r="FU33" s="3"/>
      <c r="FW33" s="3">
        <v>0.82809721398933001</v>
      </c>
      <c r="FY33" s="3"/>
      <c r="GA33" s="3">
        <v>0.20954356846472999</v>
      </c>
      <c r="GC33" s="3"/>
      <c r="GE33" s="3">
        <v>6.2240663900414897E-2</v>
      </c>
      <c r="GG33" s="3"/>
      <c r="GI33" s="3">
        <v>7.7059869590989901E-3</v>
      </c>
      <c r="GK33" s="3"/>
      <c r="GM33" s="3">
        <v>0.41033950617283899</v>
      </c>
      <c r="GO33" s="3"/>
      <c r="GQ33" s="3">
        <v>0.21296296296296199</v>
      </c>
      <c r="GS33" s="3"/>
      <c r="GU33" s="3">
        <v>8.0555555555555505E-2</v>
      </c>
      <c r="GW33" s="3"/>
      <c r="GY33" s="3">
        <v>2.5154320987654299E-2</v>
      </c>
      <c r="HA33" s="3"/>
      <c r="HC33" s="3">
        <v>0.77673657593336298</v>
      </c>
      <c r="HE33" s="3"/>
      <c r="HG33" s="3">
        <v>0.22088353413654599</v>
      </c>
      <c r="HI33" s="3"/>
      <c r="HK33" s="3">
        <v>6.4108284991819101E-2</v>
      </c>
      <c r="HM33" s="3"/>
      <c r="HO33" s="3">
        <v>3.8673211363974402E-3</v>
      </c>
      <c r="HQ33" s="3"/>
      <c r="HS33" s="3">
        <v>0.836339044183949</v>
      </c>
      <c r="HU33" s="3"/>
      <c r="HW33" s="3">
        <v>0.235497445145776</v>
      </c>
      <c r="HY33" s="3"/>
      <c r="IA33" s="3">
        <v>5.6807935076645603E-2</v>
      </c>
      <c r="IC33" s="3"/>
      <c r="IE33" s="3">
        <v>4.9594229035166797E-3</v>
      </c>
      <c r="IG33" s="3"/>
      <c r="II33" s="3">
        <v>0.91728525980911901</v>
      </c>
      <c r="IK33" s="3"/>
      <c r="IM33" s="3">
        <v>0.23950916527798799</v>
      </c>
      <c r="IO33" s="3"/>
      <c r="IQ33" s="3">
        <v>5.9839418269958998E-2</v>
      </c>
      <c r="IS33" s="3"/>
      <c r="IU33" s="3">
        <v>5.1507347371610298E-3</v>
      </c>
    </row>
    <row r="34" spans="1:255" ht="19" x14ac:dyDescent="0.25">
      <c r="A34" s="3"/>
      <c r="C34" s="3">
        <v>0.434782608695652</v>
      </c>
      <c r="E34" s="3"/>
      <c r="G34" s="3">
        <v>0.202898550724637</v>
      </c>
      <c r="I34" s="3"/>
      <c r="K34" s="3">
        <v>0.13043478260869501</v>
      </c>
      <c r="M34" s="3"/>
      <c r="O34" s="3">
        <v>5.7971014492753603E-2</v>
      </c>
      <c r="Q34" s="3"/>
      <c r="S34" s="3">
        <v>0.6</v>
      </c>
      <c r="U34" s="3"/>
      <c r="W34" s="3">
        <v>0.24</v>
      </c>
      <c r="Y34" s="3"/>
      <c r="AA34" s="3">
        <v>9.3333333333333296E-2</v>
      </c>
      <c r="AC34" s="3"/>
      <c r="AE34" s="3">
        <v>9.3333333333333296E-2</v>
      </c>
      <c r="AG34" s="3"/>
      <c r="AI34" s="3">
        <v>0.40322580645161199</v>
      </c>
      <c r="AK34" s="3"/>
      <c r="AM34" s="3">
        <v>0.19354838709677399</v>
      </c>
      <c r="AO34" s="3"/>
      <c r="AQ34" s="3">
        <v>0.14516129032257999</v>
      </c>
      <c r="AS34" s="3"/>
      <c r="AU34" s="3">
        <v>8.0645161290322495E-2</v>
      </c>
      <c r="AW34" s="3"/>
      <c r="AY34" s="3">
        <v>0.52631578947368396</v>
      </c>
      <c r="BA34" s="3"/>
      <c r="BC34" s="3">
        <v>0.197368421052631</v>
      </c>
      <c r="BE34" s="3"/>
      <c r="BG34" s="3">
        <v>0.144736842105263</v>
      </c>
      <c r="BI34" s="3"/>
      <c r="BK34" s="3">
        <v>7.8947368421052599E-2</v>
      </c>
      <c r="BM34" s="3"/>
      <c r="BO34" s="3">
        <v>0.40353697749196099</v>
      </c>
      <c r="BQ34" s="3"/>
      <c r="BS34" s="3">
        <v>0.210610932475884</v>
      </c>
      <c r="BU34" s="3"/>
      <c r="BW34" s="3">
        <v>9.1639871382636601E-2</v>
      </c>
      <c r="BY34" s="3"/>
      <c r="CA34" s="3">
        <v>3.2154340836012797E-2</v>
      </c>
      <c r="CC34" s="3"/>
      <c r="CE34" s="3">
        <v>0.73185185185185098</v>
      </c>
      <c r="CG34" s="3"/>
      <c r="CI34" s="3">
        <v>0.18666666666666601</v>
      </c>
      <c r="CK34" s="3"/>
      <c r="CM34" s="3">
        <v>5.3333333333333302E-2</v>
      </c>
      <c r="CO34" s="3"/>
      <c r="CQ34" s="3">
        <v>1.48148148148148E-2</v>
      </c>
      <c r="CS34" s="3"/>
      <c r="CU34" s="3">
        <v>0.70562130177514704</v>
      </c>
      <c r="CW34" s="3"/>
      <c r="CY34" s="3">
        <v>0.214497041420118</v>
      </c>
      <c r="DA34" s="3"/>
      <c r="DC34" s="3">
        <v>6.5088757396449703E-2</v>
      </c>
      <c r="DE34" s="3"/>
      <c r="DG34" s="3">
        <v>2.2189349112426E-2</v>
      </c>
      <c r="DI34" s="3"/>
      <c r="DK34" s="3">
        <v>0.765861027190332</v>
      </c>
      <c r="DM34" s="3"/>
      <c r="DO34" s="3">
        <v>0.20090634441087599</v>
      </c>
      <c r="DQ34" s="3"/>
      <c r="DS34" s="3">
        <v>7.7039274924471296E-2</v>
      </c>
      <c r="DU34" s="3"/>
      <c r="DW34" s="3">
        <v>1.6616314199395701E-2</v>
      </c>
      <c r="DY34" s="3"/>
      <c r="EA34" s="3">
        <v>0.41359516616314201</v>
      </c>
      <c r="EC34" s="3"/>
      <c r="EE34" s="3">
        <v>0.215709969788519</v>
      </c>
      <c r="EG34" s="3"/>
      <c r="EI34" s="3">
        <v>7.5528700906344406E-2</v>
      </c>
      <c r="EK34" s="3"/>
      <c r="EM34" s="3">
        <v>2.2960725075528699E-2</v>
      </c>
      <c r="EO34" s="3"/>
      <c r="EQ34" s="3">
        <v>0.72858431018935899</v>
      </c>
      <c r="ES34" s="3"/>
      <c r="EU34" s="3">
        <v>0.203186053501653</v>
      </c>
      <c r="EW34" s="3"/>
      <c r="EY34" s="3">
        <v>6.6426209798617297E-2</v>
      </c>
      <c r="FA34" s="3"/>
      <c r="FC34" s="3">
        <v>6.3119927862939499E-3</v>
      </c>
      <c r="FE34" s="3"/>
      <c r="FG34" s="3">
        <v>0.73343373493975905</v>
      </c>
      <c r="FI34" s="3"/>
      <c r="FK34" s="3">
        <v>0.21295180722891499</v>
      </c>
      <c r="FM34" s="3"/>
      <c r="FO34" s="3">
        <v>5.2710843373493903E-2</v>
      </c>
      <c r="FQ34" s="3"/>
      <c r="FS34" s="3">
        <v>4.8192771084337302E-3</v>
      </c>
      <c r="FU34" s="3"/>
      <c r="FW34" s="3">
        <v>0.88409703504043102</v>
      </c>
      <c r="FY34" s="3"/>
      <c r="GA34" s="3">
        <v>0.226714585205151</v>
      </c>
      <c r="GC34" s="3"/>
      <c r="GE34" s="3">
        <v>5.5106319257262601E-2</v>
      </c>
      <c r="GG34" s="3"/>
      <c r="GI34" s="3">
        <v>1.10811620245582E-2</v>
      </c>
      <c r="GK34" s="3"/>
      <c r="GM34" s="3">
        <v>0.402954898911353</v>
      </c>
      <c r="GO34" s="3"/>
      <c r="GQ34" s="3">
        <v>0.20746500777604901</v>
      </c>
      <c r="GS34" s="3"/>
      <c r="GU34" s="3">
        <v>7.8071539657853795E-2</v>
      </c>
      <c r="GW34" s="3"/>
      <c r="GY34" s="3">
        <v>1.50855365474339E-2</v>
      </c>
      <c r="HA34" s="3"/>
      <c r="HC34" s="3">
        <v>0.77246768860835502</v>
      </c>
      <c r="HE34" s="3"/>
      <c r="HG34" s="3">
        <v>0.20799519086263901</v>
      </c>
      <c r="HI34" s="3"/>
      <c r="HK34" s="3">
        <v>5.7859933874361197E-2</v>
      </c>
      <c r="HM34" s="3"/>
      <c r="HO34" s="3">
        <v>9.1674180943793204E-3</v>
      </c>
      <c r="HQ34" s="3"/>
      <c r="HS34" s="3">
        <v>0.86359516616314203</v>
      </c>
      <c r="HU34" s="3"/>
      <c r="HW34" s="3">
        <v>0.229003021148036</v>
      </c>
      <c r="HY34" s="3"/>
      <c r="IA34" s="3">
        <v>5.3172205438066403E-2</v>
      </c>
      <c r="IC34" s="3"/>
      <c r="IE34" s="3">
        <v>4.98489425981873E-3</v>
      </c>
      <c r="IG34" s="3"/>
      <c r="II34" s="3">
        <v>0.89795002244500899</v>
      </c>
      <c r="IK34" s="3"/>
      <c r="IM34" s="3">
        <v>0.237168936106538</v>
      </c>
      <c r="IO34" s="3"/>
      <c r="IQ34" s="3">
        <v>4.9678288193924801E-2</v>
      </c>
      <c r="IS34" s="3"/>
      <c r="IU34" s="3">
        <v>3.5912015561873401E-3</v>
      </c>
    </row>
    <row r="35" spans="1:255" ht="19" x14ac:dyDescent="0.25">
      <c r="A35" s="3"/>
      <c r="C35" s="3">
        <v>0.421875</v>
      </c>
      <c r="E35" s="3"/>
      <c r="G35" s="3">
        <v>0.265625</v>
      </c>
      <c r="I35" s="3"/>
      <c r="K35" s="3">
        <v>0.140625</v>
      </c>
      <c r="M35" s="3"/>
      <c r="O35" s="3">
        <v>6.25E-2</v>
      </c>
      <c r="Q35" s="3"/>
      <c r="S35" s="3">
        <v>0.625</v>
      </c>
      <c r="U35" s="3"/>
      <c r="W35" s="3">
        <v>0.21875</v>
      </c>
      <c r="Y35" s="3"/>
      <c r="AA35" s="3">
        <v>0.140625</v>
      </c>
      <c r="AC35" s="3"/>
      <c r="AE35" s="3">
        <v>0.109375</v>
      </c>
      <c r="AG35" s="3"/>
      <c r="AI35" s="3">
        <v>0.49180327868852403</v>
      </c>
      <c r="AK35" s="3"/>
      <c r="AM35" s="3">
        <v>0.22950819672131101</v>
      </c>
      <c r="AO35" s="3"/>
      <c r="AQ35" s="3">
        <v>9.8360655737704902E-2</v>
      </c>
      <c r="AS35" s="3"/>
      <c r="AU35" s="3">
        <v>8.1967213114753995E-2</v>
      </c>
      <c r="AW35" s="3"/>
      <c r="AY35" s="3">
        <v>0.43103448275862</v>
      </c>
      <c r="BA35" s="3"/>
      <c r="BC35" s="3">
        <v>0.25862068965517199</v>
      </c>
      <c r="BE35" s="3"/>
      <c r="BG35" s="3">
        <v>0.12068965517241299</v>
      </c>
      <c r="BI35" s="3"/>
      <c r="BK35" s="3">
        <v>8.6206896551724102E-2</v>
      </c>
      <c r="BM35" s="3"/>
      <c r="BO35" s="3">
        <v>0.43174603174603099</v>
      </c>
      <c r="BQ35" s="3"/>
      <c r="BS35" s="3">
        <v>0.22539682539682501</v>
      </c>
      <c r="BU35" s="3"/>
      <c r="BW35" s="3">
        <v>7.7777777777777696E-2</v>
      </c>
      <c r="BY35" s="3"/>
      <c r="CA35" s="3">
        <v>2.6984126984126899E-2</v>
      </c>
      <c r="CC35" s="3"/>
      <c r="CE35" s="3">
        <v>0.58118361153262499</v>
      </c>
      <c r="CG35" s="3"/>
      <c r="CI35" s="3">
        <v>0.22003034901365701</v>
      </c>
      <c r="CK35" s="3"/>
      <c r="CM35" s="3">
        <v>7.1320182094081905E-2</v>
      </c>
      <c r="CO35" s="3"/>
      <c r="CQ35" s="3">
        <v>1.6691957511380799E-2</v>
      </c>
      <c r="CS35" s="3"/>
      <c r="CU35" s="3">
        <v>0.70133729569093595</v>
      </c>
      <c r="CW35" s="3"/>
      <c r="CY35" s="3">
        <v>0.248142644873699</v>
      </c>
      <c r="DA35" s="3"/>
      <c r="DC35" s="3">
        <v>7.4294205052005902E-2</v>
      </c>
      <c r="DE35" s="3"/>
      <c r="DG35" s="3">
        <v>1.18870728083209E-2</v>
      </c>
      <c r="DI35" s="3"/>
      <c r="DK35" s="3">
        <v>0.81712626995645798</v>
      </c>
      <c r="DM35" s="3"/>
      <c r="DO35" s="3">
        <v>0.20319303338171199</v>
      </c>
      <c r="DQ35" s="3"/>
      <c r="DS35" s="3">
        <v>6.6763425253991204E-2</v>
      </c>
      <c r="DU35" s="3"/>
      <c r="DW35" s="3">
        <v>1.5965166908563099E-2</v>
      </c>
      <c r="DY35" s="3"/>
      <c r="EA35" s="3">
        <v>0.40946372239747603</v>
      </c>
      <c r="EC35" s="3"/>
      <c r="EE35" s="3">
        <v>0.21419558359621399</v>
      </c>
      <c r="EG35" s="3"/>
      <c r="EI35" s="3">
        <v>7.9179810725551997E-2</v>
      </c>
      <c r="EK35" s="3"/>
      <c r="EM35" s="3">
        <v>2.9022082018927399E-2</v>
      </c>
      <c r="EO35" s="3"/>
      <c r="EQ35" s="3">
        <v>0.72067206720671995</v>
      </c>
      <c r="ES35" s="3"/>
      <c r="EU35" s="3">
        <v>0.213021302130213</v>
      </c>
      <c r="EW35" s="3"/>
      <c r="EY35" s="3">
        <v>5.6105610561056098E-2</v>
      </c>
      <c r="FA35" s="3"/>
      <c r="FC35" s="3">
        <v>6.9006900690069001E-3</v>
      </c>
      <c r="FE35" s="3"/>
      <c r="FG35" s="3">
        <v>0.84610760444845201</v>
      </c>
      <c r="FI35" s="3"/>
      <c r="FK35" s="3">
        <v>0.21130147279831599</v>
      </c>
      <c r="FM35" s="3"/>
      <c r="FO35" s="3">
        <v>5.9813645927261801E-2</v>
      </c>
      <c r="FQ35" s="3"/>
      <c r="FS35" s="3">
        <v>6.6125638713555703E-3</v>
      </c>
      <c r="FU35" s="3"/>
      <c r="FW35" s="3">
        <v>0.81416716064018901</v>
      </c>
      <c r="FY35" s="3"/>
      <c r="GA35" s="3">
        <v>0.20954356846472999</v>
      </c>
      <c r="GC35" s="3"/>
      <c r="GE35" s="3">
        <v>6.01659751037344E-2</v>
      </c>
      <c r="GG35" s="3"/>
      <c r="GI35" s="3">
        <v>5.0385299347954901E-3</v>
      </c>
      <c r="GK35" s="3"/>
      <c r="GM35" s="3">
        <v>0.40609137055837502</v>
      </c>
      <c r="GO35" s="3"/>
      <c r="GQ35" s="3">
        <v>0.209198584833102</v>
      </c>
      <c r="GS35" s="3"/>
      <c r="GU35" s="3">
        <v>7.6295954468543301E-2</v>
      </c>
      <c r="GW35" s="3"/>
      <c r="GY35" s="3">
        <v>2.8764805414551599E-2</v>
      </c>
      <c r="HA35" s="3"/>
      <c r="HC35" s="3">
        <v>0.75371099666767605</v>
      </c>
      <c r="HE35" s="3"/>
      <c r="HG35" s="3">
        <v>0.21432899121478299</v>
      </c>
      <c r="HI35" s="3"/>
      <c r="HK35" s="3">
        <v>4.7712814298697302E-2</v>
      </c>
      <c r="HM35" s="3"/>
      <c r="HO35" s="3">
        <v>6.9675855801272302E-3</v>
      </c>
      <c r="HQ35" s="3"/>
      <c r="HS35" s="3">
        <v>0.88135340587270805</v>
      </c>
      <c r="HU35" s="3"/>
      <c r="HW35" s="3">
        <v>0.23371590400953901</v>
      </c>
      <c r="HY35" s="3"/>
      <c r="IA35" s="3">
        <v>4.6057534654941099E-2</v>
      </c>
      <c r="IC35" s="3"/>
      <c r="IE35" s="3">
        <v>7.3036220002981002E-3</v>
      </c>
      <c r="IG35" s="3"/>
      <c r="II35" s="3">
        <v>0.89232860163092698</v>
      </c>
      <c r="IK35" s="3"/>
      <c r="IM35" s="3">
        <v>0.223044397463002</v>
      </c>
      <c r="IO35" s="3"/>
      <c r="IQ35" s="3">
        <v>5.70824524312896E-2</v>
      </c>
      <c r="IS35" s="3"/>
      <c r="IU35" s="3">
        <v>4.8323769254001803E-3</v>
      </c>
    </row>
    <row r="36" spans="1:255" ht="19" x14ac:dyDescent="0.25">
      <c r="A36" s="3"/>
      <c r="C36" s="3">
        <v>0.41935483870967699</v>
      </c>
      <c r="E36" s="3"/>
      <c r="G36" s="3">
        <v>0.225806451612903</v>
      </c>
      <c r="I36" s="3"/>
      <c r="K36" s="3">
        <v>0.14516129032257999</v>
      </c>
      <c r="M36" s="3"/>
      <c r="O36" s="3">
        <v>6.4516129032257993E-2</v>
      </c>
      <c r="Q36" s="3"/>
      <c r="S36" s="3">
        <v>0.51351351351351304</v>
      </c>
      <c r="U36" s="3"/>
      <c r="W36" s="3">
        <v>0.20270270270270199</v>
      </c>
      <c r="Y36" s="3"/>
      <c r="AA36" s="3">
        <v>0.121621621621621</v>
      </c>
      <c r="AC36" s="3"/>
      <c r="AE36" s="3">
        <v>8.1081081081081002E-2</v>
      </c>
      <c r="AG36" s="3"/>
      <c r="AI36" s="3">
        <v>0.54098360655737698</v>
      </c>
      <c r="AK36" s="3"/>
      <c r="AM36" s="3">
        <v>0.21311475409836</v>
      </c>
      <c r="AO36" s="3"/>
      <c r="AQ36" s="3">
        <v>0.13114754098360601</v>
      </c>
      <c r="AS36" s="3"/>
      <c r="AU36" s="3">
        <v>9.8360655737704902E-2</v>
      </c>
      <c r="AW36" s="3"/>
      <c r="AY36" s="3">
        <v>0.441176470588235</v>
      </c>
      <c r="BA36" s="3"/>
      <c r="BC36" s="3">
        <v>0.20588235294117599</v>
      </c>
      <c r="BE36" s="3"/>
      <c r="BG36" s="3">
        <v>0.11764705882352899</v>
      </c>
      <c r="BI36" s="3"/>
      <c r="BK36" s="3">
        <v>7.3529411764705802E-2</v>
      </c>
      <c r="BM36" s="3"/>
      <c r="BO36" s="3">
        <v>0.427152317880794</v>
      </c>
      <c r="BQ36" s="3"/>
      <c r="BS36" s="3">
        <v>0.241721854304635</v>
      </c>
      <c r="BU36" s="3"/>
      <c r="BW36" s="3">
        <v>8.4437086092715205E-2</v>
      </c>
      <c r="BY36" s="3"/>
      <c r="CA36" s="3">
        <v>2.3178807947019799E-2</v>
      </c>
      <c r="CC36" s="3"/>
      <c r="CE36" s="3">
        <v>0.63595166163141903</v>
      </c>
      <c r="CG36" s="3"/>
      <c r="CI36" s="3">
        <v>0.225075528700906</v>
      </c>
      <c r="CK36" s="3"/>
      <c r="CM36" s="3">
        <v>4.8338368580060402E-2</v>
      </c>
      <c r="CO36" s="3"/>
      <c r="CQ36" s="3">
        <v>1.35951661631419E-2</v>
      </c>
      <c r="CS36" s="3"/>
      <c r="CU36" s="3">
        <v>0.80150375939849605</v>
      </c>
      <c r="CW36" s="3"/>
      <c r="CY36" s="3">
        <v>0.21654135338345801</v>
      </c>
      <c r="DA36" s="3"/>
      <c r="DC36" s="3">
        <v>6.4661654135338295E-2</v>
      </c>
      <c r="DE36" s="3"/>
      <c r="DG36" s="3">
        <v>1.50375939849624E-2</v>
      </c>
      <c r="DI36" s="3"/>
      <c r="DK36" s="3">
        <v>0.88433382137628103</v>
      </c>
      <c r="DM36" s="3"/>
      <c r="DO36" s="3">
        <v>0.25768667642752502</v>
      </c>
      <c r="DQ36" s="3"/>
      <c r="DS36" s="3">
        <v>7.0278184480234193E-2</v>
      </c>
      <c r="DU36" s="3"/>
      <c r="DW36" s="3">
        <v>1.61054172767203E-2</v>
      </c>
      <c r="DY36" s="3"/>
      <c r="EA36" s="3">
        <v>0.398778625954198</v>
      </c>
      <c r="EC36" s="3"/>
      <c r="EE36" s="3">
        <v>0.214656488549618</v>
      </c>
      <c r="EG36" s="3"/>
      <c r="EI36" s="3">
        <v>8.5190839694656406E-2</v>
      </c>
      <c r="EK36" s="3"/>
      <c r="EM36" s="3">
        <v>2.4427480916030499E-2</v>
      </c>
      <c r="EO36" s="3"/>
      <c r="EQ36" s="3">
        <v>0.74116948649450798</v>
      </c>
      <c r="ES36" s="3"/>
      <c r="EU36" s="3">
        <v>0.21133867616503399</v>
      </c>
      <c r="EW36" s="3"/>
      <c r="EY36" s="3">
        <v>7.1831403977441297E-2</v>
      </c>
      <c r="FA36" s="3"/>
      <c r="FC36" s="3">
        <v>6.8269516176907097E-3</v>
      </c>
      <c r="FE36" s="3"/>
      <c r="FG36" s="3">
        <v>0.77287728772877196</v>
      </c>
      <c r="FI36" s="3"/>
      <c r="FK36" s="3">
        <v>0.22172217221722099</v>
      </c>
      <c r="FM36" s="3"/>
      <c r="FO36" s="3">
        <v>5.6405640564056399E-2</v>
      </c>
      <c r="FQ36" s="3"/>
      <c r="FS36" s="3">
        <v>8.4008400840084006E-3</v>
      </c>
      <c r="FU36" s="3"/>
      <c r="FW36" s="3">
        <v>0.74832623250152097</v>
      </c>
      <c r="FY36" s="3"/>
      <c r="GA36" s="3">
        <v>0.21667681071211101</v>
      </c>
      <c r="GC36" s="3"/>
      <c r="GE36" s="3">
        <v>5.7821059038344398E-2</v>
      </c>
      <c r="GG36" s="3"/>
      <c r="GI36" s="3">
        <v>6.9993913572732802E-3</v>
      </c>
      <c r="GK36" s="3"/>
      <c r="GM36" s="3">
        <v>0.40548874498920701</v>
      </c>
      <c r="GO36" s="3"/>
      <c r="GQ36" s="3">
        <v>0.20875732346592599</v>
      </c>
      <c r="GS36" s="3"/>
      <c r="GU36" s="3">
        <v>7.3080481036077699E-2</v>
      </c>
      <c r="GW36" s="3"/>
      <c r="GY36" s="3">
        <v>2.8831329016342801E-2</v>
      </c>
      <c r="HA36" s="3"/>
      <c r="HC36" s="3">
        <v>0.73026516306004197</v>
      </c>
      <c r="HE36" s="3"/>
      <c r="HG36" s="3">
        <v>0.21365437366656501</v>
      </c>
      <c r="HI36" s="3"/>
      <c r="HK36" s="3">
        <v>5.2270649192319399E-2</v>
      </c>
      <c r="HM36" s="3"/>
      <c r="HO36" s="3">
        <v>5.7909174032307201E-3</v>
      </c>
      <c r="HQ36" s="3"/>
      <c r="HS36" s="3">
        <v>0.90007662835249003</v>
      </c>
      <c r="HU36" s="3"/>
      <c r="HW36" s="3">
        <v>0.234176245210727</v>
      </c>
      <c r="HY36" s="3"/>
      <c r="IA36" s="3">
        <v>5.9157088122605297E-2</v>
      </c>
      <c r="IC36" s="3"/>
      <c r="IE36" s="3">
        <v>3.2183908045976999E-3</v>
      </c>
      <c r="IG36" s="3"/>
      <c r="II36" s="3">
        <v>0.91981344967654499</v>
      </c>
      <c r="IK36" s="3"/>
      <c r="IM36" s="3">
        <v>0.21949751767714701</v>
      </c>
      <c r="IO36" s="3"/>
      <c r="IQ36" s="3">
        <v>5.3407552279223697E-2</v>
      </c>
      <c r="IS36" s="3"/>
      <c r="IU36" s="3">
        <v>6.46908379720174E-3</v>
      </c>
    </row>
    <row r="37" spans="1:255" ht="19" x14ac:dyDescent="0.25">
      <c r="A37" s="3"/>
      <c r="C37" s="3">
        <v>0.41935483870967699</v>
      </c>
      <c r="E37" s="3"/>
      <c r="G37" s="3">
        <v>0.209677419354838</v>
      </c>
      <c r="I37" s="3"/>
      <c r="K37" s="3">
        <v>0.12903225806451599</v>
      </c>
      <c r="M37" s="3"/>
      <c r="O37" s="3">
        <v>6.4516129032257993E-2</v>
      </c>
      <c r="Q37" s="3"/>
      <c r="S37" s="3">
        <v>0.57142857142857095</v>
      </c>
      <c r="U37" s="3"/>
      <c r="W37" s="3">
        <v>0.19047619047618999</v>
      </c>
      <c r="Y37" s="3"/>
      <c r="AA37" s="3">
        <v>0.11111111111111099</v>
      </c>
      <c r="AC37" s="3"/>
      <c r="AE37" s="3">
        <v>7.9365079365079305E-2</v>
      </c>
      <c r="AG37" s="3"/>
      <c r="AI37" s="3">
        <v>0.439393939393939</v>
      </c>
      <c r="AK37" s="3"/>
      <c r="AM37" s="3">
        <v>0.22727272727272699</v>
      </c>
      <c r="AO37" s="3"/>
      <c r="AQ37" s="3">
        <v>0.12121212121212099</v>
      </c>
      <c r="AS37" s="3"/>
      <c r="AU37" s="3">
        <v>9.0909090909090898E-2</v>
      </c>
      <c r="AW37" s="3"/>
      <c r="AY37" s="3">
        <v>0.63157894736842102</v>
      </c>
      <c r="BA37" s="3"/>
      <c r="BC37" s="3">
        <v>0.23684210526315699</v>
      </c>
      <c r="BE37" s="3"/>
      <c r="BG37" s="3">
        <v>0.118421052631578</v>
      </c>
      <c r="BI37" s="3"/>
      <c r="BK37" s="3">
        <v>9.2105263157894704E-2</v>
      </c>
      <c r="BM37" s="3"/>
      <c r="BO37" s="3">
        <v>0.41829085457271298</v>
      </c>
      <c r="BQ37" s="3"/>
      <c r="BS37" s="3">
        <v>0.20089955022488701</v>
      </c>
      <c r="BU37" s="3"/>
      <c r="BW37" s="3">
        <v>7.6461769115442196E-2</v>
      </c>
      <c r="BY37" s="3"/>
      <c r="CA37" s="3">
        <v>2.6986506746626601E-2</v>
      </c>
      <c r="CC37" s="3"/>
      <c r="CE37" s="3">
        <v>0.68669527896995697</v>
      </c>
      <c r="CG37" s="3"/>
      <c r="CI37" s="3">
        <v>0.20457796852646601</v>
      </c>
      <c r="CK37" s="3"/>
      <c r="CM37" s="3">
        <v>3.5765379113018601E-2</v>
      </c>
      <c r="CO37" s="3"/>
      <c r="CQ37" s="3">
        <v>1.57367668097281E-2</v>
      </c>
      <c r="CS37" s="3"/>
      <c r="CU37" s="3">
        <v>0.65765765765765705</v>
      </c>
      <c r="CW37" s="3"/>
      <c r="CY37" s="3">
        <v>0.201201201201201</v>
      </c>
      <c r="DA37" s="3"/>
      <c r="DC37" s="3">
        <v>6.0060060060059997E-2</v>
      </c>
      <c r="DE37" s="3"/>
      <c r="DG37" s="3">
        <v>1.8018018018018001E-2</v>
      </c>
      <c r="DI37" s="3"/>
      <c r="DK37" s="3">
        <v>0.80203784570596703</v>
      </c>
      <c r="DM37" s="3"/>
      <c r="DO37" s="3">
        <v>0.27656477438136801</v>
      </c>
      <c r="DQ37" s="3"/>
      <c r="DS37" s="3">
        <v>5.6768558951964997E-2</v>
      </c>
      <c r="DU37" s="3"/>
      <c r="DW37" s="3">
        <v>2.0378457059679701E-2</v>
      </c>
      <c r="DY37" s="3"/>
      <c r="EA37" s="3">
        <v>0.406717557251908</v>
      </c>
      <c r="EC37" s="3"/>
      <c r="EE37" s="3">
        <v>0.21160305343511401</v>
      </c>
      <c r="EG37" s="3"/>
      <c r="EI37" s="3">
        <v>7.2977099236641196E-2</v>
      </c>
      <c r="EK37" s="3"/>
      <c r="EM37" s="3">
        <v>2.1068702290076301E-2</v>
      </c>
      <c r="EO37" s="3"/>
      <c r="EQ37" s="3">
        <v>0.76468815908406096</v>
      </c>
      <c r="ES37" s="3"/>
      <c r="EU37" s="3">
        <v>0.19764989454654999</v>
      </c>
      <c r="EW37" s="3"/>
      <c r="EY37" s="3">
        <v>5.0316360349502799E-2</v>
      </c>
      <c r="FA37" s="3"/>
      <c r="FC37" s="3">
        <v>1.17505272672491E-2</v>
      </c>
      <c r="FE37" s="3"/>
      <c r="FG37" s="3">
        <v>0.90363961813842397</v>
      </c>
      <c r="FI37" s="3"/>
      <c r="FK37" s="3">
        <v>0.22673031026252899</v>
      </c>
      <c r="FM37" s="3"/>
      <c r="FO37" s="3">
        <v>5.7875894988066799E-2</v>
      </c>
      <c r="FQ37" s="3"/>
      <c r="FS37" s="3">
        <v>8.9498806682577498E-3</v>
      </c>
      <c r="FU37" s="3"/>
      <c r="FW37" s="3">
        <v>0.84431680773881501</v>
      </c>
      <c r="FY37" s="3"/>
      <c r="GA37" s="3">
        <v>0.20979443772672299</v>
      </c>
      <c r="GC37" s="3"/>
      <c r="GE37" s="3">
        <v>4.86698911729141E-2</v>
      </c>
      <c r="GG37" s="3"/>
      <c r="GI37" s="3">
        <v>7.5574365175332496E-3</v>
      </c>
      <c r="GK37" s="3"/>
      <c r="GM37" s="3">
        <v>0.40700015487068297</v>
      </c>
      <c r="GO37" s="3"/>
      <c r="GQ37" s="3">
        <v>0.21248257704816401</v>
      </c>
      <c r="GS37" s="3"/>
      <c r="GU37" s="3">
        <v>7.4492798513241407E-2</v>
      </c>
      <c r="GW37" s="3"/>
      <c r="GY37" s="3">
        <v>2.4159826544834999E-2</v>
      </c>
      <c r="HA37" s="3"/>
      <c r="HC37" s="3">
        <v>0.76319391634980904</v>
      </c>
      <c r="HE37" s="3"/>
      <c r="HG37" s="3">
        <v>0.20942965779467601</v>
      </c>
      <c r="HI37" s="3"/>
      <c r="HK37" s="3">
        <v>6.4334600760456204E-2</v>
      </c>
      <c r="HM37" s="3"/>
      <c r="HO37" s="3">
        <v>4.7148288973383997E-3</v>
      </c>
      <c r="HQ37" s="3"/>
      <c r="HS37" s="3">
        <v>0.83353329334133097</v>
      </c>
      <c r="HU37" s="3"/>
      <c r="HW37" s="3">
        <v>0.21580683863227301</v>
      </c>
      <c r="HY37" s="3"/>
      <c r="IA37" s="3">
        <v>5.0689862027594401E-2</v>
      </c>
      <c r="IC37" s="3"/>
      <c r="IE37" s="3">
        <v>6.1487702459508096E-3</v>
      </c>
      <c r="IG37" s="3"/>
      <c r="II37" s="3">
        <v>0.92655708038003304</v>
      </c>
      <c r="IK37" s="3"/>
      <c r="IM37" s="3">
        <v>0.22892474739858201</v>
      </c>
      <c r="IO37" s="3"/>
      <c r="IQ37" s="3">
        <v>5.0821897149751098E-2</v>
      </c>
      <c r="IS37" s="3"/>
      <c r="IU37" s="3">
        <v>5.4290453928517498E-3</v>
      </c>
    </row>
    <row r="38" spans="1:255" ht="19" x14ac:dyDescent="0.25">
      <c r="A38" s="3"/>
      <c r="C38" s="3">
        <v>0.39682539682539603</v>
      </c>
      <c r="E38" s="3"/>
      <c r="G38" s="3">
        <v>0.206349206349206</v>
      </c>
      <c r="I38" s="3"/>
      <c r="K38" s="3">
        <v>7.9365079365079305E-2</v>
      </c>
      <c r="M38" s="3"/>
      <c r="O38" s="3">
        <v>6.3492063492063405E-2</v>
      </c>
      <c r="Q38" s="3"/>
      <c r="S38" s="3">
        <v>0.52631578947368396</v>
      </c>
      <c r="U38" s="3"/>
      <c r="W38" s="3">
        <v>0.29824561403508698</v>
      </c>
      <c r="Y38" s="3"/>
      <c r="AA38" s="3">
        <v>0.122807017543859</v>
      </c>
      <c r="AC38" s="3"/>
      <c r="AE38" s="3">
        <v>0.105263157894736</v>
      </c>
      <c r="AG38" s="3"/>
      <c r="AI38" s="3">
        <v>0.44871794871794801</v>
      </c>
      <c r="AK38" s="3"/>
      <c r="AM38" s="3">
        <v>0.19230769230769201</v>
      </c>
      <c r="AO38" s="3"/>
      <c r="AQ38" s="3">
        <v>6.4102564102564097E-2</v>
      </c>
      <c r="AS38" s="3"/>
      <c r="AU38" s="3">
        <v>6.4102564102564097E-2</v>
      </c>
      <c r="AW38" s="3"/>
      <c r="AY38" s="3">
        <v>0.80555555555555503</v>
      </c>
      <c r="BA38" s="3"/>
      <c r="BC38" s="3">
        <v>0.30555555555555503</v>
      </c>
      <c r="BE38" s="3"/>
      <c r="BG38" s="3">
        <v>0.15277777777777701</v>
      </c>
      <c r="BI38" s="3"/>
      <c r="BK38" s="3">
        <v>9.7222222222222196E-2</v>
      </c>
      <c r="BM38" s="3"/>
      <c r="BO38" s="3">
        <v>0.41238670694863999</v>
      </c>
      <c r="BQ38" s="3"/>
      <c r="BS38" s="3">
        <v>0.20845921450151</v>
      </c>
      <c r="BU38" s="3"/>
      <c r="BW38" s="3">
        <v>7.7039274924471296E-2</v>
      </c>
      <c r="BY38" s="3"/>
      <c r="CA38" s="3">
        <v>3.7764350453172203E-2</v>
      </c>
      <c r="CC38" s="3"/>
      <c r="CE38" s="3">
        <v>0.65882352941176403</v>
      </c>
      <c r="CG38" s="3"/>
      <c r="CI38" s="3">
        <v>0.192647058823529</v>
      </c>
      <c r="CK38" s="3"/>
      <c r="CM38" s="3">
        <v>4.5588235294117603E-2</v>
      </c>
      <c r="CO38" s="3"/>
      <c r="CQ38" s="3">
        <v>1.6176470588235198E-2</v>
      </c>
      <c r="CS38" s="3"/>
      <c r="CU38" s="3">
        <v>0.61360123647604303</v>
      </c>
      <c r="CW38" s="3"/>
      <c r="CY38" s="3">
        <v>0.20865533230293601</v>
      </c>
      <c r="DA38" s="3"/>
      <c r="DC38" s="3">
        <v>4.1731066460587302E-2</v>
      </c>
      <c r="DE38" s="3"/>
      <c r="DG38" s="3">
        <v>1.8547140649149901E-2</v>
      </c>
      <c r="DI38" s="3"/>
      <c r="DK38" s="3">
        <v>0.75712143928035902</v>
      </c>
      <c r="DM38" s="3"/>
      <c r="DO38" s="3">
        <v>0.21139430284857499</v>
      </c>
      <c r="DQ38" s="3"/>
      <c r="DS38" s="3">
        <v>7.4962518740629605E-2</v>
      </c>
      <c r="DU38" s="3"/>
      <c r="DW38" s="3">
        <v>1.94902548725637E-2</v>
      </c>
      <c r="DY38" s="3"/>
      <c r="EA38" s="3">
        <v>0.404806491885143</v>
      </c>
      <c r="EC38" s="3"/>
      <c r="EE38" s="3">
        <v>0.20942571785268399</v>
      </c>
      <c r="EG38" s="3"/>
      <c r="EI38" s="3">
        <v>7.7091136079900105E-2</v>
      </c>
      <c r="EK38" s="3"/>
      <c r="EM38" s="3">
        <v>2.15355805243445E-2</v>
      </c>
      <c r="EO38" s="3"/>
      <c r="EQ38" s="3">
        <v>0.74858166616900501</v>
      </c>
      <c r="ES38" s="3"/>
      <c r="EU38" s="3">
        <v>0.21648253209913401</v>
      </c>
      <c r="EW38" s="3"/>
      <c r="EY38" s="3">
        <v>7.3454762615706104E-2</v>
      </c>
      <c r="FA38" s="3"/>
      <c r="FC38" s="3">
        <v>7.7635114959689402E-3</v>
      </c>
      <c r="FE38" s="3"/>
      <c r="FG38" s="3">
        <v>0.80372708145476401</v>
      </c>
      <c r="FI38" s="3"/>
      <c r="FK38" s="3">
        <v>0.24466486324015599</v>
      </c>
      <c r="FM38" s="3"/>
      <c r="FO38" s="3">
        <v>6.1316501352569802E-2</v>
      </c>
      <c r="FQ38" s="3"/>
      <c r="FS38" s="3">
        <v>1.1121130147279799E-2</v>
      </c>
      <c r="FU38" s="3"/>
      <c r="FW38" s="3">
        <v>0.84017016104527498</v>
      </c>
      <c r="FY38" s="3"/>
      <c r="GA38" s="3">
        <v>0.22424794895168601</v>
      </c>
      <c r="GC38" s="3"/>
      <c r="GE38" s="3">
        <v>5.8037070799149097E-2</v>
      </c>
      <c r="GG38" s="3"/>
      <c r="GI38" s="3">
        <v>9.7234883014281296E-3</v>
      </c>
      <c r="GK38" s="3"/>
      <c r="GM38" s="3">
        <v>0.40144748999076002</v>
      </c>
      <c r="GO38" s="3"/>
      <c r="GQ38" s="3">
        <v>0.21034801355096999</v>
      </c>
      <c r="GS38" s="3"/>
      <c r="GU38" s="3">
        <v>7.7764089929165295E-2</v>
      </c>
      <c r="GW38" s="3"/>
      <c r="GY38" s="3">
        <v>2.4330150908530902E-2</v>
      </c>
      <c r="HA38" s="3"/>
      <c r="HC38" s="3">
        <v>0.67945655419528195</v>
      </c>
      <c r="HE38" s="3"/>
      <c r="HG38" s="3">
        <v>0.21767691848312901</v>
      </c>
      <c r="HI38" s="3"/>
      <c r="HK38" s="3">
        <v>6.00179157957599E-2</v>
      </c>
      <c r="HM38" s="3"/>
      <c r="HO38" s="3">
        <v>4.1803523439832698E-3</v>
      </c>
      <c r="HQ38" s="3"/>
      <c r="HS38" s="3">
        <v>0.88801073665374297</v>
      </c>
      <c r="HU38" s="3"/>
      <c r="HW38" s="3">
        <v>0.220697882493289</v>
      </c>
      <c r="HY38" s="3"/>
      <c r="IA38" s="3">
        <v>5.35341485237101E-2</v>
      </c>
      <c r="IC38" s="3"/>
      <c r="IE38" s="3">
        <v>7.9033701163137397E-3</v>
      </c>
      <c r="IG38" s="3"/>
      <c r="II38" s="3">
        <v>0.81624060150375899</v>
      </c>
      <c r="IK38" s="3"/>
      <c r="IM38" s="3">
        <v>0.21984962406014999</v>
      </c>
      <c r="IO38" s="3"/>
      <c r="IQ38" s="3">
        <v>5.8496240601503699E-2</v>
      </c>
      <c r="IS38" s="3"/>
      <c r="IU38" s="3">
        <v>3.7593984962406E-3</v>
      </c>
    </row>
    <row r="39" spans="1:255" ht="19" x14ac:dyDescent="0.25">
      <c r="A39" s="3"/>
      <c r="C39" s="3">
        <v>0.36065573770491799</v>
      </c>
      <c r="E39" s="3"/>
      <c r="G39" s="3">
        <v>0.22950819672131101</v>
      </c>
      <c r="I39" s="3"/>
      <c r="K39" s="3">
        <v>0.114754098360655</v>
      </c>
      <c r="M39" s="3"/>
      <c r="O39" s="3">
        <v>6.5573770491803199E-2</v>
      </c>
      <c r="Q39" s="3"/>
      <c r="S39" s="3">
        <v>0.56666666666666599</v>
      </c>
      <c r="U39" s="3"/>
      <c r="W39" s="3">
        <v>0.233333333333333</v>
      </c>
      <c r="Y39" s="3"/>
      <c r="AA39" s="3">
        <v>0.133333333333333</v>
      </c>
      <c r="AC39" s="3"/>
      <c r="AE39" s="3">
        <v>0.1</v>
      </c>
      <c r="AG39" s="3"/>
      <c r="AI39" s="3">
        <v>0.53623188405797095</v>
      </c>
      <c r="AK39" s="3"/>
      <c r="AM39" s="3">
        <v>0.202898550724637</v>
      </c>
      <c r="AO39" s="3"/>
      <c r="AQ39" s="3">
        <v>0.101449275362318</v>
      </c>
      <c r="AS39" s="3"/>
      <c r="AU39" s="3">
        <v>8.6956521739130405E-2</v>
      </c>
      <c r="AW39" s="3"/>
      <c r="AY39" s="3">
        <v>0.56000000000000005</v>
      </c>
      <c r="BA39" s="3"/>
      <c r="BC39" s="3">
        <v>0.18666666666666601</v>
      </c>
      <c r="BE39" s="3"/>
      <c r="BG39" s="3">
        <v>0.12</v>
      </c>
      <c r="BI39" s="3"/>
      <c r="BK39" s="3">
        <v>0.10666666666666599</v>
      </c>
      <c r="BM39" s="3"/>
      <c r="BO39" s="3">
        <v>0.417061611374407</v>
      </c>
      <c r="BQ39" s="3"/>
      <c r="BS39" s="3">
        <v>0.18957345971563899</v>
      </c>
      <c r="BU39" s="3"/>
      <c r="BW39" s="3">
        <v>6.4770932069510206E-2</v>
      </c>
      <c r="BY39" s="3"/>
      <c r="CA39" s="3">
        <v>1.7377567140600299E-2</v>
      </c>
      <c r="CC39" s="3"/>
      <c r="CE39" s="3">
        <v>0.68992248062015504</v>
      </c>
      <c r="CG39" s="3"/>
      <c r="CI39" s="3">
        <v>0.22945736434108499</v>
      </c>
      <c r="CK39" s="3"/>
      <c r="CM39" s="3">
        <v>7.1317829457364298E-2</v>
      </c>
      <c r="CO39" s="3"/>
      <c r="CQ39" s="3">
        <v>2.0155038759689901E-2</v>
      </c>
      <c r="CS39" s="3"/>
      <c r="CU39" s="3">
        <v>0.80178837555886695</v>
      </c>
      <c r="CW39" s="3"/>
      <c r="CY39" s="3">
        <v>0.25931445603576703</v>
      </c>
      <c r="DA39" s="3"/>
      <c r="DC39" s="3">
        <v>5.8122205663189201E-2</v>
      </c>
      <c r="DE39" s="3"/>
      <c r="DG39" s="3">
        <v>1.9374068554396402E-2</v>
      </c>
      <c r="DI39" s="3"/>
      <c r="DK39" s="3">
        <v>0.92908827785817605</v>
      </c>
      <c r="DM39" s="3"/>
      <c r="DO39" s="3">
        <v>0.22286541244572999</v>
      </c>
      <c r="DQ39" s="3"/>
      <c r="DS39" s="3">
        <v>6.3675832127351603E-2</v>
      </c>
      <c r="DU39" s="3"/>
      <c r="DW39" s="3">
        <v>1.8813314037626601E-2</v>
      </c>
      <c r="DY39" s="3"/>
      <c r="EA39" s="3">
        <v>0.41743970315398798</v>
      </c>
      <c r="EC39" s="3"/>
      <c r="EE39" s="3">
        <v>0.211193568336425</v>
      </c>
      <c r="EG39" s="3"/>
      <c r="EI39" s="3">
        <v>8.4106369820655502E-2</v>
      </c>
      <c r="EK39" s="3"/>
      <c r="EM39" s="3">
        <v>1.94805194805194E-2</v>
      </c>
      <c r="EO39" s="3"/>
      <c r="EQ39" s="3">
        <v>0.741473812423873</v>
      </c>
      <c r="ES39" s="3"/>
      <c r="EU39" s="3">
        <v>0.22442143727161901</v>
      </c>
      <c r="EW39" s="3"/>
      <c r="EY39" s="3">
        <v>5.3897685749086398E-2</v>
      </c>
      <c r="FA39" s="3"/>
      <c r="FC39" s="3">
        <v>7.0036540803897597E-3</v>
      </c>
      <c r="FE39" s="3"/>
      <c r="FG39" s="3">
        <v>0.840705319784817</v>
      </c>
      <c r="FI39" s="3"/>
      <c r="FK39" s="3">
        <v>0.22504482964733999</v>
      </c>
      <c r="FM39" s="3"/>
      <c r="FO39" s="3">
        <v>5.46921697549312E-2</v>
      </c>
      <c r="FQ39" s="3"/>
      <c r="FS39" s="3">
        <v>8.6670651524207998E-3</v>
      </c>
      <c r="FU39" s="3"/>
      <c r="FW39" s="3">
        <v>0.92089728453364805</v>
      </c>
      <c r="FY39" s="3"/>
      <c r="GA39" s="3">
        <v>0.21989374262101499</v>
      </c>
      <c r="GC39" s="3"/>
      <c r="GE39" s="3">
        <v>5.0767414403778001E-2</v>
      </c>
      <c r="GG39" s="3"/>
      <c r="GI39" s="3">
        <v>7.6741440377804003E-3</v>
      </c>
      <c r="GK39" s="3"/>
      <c r="GM39" s="3">
        <v>0.40170674941815299</v>
      </c>
      <c r="GO39" s="3"/>
      <c r="GQ39" s="3">
        <v>0.21132660977501899</v>
      </c>
      <c r="GS39" s="3"/>
      <c r="GU39" s="3">
        <v>7.7579519006982095E-2</v>
      </c>
      <c r="GW39" s="3"/>
      <c r="GY39" s="3">
        <v>2.1722265321954998E-2</v>
      </c>
      <c r="HA39" s="3"/>
      <c r="HC39" s="3">
        <v>0.74559043348280996</v>
      </c>
      <c r="HE39" s="3"/>
      <c r="HG39" s="3">
        <v>0.211958146487294</v>
      </c>
      <c r="HI39" s="3"/>
      <c r="HK39" s="3">
        <v>6.0089686098654699E-2</v>
      </c>
      <c r="HM39" s="3"/>
      <c r="HO39" s="3">
        <v>7.1748878923766799E-3</v>
      </c>
      <c r="HQ39" s="3"/>
      <c r="HS39" s="3">
        <v>0.86325820602026904</v>
      </c>
      <c r="HU39" s="3"/>
      <c r="HW39" s="3">
        <v>0.21207079110573199</v>
      </c>
      <c r="HY39" s="3"/>
      <c r="IA39" s="3">
        <v>6.3227953410981697E-2</v>
      </c>
      <c r="IC39" s="3"/>
      <c r="IE39" s="3">
        <v>6.5043109968234702E-3</v>
      </c>
      <c r="IG39" s="3"/>
      <c r="II39" s="3">
        <v>0.92968633863535</v>
      </c>
      <c r="IK39" s="3"/>
      <c r="IM39" s="3">
        <v>0.21718448045190999</v>
      </c>
      <c r="IO39" s="3"/>
      <c r="IQ39" s="3">
        <v>5.3218373717853401E-2</v>
      </c>
      <c r="IS39" s="3"/>
      <c r="IU39" s="3">
        <v>4.60829493087557E-3</v>
      </c>
    </row>
    <row r="40" spans="1:255" ht="19" x14ac:dyDescent="0.25">
      <c r="A40" s="3"/>
      <c r="C40" s="3">
        <v>0.45098039215686198</v>
      </c>
      <c r="E40" s="3"/>
      <c r="G40" s="3">
        <v>0.27450980392156799</v>
      </c>
      <c r="I40" s="3"/>
      <c r="K40" s="3">
        <v>0.15686274509803899</v>
      </c>
      <c r="M40" s="3"/>
      <c r="O40" s="3">
        <v>7.8431372549019607E-2</v>
      </c>
      <c r="Q40" s="3"/>
      <c r="S40" s="3">
        <v>0.52238805970149205</v>
      </c>
      <c r="U40" s="3"/>
      <c r="W40" s="3">
        <v>0.23880597014925301</v>
      </c>
      <c r="Y40" s="3"/>
      <c r="AA40" s="3">
        <v>8.9552238805970102E-2</v>
      </c>
      <c r="AC40" s="3"/>
      <c r="AE40" s="3">
        <v>7.4626865671641701E-2</v>
      </c>
      <c r="AG40" s="3"/>
      <c r="AI40" s="3">
        <v>0.43333333333333302</v>
      </c>
      <c r="AK40" s="3"/>
      <c r="AM40" s="3">
        <v>0.3</v>
      </c>
      <c r="AO40" s="3"/>
      <c r="AQ40" s="3">
        <v>0.133333333333333</v>
      </c>
      <c r="AS40" s="3"/>
      <c r="AU40" s="3">
        <v>0.116666666666666</v>
      </c>
      <c r="AW40" s="3"/>
      <c r="AY40" s="3">
        <v>0.44444444444444398</v>
      </c>
      <c r="BA40" s="3"/>
      <c r="BC40" s="3">
        <v>0.25</v>
      </c>
      <c r="BE40" s="3"/>
      <c r="BG40" s="3">
        <v>8.3333333333333301E-2</v>
      </c>
      <c r="BI40" s="3"/>
      <c r="BK40" s="3">
        <v>6.9444444444444406E-2</v>
      </c>
      <c r="BM40" s="3"/>
      <c r="BO40" s="3">
        <v>0.3952802359882</v>
      </c>
      <c r="BQ40" s="3"/>
      <c r="BS40" s="3">
        <v>0.21386430678466001</v>
      </c>
      <c r="BU40" s="3"/>
      <c r="BW40" s="3">
        <v>8.1120943952802296E-2</v>
      </c>
      <c r="BY40" s="3"/>
      <c r="CA40" s="3">
        <v>2.80235988200589E-2</v>
      </c>
      <c r="CC40" s="3"/>
      <c r="CE40" s="3">
        <v>0.77238239757207805</v>
      </c>
      <c r="CG40" s="3"/>
      <c r="CI40" s="3">
        <v>0.21851289833080401</v>
      </c>
      <c r="CK40" s="3"/>
      <c r="CM40" s="3">
        <v>7.4355083459787502E-2</v>
      </c>
      <c r="CO40" s="3"/>
      <c r="CQ40" s="3">
        <v>1.8209408194233601E-2</v>
      </c>
      <c r="CS40" s="3"/>
      <c r="CU40" s="3">
        <v>0.56906906906906896</v>
      </c>
      <c r="CW40" s="3"/>
      <c r="CY40" s="3">
        <v>0.235735735735735</v>
      </c>
      <c r="DA40" s="3"/>
      <c r="DC40" s="3">
        <v>3.9039039039038999E-2</v>
      </c>
      <c r="DE40" s="3"/>
      <c r="DG40" s="3">
        <v>1.9519519519519499E-2</v>
      </c>
      <c r="DI40" s="3"/>
      <c r="DK40" s="3">
        <v>0.619760479041916</v>
      </c>
      <c r="DM40" s="3"/>
      <c r="DO40" s="3">
        <v>0.19610778443113699</v>
      </c>
      <c r="DQ40" s="3"/>
      <c r="DS40" s="3">
        <v>5.5389221556886199E-2</v>
      </c>
      <c r="DU40" s="3"/>
      <c r="DW40" s="3">
        <v>1.79640718562874E-2</v>
      </c>
      <c r="DY40" s="3"/>
      <c r="EA40" s="3">
        <v>0.404005085823267</v>
      </c>
      <c r="EC40" s="3"/>
      <c r="EE40" s="3">
        <v>0.204068658614113</v>
      </c>
      <c r="EG40" s="3"/>
      <c r="EI40" s="3">
        <v>7.9465988556897599E-2</v>
      </c>
      <c r="EK40" s="3"/>
      <c r="EM40" s="3">
        <v>2.4157660521296798E-2</v>
      </c>
      <c r="EO40" s="3"/>
      <c r="EQ40" s="3">
        <v>0.82717162608956996</v>
      </c>
      <c r="ES40" s="3"/>
      <c r="EU40" s="3">
        <v>0.208896904117823</v>
      </c>
      <c r="EW40" s="3"/>
      <c r="EY40" s="3">
        <v>5.7709648331830399E-2</v>
      </c>
      <c r="FA40" s="3"/>
      <c r="FC40" s="3">
        <v>1.1421701232341401E-2</v>
      </c>
      <c r="FE40" s="3"/>
      <c r="FG40" s="3">
        <v>0.884343731606827</v>
      </c>
      <c r="FI40" s="3"/>
      <c r="FK40" s="3">
        <v>0.20659211300765101</v>
      </c>
      <c r="FM40" s="3"/>
      <c r="FO40" s="3">
        <v>5.4149499705709203E-2</v>
      </c>
      <c r="FQ40" s="3"/>
      <c r="FS40" s="3">
        <v>7.0629782224838102E-3</v>
      </c>
      <c r="FU40" s="3"/>
      <c r="FW40" s="3">
        <v>0.93706505295007503</v>
      </c>
      <c r="FY40" s="3"/>
      <c r="GA40" s="3">
        <v>0.228441754916792</v>
      </c>
      <c r="GC40" s="3"/>
      <c r="GE40" s="3">
        <v>5.2950075642965201E-2</v>
      </c>
      <c r="GG40" s="3"/>
      <c r="GI40" s="3">
        <v>6.0514372163388798E-3</v>
      </c>
      <c r="GK40" s="3"/>
      <c r="GM40" s="3">
        <v>0.40726875682420799</v>
      </c>
      <c r="GO40" s="3"/>
      <c r="GQ40" s="3">
        <v>0.20839182654812</v>
      </c>
      <c r="GS40" s="3"/>
      <c r="GU40" s="3">
        <v>7.6119170176259507E-2</v>
      </c>
      <c r="GW40" s="3"/>
      <c r="GY40" s="3">
        <v>2.2929340196537199E-2</v>
      </c>
      <c r="HA40" s="3"/>
      <c r="HC40" s="3">
        <v>0.68747152619589902</v>
      </c>
      <c r="HE40" s="3"/>
      <c r="HG40" s="3">
        <v>0.21214882308276301</v>
      </c>
      <c r="HI40" s="3"/>
      <c r="HK40" s="3">
        <v>5.4669703872437303E-2</v>
      </c>
      <c r="HM40" s="3"/>
      <c r="HO40" s="3">
        <v>5.3151100987091802E-3</v>
      </c>
      <c r="HQ40" s="3"/>
      <c r="HS40" s="3">
        <v>0.90622154779969599</v>
      </c>
      <c r="HU40" s="3"/>
      <c r="HW40" s="3">
        <v>0.22594840667678301</v>
      </c>
      <c r="HY40" s="3"/>
      <c r="IA40" s="3">
        <v>5.87253414264036E-2</v>
      </c>
      <c r="IC40" s="3"/>
      <c r="IE40" s="3">
        <v>4.7040971168436996E-3</v>
      </c>
      <c r="IG40" s="3"/>
      <c r="II40" s="3">
        <v>0.93776371308016804</v>
      </c>
      <c r="IK40" s="3"/>
      <c r="IM40" s="3">
        <v>0.222272453285111</v>
      </c>
      <c r="IO40" s="3"/>
      <c r="IQ40" s="3">
        <v>5.5304400241109102E-2</v>
      </c>
      <c r="IS40" s="3"/>
      <c r="IU40" s="3">
        <v>6.63050030138637E-3</v>
      </c>
    </row>
    <row r="41" spans="1:255" ht="19" x14ac:dyDescent="0.25">
      <c r="A41" s="3"/>
      <c r="C41" s="3">
        <v>0.43548387096774099</v>
      </c>
      <c r="E41" s="3"/>
      <c r="G41" s="3">
        <v>0.17741935483870899</v>
      </c>
      <c r="I41" s="3"/>
      <c r="K41" s="3">
        <v>0.14516129032257999</v>
      </c>
      <c r="M41" s="3"/>
      <c r="O41" s="3">
        <v>6.4516129032257993E-2</v>
      </c>
      <c r="Q41" s="3"/>
      <c r="S41" s="3">
        <v>0.47540983606557302</v>
      </c>
      <c r="U41" s="3"/>
      <c r="W41" s="3">
        <v>0.21311475409836</v>
      </c>
      <c r="Y41" s="3"/>
      <c r="AA41" s="3">
        <v>0.114754098360655</v>
      </c>
      <c r="AC41" s="3"/>
      <c r="AE41" s="3">
        <v>9.8360655737704902E-2</v>
      </c>
      <c r="AG41" s="3"/>
      <c r="AI41" s="3">
        <v>0.41935483870967699</v>
      </c>
      <c r="AK41" s="3"/>
      <c r="AM41" s="3">
        <v>0.17741935483870899</v>
      </c>
      <c r="AO41" s="3"/>
      <c r="AQ41" s="3">
        <v>9.6774193548387094E-2</v>
      </c>
      <c r="AS41" s="3"/>
      <c r="AU41" s="3">
        <v>8.0645161290322495E-2</v>
      </c>
      <c r="AW41" s="3"/>
      <c r="AY41" s="3">
        <v>0.45070422535211202</v>
      </c>
      <c r="BA41" s="3"/>
      <c r="BC41" s="3">
        <v>0.23943661971830901</v>
      </c>
      <c r="BE41" s="3"/>
      <c r="BG41" s="3">
        <v>0.140845070422535</v>
      </c>
      <c r="BI41" s="3"/>
      <c r="BK41" s="3">
        <v>8.4507042253521097E-2</v>
      </c>
      <c r="BM41" s="3"/>
      <c r="BO41" s="3">
        <v>0.39085545722713799</v>
      </c>
      <c r="BQ41" s="3"/>
      <c r="BS41" s="3">
        <v>0.20796460176991099</v>
      </c>
      <c r="BU41" s="3"/>
      <c r="BW41" s="3">
        <v>8.1120943952802296E-2</v>
      </c>
      <c r="BY41" s="3"/>
      <c r="CA41" s="3">
        <v>2.9498525073746298E-2</v>
      </c>
      <c r="CC41" s="3"/>
      <c r="CE41" s="3">
        <v>0.78702397743300401</v>
      </c>
      <c r="CG41" s="3"/>
      <c r="CI41" s="3">
        <v>0.218617771509167</v>
      </c>
      <c r="CK41" s="3"/>
      <c r="CM41" s="3">
        <v>0.107193229901269</v>
      </c>
      <c r="CO41" s="3"/>
      <c r="CQ41" s="3">
        <v>1.6925246826516201E-2</v>
      </c>
      <c r="CS41" s="3"/>
      <c r="CU41" s="3">
        <v>0.73323397913561805</v>
      </c>
      <c r="CW41" s="3"/>
      <c r="CY41" s="3">
        <v>0.22950819672131101</v>
      </c>
      <c r="DA41" s="3"/>
      <c r="DC41" s="3">
        <v>2.9806259314456001E-2</v>
      </c>
      <c r="DE41" s="3"/>
      <c r="DG41" s="3">
        <v>1.63934426229508E-2</v>
      </c>
      <c r="DI41" s="3"/>
      <c r="DK41" s="3">
        <v>0.62812500000000004</v>
      </c>
      <c r="DM41" s="3"/>
      <c r="DO41" s="3">
        <v>0.1953125</v>
      </c>
      <c r="DQ41" s="3"/>
      <c r="DS41" s="3">
        <v>5.7812500000000003E-2</v>
      </c>
      <c r="DU41" s="3"/>
      <c r="DW41" s="3">
        <v>1.5625E-2</v>
      </c>
      <c r="DY41" s="3"/>
      <c r="EA41" s="3">
        <v>0.39689440993788799</v>
      </c>
      <c r="EC41" s="3"/>
      <c r="EE41" s="3">
        <v>0.21490683229813601</v>
      </c>
      <c r="EG41" s="3"/>
      <c r="EI41" s="3">
        <v>7.3291925465838501E-2</v>
      </c>
      <c r="EK41" s="3"/>
      <c r="EM41" s="3">
        <v>2.7018633540372601E-2</v>
      </c>
      <c r="EO41" s="3"/>
      <c r="EQ41" s="3">
        <v>0.77245508982035904</v>
      </c>
      <c r="ES41" s="3"/>
      <c r="EU41" s="3">
        <v>0.25029940119760402</v>
      </c>
      <c r="EW41" s="3"/>
      <c r="EY41" s="3">
        <v>5.6586826347305302E-2</v>
      </c>
      <c r="FA41" s="3"/>
      <c r="FC41" s="3">
        <v>6.2874251497005897E-3</v>
      </c>
      <c r="FE41" s="3"/>
      <c r="FG41" s="3">
        <v>0.89728096676737101</v>
      </c>
      <c r="FI41" s="3"/>
      <c r="FK41" s="3">
        <v>0.219939577039274</v>
      </c>
      <c r="FM41" s="3"/>
      <c r="FO41" s="3">
        <v>6.0422960725075497E-2</v>
      </c>
      <c r="FQ41" s="3"/>
      <c r="FS41" s="3">
        <v>1.2084592145015101E-2</v>
      </c>
      <c r="FU41" s="3"/>
      <c r="FW41" s="3">
        <v>0.83834474545995796</v>
      </c>
      <c r="FY41" s="3"/>
      <c r="GA41" s="3">
        <v>0.22447156891932099</v>
      </c>
      <c r="GC41" s="3"/>
      <c r="GE41" s="3">
        <v>5.9243822566239897E-2</v>
      </c>
      <c r="GG41" s="3"/>
      <c r="GI41" s="3">
        <v>1.42899672521583E-2</v>
      </c>
      <c r="GK41" s="3"/>
      <c r="GM41" s="3">
        <v>0.40477686989314898</v>
      </c>
      <c r="GO41" s="3"/>
      <c r="GQ41" s="3">
        <v>0.20725958516656101</v>
      </c>
      <c r="GS41" s="3"/>
      <c r="GU41" s="3">
        <v>7.5424261470773094E-2</v>
      </c>
      <c r="GW41" s="3"/>
      <c r="GY41" s="3">
        <v>2.34129478315524E-2</v>
      </c>
      <c r="HA41" s="3"/>
      <c r="HC41" s="3">
        <v>0.75995853694654203</v>
      </c>
      <c r="HE41" s="3"/>
      <c r="HG41" s="3">
        <v>0.21457130164371299</v>
      </c>
      <c r="HI41" s="3"/>
      <c r="HK41" s="3">
        <v>6.0565674515030303E-2</v>
      </c>
      <c r="HM41" s="3"/>
      <c r="HO41" s="3">
        <v>7.7002813564341702E-3</v>
      </c>
      <c r="HQ41" s="3"/>
      <c r="HS41" s="3">
        <v>0.88809704321455596</v>
      </c>
      <c r="HU41" s="3"/>
      <c r="HW41" s="3">
        <v>0.223805913570887</v>
      </c>
      <c r="HY41" s="3"/>
      <c r="IA41" s="3">
        <v>6.3381349507202395E-2</v>
      </c>
      <c r="IC41" s="3"/>
      <c r="IE41" s="3">
        <v>5.61031084154662E-3</v>
      </c>
      <c r="IG41" s="3"/>
      <c r="II41" s="3">
        <v>0.88722480155758499</v>
      </c>
      <c r="IK41" s="3"/>
      <c r="IM41" s="3">
        <v>0.22240527182866501</v>
      </c>
      <c r="IO41" s="3"/>
      <c r="IQ41" s="3">
        <v>5.5414108132394703E-2</v>
      </c>
      <c r="IS41" s="3"/>
      <c r="IU41" s="3">
        <v>5.0921072337876197E-3</v>
      </c>
    </row>
    <row r="42" spans="1:255" ht="19" x14ac:dyDescent="0.25">
      <c r="A42" s="3"/>
      <c r="C42" s="3">
        <v>0.45762711864406702</v>
      </c>
      <c r="E42" s="3"/>
      <c r="G42" s="3">
        <v>0.169491525423728</v>
      </c>
      <c r="I42" s="3"/>
      <c r="K42" s="3">
        <v>8.4745762711864403E-2</v>
      </c>
      <c r="M42" s="3"/>
      <c r="O42" s="3">
        <v>6.7796610169491497E-2</v>
      </c>
      <c r="Q42" s="3"/>
      <c r="S42" s="3">
        <v>0.79452054794520499</v>
      </c>
      <c r="U42" s="3"/>
      <c r="W42" s="3">
        <v>0.20547945205479401</v>
      </c>
      <c r="Y42" s="3"/>
      <c r="AA42" s="3">
        <v>9.5890410958904104E-2</v>
      </c>
      <c r="AC42" s="3"/>
      <c r="AE42" s="3">
        <v>9.5890410958904104E-2</v>
      </c>
      <c r="AG42" s="3"/>
      <c r="AI42" s="3">
        <v>0.58461538461538398</v>
      </c>
      <c r="AK42" s="3"/>
      <c r="AM42" s="3">
        <v>0.261538461538461</v>
      </c>
      <c r="AO42" s="3"/>
      <c r="AQ42" s="3">
        <v>0.107692307692307</v>
      </c>
      <c r="AS42" s="3"/>
      <c r="AU42" s="3">
        <v>0.107692307692307</v>
      </c>
      <c r="AW42" s="3"/>
      <c r="AY42" s="3">
        <v>0.54411764705882304</v>
      </c>
      <c r="BA42" s="3"/>
      <c r="BC42" s="3">
        <v>0.17647058823529399</v>
      </c>
      <c r="BE42" s="3"/>
      <c r="BG42" s="3">
        <v>0.13235294117647001</v>
      </c>
      <c r="BI42" s="3"/>
      <c r="BK42" s="3">
        <v>8.8235294117646995E-2</v>
      </c>
      <c r="BM42" s="3"/>
      <c r="BO42" s="3">
        <v>0.41997063142437502</v>
      </c>
      <c r="BQ42" s="3"/>
      <c r="BS42" s="3">
        <v>0.20411160058737099</v>
      </c>
      <c r="BU42" s="3"/>
      <c r="BW42" s="3">
        <v>8.8105726872246701E-2</v>
      </c>
      <c r="BY42" s="3"/>
      <c r="CA42" s="3">
        <v>3.6710719530102701E-2</v>
      </c>
      <c r="CC42" s="3"/>
      <c r="CE42" s="3">
        <v>0.79906542056074703</v>
      </c>
      <c r="CG42" s="3"/>
      <c r="CI42" s="3">
        <v>0.21495327102803699</v>
      </c>
      <c r="CK42" s="3"/>
      <c r="CM42" s="3">
        <v>9.9688473520249204E-2</v>
      </c>
      <c r="CO42" s="3"/>
      <c r="CQ42" s="3">
        <v>1.5576323987538899E-2</v>
      </c>
      <c r="CS42" s="3"/>
      <c r="CU42" s="3">
        <v>0.60291970802919703</v>
      </c>
      <c r="CW42" s="3"/>
      <c r="CY42" s="3">
        <v>0.18248175182481699</v>
      </c>
      <c r="DA42" s="3"/>
      <c r="DC42" s="3">
        <v>5.2554744525547398E-2</v>
      </c>
      <c r="DE42" s="3"/>
      <c r="DG42" s="3">
        <v>1.3138686131386801E-2</v>
      </c>
      <c r="DI42" s="3"/>
      <c r="DK42" s="3">
        <v>0.85457271364317799</v>
      </c>
      <c r="DM42" s="3"/>
      <c r="DO42" s="3">
        <v>0.20839580209895001</v>
      </c>
      <c r="DQ42" s="3"/>
      <c r="DS42" s="3">
        <v>6.8965517241379296E-2</v>
      </c>
      <c r="DU42" s="3"/>
      <c r="DW42" s="3">
        <v>1.4992503748125901E-2</v>
      </c>
      <c r="DY42" s="3"/>
      <c r="EA42" s="3">
        <v>0.40693713223908301</v>
      </c>
      <c r="EC42" s="3"/>
      <c r="EE42" s="3">
        <v>0.206875193558377</v>
      </c>
      <c r="EG42" s="3"/>
      <c r="EI42" s="3">
        <v>7.2468256426138106E-2</v>
      </c>
      <c r="EK42" s="3"/>
      <c r="EM42" s="3">
        <v>2.3846392071848799E-2</v>
      </c>
      <c r="EO42" s="3"/>
      <c r="EQ42" s="3">
        <v>0.79219219219219195</v>
      </c>
      <c r="ES42" s="3"/>
      <c r="EU42" s="3">
        <v>0.21021021021021</v>
      </c>
      <c r="EW42" s="3"/>
      <c r="EY42" s="3">
        <v>5.6756756756756697E-2</v>
      </c>
      <c r="FA42" s="3"/>
      <c r="FC42" s="3">
        <v>3.6036036036036002E-3</v>
      </c>
      <c r="FE42" s="3"/>
      <c r="FG42" s="3">
        <v>0.85852478839177704</v>
      </c>
      <c r="FI42" s="3"/>
      <c r="FK42" s="3">
        <v>0.229443772672309</v>
      </c>
      <c r="FM42" s="3"/>
      <c r="FO42" s="3">
        <v>5.6831922611850001E-2</v>
      </c>
      <c r="FQ42" s="3"/>
      <c r="FS42" s="3">
        <v>7.5574365175332496E-3</v>
      </c>
      <c r="FU42" s="3"/>
      <c r="FW42" s="3">
        <v>0.89174478379195599</v>
      </c>
      <c r="FY42" s="3"/>
      <c r="GA42" s="3">
        <v>0.227698820683398</v>
      </c>
      <c r="GC42" s="3"/>
      <c r="GE42" s="3">
        <v>6.8642273964318101E-2</v>
      </c>
      <c r="GG42" s="3"/>
      <c r="GI42" s="3">
        <v>6.6525551859691499E-3</v>
      </c>
      <c r="GK42" s="3"/>
      <c r="GM42" s="3">
        <v>0.40375731444410201</v>
      </c>
      <c r="GO42" s="3"/>
      <c r="GQ42" s="3">
        <v>0.20880813058207501</v>
      </c>
      <c r="GS42" s="3"/>
      <c r="GU42" s="3">
        <v>7.2220511241145605E-2</v>
      </c>
      <c r="GW42" s="3"/>
      <c r="GY42" s="3">
        <v>2.18663381582999E-2</v>
      </c>
      <c r="HA42" s="3"/>
      <c r="HC42" s="3">
        <v>0.74243553435683396</v>
      </c>
      <c r="HE42" s="3"/>
      <c r="HG42" s="3">
        <v>0.229691459233864</v>
      </c>
      <c r="HI42" s="3"/>
      <c r="HK42" s="3">
        <v>5.0529139961246E-2</v>
      </c>
      <c r="HM42" s="3"/>
      <c r="HO42" s="3">
        <v>4.62065881651512E-3</v>
      </c>
      <c r="HQ42" s="3"/>
      <c r="HS42" s="3">
        <v>0.83641515061139204</v>
      </c>
      <c r="HU42" s="3"/>
      <c r="HW42" s="3">
        <v>0.21890844020280301</v>
      </c>
      <c r="HY42" s="3"/>
      <c r="IA42" s="3">
        <v>5.8753355204294602E-2</v>
      </c>
      <c r="IC42" s="3"/>
      <c r="IE42" s="3">
        <v>5.3683268714583903E-3</v>
      </c>
      <c r="IG42" s="3"/>
      <c r="II42" s="3">
        <v>0.91674194519722896</v>
      </c>
      <c r="IK42" s="3"/>
      <c r="IM42" s="3">
        <v>0.230201746461909</v>
      </c>
      <c r="IO42" s="3"/>
      <c r="IQ42" s="3">
        <v>5.8265582655826501E-2</v>
      </c>
      <c r="IS42" s="3"/>
      <c r="IU42" s="3">
        <v>4.2155977115326702E-3</v>
      </c>
    </row>
    <row r="43" spans="1:255" ht="19" x14ac:dyDescent="0.25">
      <c r="A43" s="3"/>
      <c r="C43" s="3">
        <v>0.33870967741935398</v>
      </c>
      <c r="E43" s="3"/>
      <c r="G43" s="3">
        <v>0.241935483870967</v>
      </c>
      <c r="I43" s="3"/>
      <c r="K43" s="3">
        <v>0.12903225806451599</v>
      </c>
      <c r="M43" s="3"/>
      <c r="O43" s="3">
        <v>6.4516129032257993E-2</v>
      </c>
      <c r="Q43" s="3"/>
      <c r="S43" s="3">
        <v>0.515625</v>
      </c>
      <c r="U43" s="3"/>
      <c r="W43" s="3">
        <v>0.203125</v>
      </c>
      <c r="Y43" s="3"/>
      <c r="AA43" s="3">
        <v>0.109375</v>
      </c>
      <c r="AC43" s="3"/>
      <c r="AE43" s="3">
        <v>9.375E-2</v>
      </c>
      <c r="AG43" s="3"/>
      <c r="AI43" s="3">
        <v>0.59677419354838701</v>
      </c>
      <c r="AK43" s="3"/>
      <c r="AM43" s="3">
        <v>0.225806451612903</v>
      </c>
      <c r="AO43" s="3"/>
      <c r="AQ43" s="3">
        <v>0.112903225806451</v>
      </c>
      <c r="AS43" s="3"/>
      <c r="AU43" s="3">
        <v>8.0645161290322495E-2</v>
      </c>
      <c r="AW43" s="3"/>
      <c r="AY43" s="3">
        <v>0.5</v>
      </c>
      <c r="BA43" s="3"/>
      <c r="BC43" s="3">
        <v>0.24137931034482701</v>
      </c>
      <c r="BE43" s="3"/>
      <c r="BG43" s="3">
        <v>0.13793103448275801</v>
      </c>
      <c r="BI43" s="3"/>
      <c r="BK43" s="3">
        <v>0.10344827586206801</v>
      </c>
      <c r="BM43" s="3"/>
      <c r="BO43" s="3">
        <v>0.42089093701996899</v>
      </c>
      <c r="BQ43" s="3"/>
      <c r="BS43" s="3">
        <v>0.21505376344086</v>
      </c>
      <c r="BU43" s="3"/>
      <c r="BW43" s="3">
        <v>8.9093701996927802E-2</v>
      </c>
      <c r="BY43" s="3"/>
      <c r="CA43" s="3">
        <v>3.5330261136712698E-2</v>
      </c>
      <c r="CC43" s="3"/>
      <c r="CE43" s="3">
        <v>0.80559875583203699</v>
      </c>
      <c r="CG43" s="3"/>
      <c r="CI43" s="3">
        <v>0.203732503888024</v>
      </c>
      <c r="CK43" s="3"/>
      <c r="CM43" s="3">
        <v>6.3763608087091694E-2</v>
      </c>
      <c r="CO43" s="3"/>
      <c r="CQ43" s="3">
        <v>1.71073094867807E-2</v>
      </c>
      <c r="CS43" s="3"/>
      <c r="CU43" s="3">
        <v>0.76283987915407803</v>
      </c>
      <c r="CW43" s="3"/>
      <c r="CY43" s="3">
        <v>0.22658610271903301</v>
      </c>
      <c r="DA43" s="3"/>
      <c r="DC43" s="3">
        <v>6.6465256797583E-2</v>
      </c>
      <c r="DE43" s="3"/>
      <c r="DG43" s="3">
        <v>1.8126888217522601E-2</v>
      </c>
      <c r="DI43" s="3"/>
      <c r="DK43" s="3">
        <v>0.66666666666666596</v>
      </c>
      <c r="DM43" s="3"/>
      <c r="DO43" s="3">
        <v>0.20909090909090899</v>
      </c>
      <c r="DQ43" s="3"/>
      <c r="DS43" s="3">
        <v>5.9090909090909E-2</v>
      </c>
      <c r="DU43" s="3"/>
      <c r="DW43" s="3">
        <v>1.51515151515151E-2</v>
      </c>
      <c r="DY43" s="3"/>
      <c r="EA43" s="3">
        <v>0.40595903165735497</v>
      </c>
      <c r="EC43" s="3"/>
      <c r="EE43" s="3">
        <v>0.21477343265052701</v>
      </c>
      <c r="EG43" s="3"/>
      <c r="EI43" s="3">
        <v>8.5971446306641802E-2</v>
      </c>
      <c r="EK43" s="3"/>
      <c r="EM43" s="3">
        <v>1.95530726256983E-2</v>
      </c>
      <c r="EO43" s="3"/>
      <c r="EQ43" s="3">
        <v>0.81194486983154601</v>
      </c>
      <c r="ES43" s="3"/>
      <c r="EU43" s="3">
        <v>0.23215926493108699</v>
      </c>
      <c r="EW43" s="3"/>
      <c r="EY43" s="3">
        <v>5.9418070444104097E-2</v>
      </c>
      <c r="FA43" s="3"/>
      <c r="FC43" s="3">
        <v>7.3506891271056599E-3</v>
      </c>
      <c r="FE43" s="3"/>
      <c r="FG43" s="3">
        <v>0.87560240963855396</v>
      </c>
      <c r="FI43" s="3"/>
      <c r="FK43" s="3">
        <v>0.22168674698795099</v>
      </c>
      <c r="FM43" s="3"/>
      <c r="FO43" s="3">
        <v>4.4277108433734898E-2</v>
      </c>
      <c r="FQ43" s="3"/>
      <c r="FS43" s="3">
        <v>7.8313253012048199E-3</v>
      </c>
      <c r="FU43" s="3"/>
      <c r="FW43" s="3">
        <v>0.86057549688519697</v>
      </c>
      <c r="FY43" s="3"/>
      <c r="GA43" s="3">
        <v>0.233461880747552</v>
      </c>
      <c r="GC43" s="3"/>
      <c r="GE43" s="3">
        <v>5.2803322456244403E-2</v>
      </c>
      <c r="GG43" s="3"/>
      <c r="GI43" s="3">
        <v>7.11954909522396E-3</v>
      </c>
      <c r="GK43" s="3"/>
      <c r="GM43" s="3">
        <v>0.39743589743589702</v>
      </c>
      <c r="GO43" s="3"/>
      <c r="GQ43" s="3">
        <v>0.213727329580988</v>
      </c>
      <c r="GS43" s="3"/>
      <c r="GU43" s="3">
        <v>7.4890556597873595E-2</v>
      </c>
      <c r="GW43" s="3"/>
      <c r="GY43" s="3">
        <v>2.15759849906191E-2</v>
      </c>
      <c r="HA43" s="3"/>
      <c r="HC43" s="3">
        <v>0.78221225710014897</v>
      </c>
      <c r="HE43" s="3"/>
      <c r="HG43" s="3">
        <v>0.219581464872944</v>
      </c>
      <c r="HI43" s="3"/>
      <c r="HK43" s="3">
        <v>6.2032884902840001E-2</v>
      </c>
      <c r="HM43" s="3"/>
      <c r="HO43" s="3">
        <v>4.4843049327354199E-3</v>
      </c>
      <c r="HQ43" s="3"/>
      <c r="HS43" s="3">
        <v>0.95085921012963504</v>
      </c>
      <c r="HU43" s="3"/>
      <c r="HW43" s="3">
        <v>0.22475128127826299</v>
      </c>
      <c r="HY43" s="3"/>
      <c r="IA43" s="3">
        <v>6.2104311124510099E-2</v>
      </c>
      <c r="IC43" s="3"/>
      <c r="IE43" s="3">
        <v>6.3310220078383996E-3</v>
      </c>
      <c r="IG43" s="3"/>
      <c r="II43" s="3">
        <v>0.88346883468834603</v>
      </c>
      <c r="IK43" s="3"/>
      <c r="IM43" s="3">
        <v>0.221318879855465</v>
      </c>
      <c r="IO43" s="3"/>
      <c r="IQ43" s="3">
        <v>4.9533273110508799E-2</v>
      </c>
      <c r="IS43" s="3"/>
      <c r="IU43" s="3">
        <v>3.9144835892803301E-3</v>
      </c>
    </row>
    <row r="44" spans="1:255" ht="19" x14ac:dyDescent="0.25">
      <c r="A44" s="3"/>
      <c r="C44" s="3">
        <v>0.36363636363636298</v>
      </c>
      <c r="E44" s="3"/>
      <c r="G44" s="3">
        <v>0.21212121212121199</v>
      </c>
      <c r="I44" s="3"/>
      <c r="K44" s="3">
        <v>0.10606060606060599</v>
      </c>
      <c r="M44" s="3"/>
      <c r="O44" s="3">
        <v>6.0606060606060601E-2</v>
      </c>
      <c r="Q44" s="3"/>
      <c r="S44" s="3">
        <v>0.56716417910447703</v>
      </c>
      <c r="U44" s="3"/>
      <c r="W44" s="3">
        <v>0.26865671641791</v>
      </c>
      <c r="Y44" s="3"/>
      <c r="AA44" s="3">
        <v>8.9552238805970102E-2</v>
      </c>
      <c r="AC44" s="3"/>
      <c r="AE44" s="3">
        <v>8.9552238805970102E-2</v>
      </c>
      <c r="AG44" s="3"/>
      <c r="AI44" s="3">
        <v>0.38805970149253699</v>
      </c>
      <c r="AK44" s="3"/>
      <c r="AM44" s="3">
        <v>0.22388059701492499</v>
      </c>
      <c r="AO44" s="3"/>
      <c r="AQ44" s="3">
        <v>8.9552238805970102E-2</v>
      </c>
      <c r="AS44" s="3"/>
      <c r="AU44" s="3">
        <v>7.4626865671641701E-2</v>
      </c>
      <c r="AW44" s="3"/>
      <c r="AY44" s="3">
        <v>0.4375</v>
      </c>
      <c r="BA44" s="3"/>
      <c r="BC44" s="3">
        <v>0.171875</v>
      </c>
      <c r="BE44" s="3"/>
      <c r="BG44" s="3">
        <v>9.375E-2</v>
      </c>
      <c r="BI44" s="3"/>
      <c r="BK44" s="3">
        <v>7.8125E-2</v>
      </c>
      <c r="BM44" s="3"/>
      <c r="BO44" s="3">
        <v>0.408517350157728</v>
      </c>
      <c r="BQ44" s="3"/>
      <c r="BS44" s="3">
        <v>0.205047318611987</v>
      </c>
      <c r="BU44" s="3"/>
      <c r="BW44" s="3">
        <v>7.4132492113564596E-2</v>
      </c>
      <c r="BY44" s="3"/>
      <c r="CA44" s="3">
        <v>2.3659305993690798E-2</v>
      </c>
      <c r="CC44" s="3"/>
      <c r="CE44" s="3">
        <v>0.69908814589665602</v>
      </c>
      <c r="CG44" s="3"/>
      <c r="CI44" s="3">
        <v>0.19148936170212699</v>
      </c>
      <c r="CK44" s="3"/>
      <c r="CM44" s="3">
        <v>8.3586626139817599E-2</v>
      </c>
      <c r="CO44" s="3"/>
      <c r="CQ44" s="3">
        <v>1.5197568389057701E-2</v>
      </c>
      <c r="CS44" s="3"/>
      <c r="CU44" s="3">
        <v>0.57761194029850704</v>
      </c>
      <c r="CW44" s="3"/>
      <c r="CY44" s="3">
        <v>0.22388059701492499</v>
      </c>
      <c r="DA44" s="3"/>
      <c r="DC44" s="3">
        <v>5.9701492537313397E-2</v>
      </c>
      <c r="DE44" s="3"/>
      <c r="DG44" s="3">
        <v>1.19402985074626E-2</v>
      </c>
      <c r="DI44" s="3"/>
      <c r="DK44" s="3">
        <v>0.81398809523809501</v>
      </c>
      <c r="DM44" s="3"/>
      <c r="DO44" s="3">
        <v>0.21875</v>
      </c>
      <c r="DQ44" s="3"/>
      <c r="DS44" s="3">
        <v>5.8035714285714197E-2</v>
      </c>
      <c r="DU44" s="3"/>
      <c r="DW44" s="3">
        <v>1.9345238095237999E-2</v>
      </c>
      <c r="DY44" s="3"/>
      <c r="EA44" s="3">
        <v>0.40813847555420502</v>
      </c>
      <c r="EC44" s="3"/>
      <c r="EE44" s="3">
        <v>0.21226844822350399</v>
      </c>
      <c r="EG44" s="3"/>
      <c r="EI44" s="3">
        <v>7.6829638627391394E-2</v>
      </c>
      <c r="EK44" s="3"/>
      <c r="EM44" s="3">
        <v>2.21682356513817E-2</v>
      </c>
      <c r="EO44" s="3"/>
      <c r="EQ44" s="3">
        <v>0.69783523752254895</v>
      </c>
      <c r="ES44" s="3"/>
      <c r="EU44" s="3">
        <v>0.21617558628983699</v>
      </c>
      <c r="EW44" s="3"/>
      <c r="EY44" s="3">
        <v>5.6223692122669797E-2</v>
      </c>
      <c r="FA44" s="3"/>
      <c r="FC44" s="3">
        <v>8.4185207456404093E-3</v>
      </c>
      <c r="FE44" s="3"/>
      <c r="FG44" s="3">
        <v>0.87015675835551598</v>
      </c>
      <c r="FI44" s="3"/>
      <c r="FK44" s="3">
        <v>0.21946169772256699</v>
      </c>
      <c r="FM44" s="3"/>
      <c r="FO44" s="3">
        <v>5.7675244010647699E-2</v>
      </c>
      <c r="FQ44" s="3"/>
      <c r="FS44" s="3">
        <v>7.6900325347530303E-3</v>
      </c>
      <c r="FU44" s="3"/>
      <c r="FW44" s="3">
        <v>0.86923302967969396</v>
      </c>
      <c r="FY44" s="3"/>
      <c r="GA44" s="3">
        <v>0.22480164560681701</v>
      </c>
      <c r="GC44" s="3"/>
      <c r="GE44" s="3">
        <v>6.9056714663532096E-2</v>
      </c>
      <c r="GG44" s="3"/>
      <c r="GI44" s="3">
        <v>5.87716720540699E-3</v>
      </c>
      <c r="GK44" s="3"/>
      <c r="GM44" s="3">
        <v>0.40551058530510498</v>
      </c>
      <c r="GO44" s="3"/>
      <c r="GQ44" s="3">
        <v>0.211861768368617</v>
      </c>
      <c r="GS44" s="3"/>
      <c r="GU44" s="3">
        <v>7.4719800747198001E-2</v>
      </c>
      <c r="GW44" s="3"/>
      <c r="GY44" s="3">
        <v>2.1948941469489398E-2</v>
      </c>
      <c r="HA44" s="3"/>
      <c r="HC44" s="3">
        <v>0.75957350953596603</v>
      </c>
      <c r="HE44" s="3"/>
      <c r="HG44" s="3">
        <v>0.21714972218050699</v>
      </c>
      <c r="HI44" s="3"/>
      <c r="HK44" s="3">
        <v>5.84171797567202E-2</v>
      </c>
      <c r="HM44" s="3"/>
      <c r="HO44" s="3">
        <v>6.6075987385493303E-3</v>
      </c>
      <c r="HQ44" s="3"/>
      <c r="HS44" s="3">
        <v>0.83866080896833795</v>
      </c>
      <c r="HU44" s="3"/>
      <c r="HW44" s="3">
        <v>0.23405544614452301</v>
      </c>
      <c r="HY44" s="3"/>
      <c r="IA44" s="3">
        <v>5.8475988486592897E-2</v>
      </c>
      <c r="IC44" s="3"/>
      <c r="IE44" s="3">
        <v>8.9380396909559106E-3</v>
      </c>
      <c r="IG44" s="3"/>
      <c r="II44" s="3">
        <v>0.92774480712166096</v>
      </c>
      <c r="IK44" s="3"/>
      <c r="IM44" s="3">
        <v>0.22522255192878299</v>
      </c>
      <c r="IO44" s="3"/>
      <c r="IQ44" s="3">
        <v>5.4599406528189898E-2</v>
      </c>
      <c r="IS44" s="3"/>
      <c r="IU44" s="3">
        <v>5.04451038575667E-3</v>
      </c>
    </row>
    <row r="45" spans="1:255" ht="19" x14ac:dyDescent="0.25">
      <c r="A45" s="3"/>
      <c r="C45" s="3">
        <v>0.41935483870967699</v>
      </c>
      <c r="E45" s="3"/>
      <c r="G45" s="3">
        <v>0.25806451612903197</v>
      </c>
      <c r="I45" s="3"/>
      <c r="K45" s="3">
        <v>0.12903225806451599</v>
      </c>
      <c r="M45" s="3"/>
      <c r="O45" s="3">
        <v>6.4516129032257993E-2</v>
      </c>
      <c r="Q45" s="3"/>
      <c r="S45" s="3">
        <v>0.56140350877192902</v>
      </c>
      <c r="U45" s="3"/>
      <c r="W45" s="3">
        <v>0.22807017543859601</v>
      </c>
      <c r="Y45" s="3"/>
      <c r="AA45" s="3">
        <v>0.105263157894736</v>
      </c>
      <c r="AC45" s="3"/>
      <c r="AE45" s="3">
        <v>0.105263157894736</v>
      </c>
      <c r="AG45" s="3"/>
      <c r="AI45" s="3">
        <v>0.52459016393442603</v>
      </c>
      <c r="AK45" s="3"/>
      <c r="AM45" s="3">
        <v>0.29508196721311403</v>
      </c>
      <c r="AO45" s="3"/>
      <c r="AQ45" s="3">
        <v>8.1967213114753995E-2</v>
      </c>
      <c r="AS45" s="3"/>
      <c r="AU45" s="3">
        <v>6.5573770491803199E-2</v>
      </c>
      <c r="AW45" s="3"/>
      <c r="AY45" s="3">
        <v>0.67164179104477595</v>
      </c>
      <c r="BA45" s="3"/>
      <c r="BC45" s="3">
        <v>0.23880597014925301</v>
      </c>
      <c r="BE45" s="3"/>
      <c r="BG45" s="3">
        <v>0.119402985074626</v>
      </c>
      <c r="BI45" s="3"/>
      <c r="BK45" s="3">
        <v>0.119402985074626</v>
      </c>
      <c r="BM45" s="3"/>
      <c r="BO45" s="3">
        <v>0.42857142857142799</v>
      </c>
      <c r="BQ45" s="3"/>
      <c r="BS45" s="3">
        <v>0.229199372056514</v>
      </c>
      <c r="BU45" s="3"/>
      <c r="BW45" s="3">
        <v>7.3783359497645196E-2</v>
      </c>
      <c r="BY45" s="3"/>
      <c r="CA45" s="3">
        <v>1.8838304552590199E-2</v>
      </c>
      <c r="CC45" s="3"/>
      <c r="CE45" s="3">
        <v>0.51917404129793499</v>
      </c>
      <c r="CG45" s="3"/>
      <c r="CI45" s="3">
        <v>0.23008849557522101</v>
      </c>
      <c r="CK45" s="3"/>
      <c r="CM45" s="3">
        <v>6.4896755162241804E-2</v>
      </c>
      <c r="CO45" s="3"/>
      <c r="CQ45" s="3">
        <v>1.7699115044247701E-2</v>
      </c>
      <c r="CS45" s="3"/>
      <c r="CU45" s="3">
        <v>0.58470764617691096</v>
      </c>
      <c r="CW45" s="3"/>
      <c r="CY45" s="3">
        <v>0.23238380809595199</v>
      </c>
      <c r="DA45" s="3"/>
      <c r="DC45" s="3">
        <v>5.39730134932533E-2</v>
      </c>
      <c r="DE45" s="3"/>
      <c r="DG45" s="3">
        <v>1.4992503748125901E-2</v>
      </c>
      <c r="DI45" s="3"/>
      <c r="DK45" s="3">
        <v>0.699421965317919</v>
      </c>
      <c r="DM45" s="3"/>
      <c r="DO45" s="3">
        <v>0.23121387283236899</v>
      </c>
      <c r="DQ45" s="3"/>
      <c r="DS45" s="3">
        <v>5.7803468208092401E-2</v>
      </c>
      <c r="DU45" s="3"/>
      <c r="DW45" s="3">
        <v>2.1676300578034598E-2</v>
      </c>
      <c r="DY45" s="3"/>
      <c r="EA45" s="3">
        <v>0.40351427674929402</v>
      </c>
      <c r="EC45" s="3"/>
      <c r="EE45" s="3">
        <v>0.21054283024788201</v>
      </c>
      <c r="EG45" s="3"/>
      <c r="EI45" s="3">
        <v>7.9385001568873501E-2</v>
      </c>
      <c r="EK45" s="3"/>
      <c r="EM45" s="3">
        <v>2.4474427361154599E-2</v>
      </c>
      <c r="EO45" s="3"/>
      <c r="EQ45" s="3">
        <v>0.68176435760805199</v>
      </c>
      <c r="ES45" s="3"/>
      <c r="EU45" s="3">
        <v>0.219656601539372</v>
      </c>
      <c r="EW45" s="3"/>
      <c r="EY45" s="3">
        <v>6.15748963883955E-2</v>
      </c>
      <c r="FA45" s="3"/>
      <c r="FC45" s="3">
        <v>7.40082889283599E-3</v>
      </c>
      <c r="FE45" s="3"/>
      <c r="FG45" s="3">
        <v>0.893547427891763</v>
      </c>
      <c r="FI45" s="3"/>
      <c r="FK45" s="3">
        <v>0.225393993458221</v>
      </c>
      <c r="FM45" s="3"/>
      <c r="FO45" s="3">
        <v>6.8688670829616397E-2</v>
      </c>
      <c r="FQ45" s="3"/>
      <c r="FS45" s="3">
        <v>5.6497175141242903E-3</v>
      </c>
      <c r="FU45" s="3"/>
      <c r="FW45" s="3">
        <v>0.80632646971053401</v>
      </c>
      <c r="FY45" s="3"/>
      <c r="GA45" s="3">
        <v>0.22142643986869501</v>
      </c>
      <c r="GC45" s="3"/>
      <c r="GE45" s="3">
        <v>6.7144136078782404E-2</v>
      </c>
      <c r="GG45" s="3"/>
      <c r="GI45" s="3">
        <v>4.7746941211578601E-3</v>
      </c>
      <c r="GK45" s="3"/>
      <c r="GM45" s="3">
        <v>0.401413982717989</v>
      </c>
      <c r="GO45" s="3"/>
      <c r="GQ45" s="3">
        <v>0.21649646504320499</v>
      </c>
      <c r="GS45" s="3"/>
      <c r="GU45" s="3">
        <v>7.9183032207384096E-2</v>
      </c>
      <c r="GW45" s="3"/>
      <c r="GY45" s="3">
        <v>2.4980361351138999E-2</v>
      </c>
      <c r="HA45" s="3"/>
      <c r="HC45" s="3">
        <v>0.716110610159302</v>
      </c>
      <c r="HE45" s="3"/>
      <c r="HG45" s="3">
        <v>0.21415689810640201</v>
      </c>
      <c r="HI45" s="3"/>
      <c r="HK45" s="3">
        <v>5.6657649534114798E-2</v>
      </c>
      <c r="HM45" s="3"/>
      <c r="HO45" s="3">
        <v>8.4159903817252694E-3</v>
      </c>
      <c r="HQ45" s="3"/>
      <c r="HS45" s="3">
        <v>0.95410806809770499</v>
      </c>
      <c r="HU45" s="3"/>
      <c r="HW45" s="3">
        <v>0.22131754256106501</v>
      </c>
      <c r="HY45" s="3"/>
      <c r="IA45" s="3">
        <v>5.52183567727609E-2</v>
      </c>
      <c r="IC45" s="3"/>
      <c r="IE45" s="3">
        <v>2.6646928201332302E-3</v>
      </c>
      <c r="IG45" s="3"/>
      <c r="II45" s="3">
        <v>0.87681589089831002</v>
      </c>
      <c r="IK45" s="3"/>
      <c r="IM45" s="3">
        <v>0.213163356062852</v>
      </c>
      <c r="IO45" s="3"/>
      <c r="IQ45" s="3">
        <v>4.9214349243996397E-2</v>
      </c>
      <c r="IS45" s="3"/>
      <c r="IU45" s="3">
        <v>4.1506077675659602E-3</v>
      </c>
    </row>
    <row r="46" spans="1:255" ht="19" x14ac:dyDescent="0.25">
      <c r="A46" s="3"/>
      <c r="C46" s="3">
        <v>0.38805970149253699</v>
      </c>
      <c r="E46" s="3"/>
      <c r="G46" s="3">
        <v>0.25373134328358199</v>
      </c>
      <c r="I46" s="3"/>
      <c r="K46" s="3">
        <v>0.104477611940298</v>
      </c>
      <c r="M46" s="3"/>
      <c r="O46" s="3">
        <v>7.4626865671641701E-2</v>
      </c>
      <c r="Q46" s="3"/>
      <c r="S46" s="3">
        <v>0.6</v>
      </c>
      <c r="U46" s="3"/>
      <c r="W46" s="3">
        <v>0.2</v>
      </c>
      <c r="Y46" s="3"/>
      <c r="AA46" s="3">
        <v>0.107692307692307</v>
      </c>
      <c r="AC46" s="3"/>
      <c r="AE46" s="3">
        <v>9.2307692307692299E-2</v>
      </c>
      <c r="AG46" s="3"/>
      <c r="AI46" s="3">
        <v>0.59016393442622905</v>
      </c>
      <c r="AK46" s="3"/>
      <c r="AM46" s="3">
        <v>0.24590163934426201</v>
      </c>
      <c r="AO46" s="3"/>
      <c r="AQ46" s="3">
        <v>9.8360655737704902E-2</v>
      </c>
      <c r="AS46" s="3"/>
      <c r="AU46" s="3">
        <v>9.8360655737704902E-2</v>
      </c>
      <c r="AW46" s="3"/>
      <c r="AY46" s="3">
        <v>0.64615384615384597</v>
      </c>
      <c r="BA46" s="3"/>
      <c r="BC46" s="3">
        <v>0.23076923076923</v>
      </c>
      <c r="BE46" s="3"/>
      <c r="BG46" s="3">
        <v>0.123076923076923</v>
      </c>
      <c r="BI46" s="3"/>
      <c r="BK46" s="3">
        <v>9.2307692307692299E-2</v>
      </c>
      <c r="BM46" s="3"/>
      <c r="BO46" s="3">
        <v>0.40880503144654001</v>
      </c>
      <c r="BQ46" s="3"/>
      <c r="BS46" s="3">
        <v>0.20125786163522</v>
      </c>
      <c r="BU46" s="3"/>
      <c r="BW46" s="3">
        <v>8.4905660377358402E-2</v>
      </c>
      <c r="BY46" s="3"/>
      <c r="CA46" s="3">
        <v>3.9308176100628901E-2</v>
      </c>
      <c r="CC46" s="3"/>
      <c r="CE46" s="3">
        <v>0.65454545454545399</v>
      </c>
      <c r="CG46" s="3"/>
      <c r="CI46" s="3">
        <v>0.19090909090909</v>
      </c>
      <c r="CK46" s="3"/>
      <c r="CM46" s="3">
        <v>6.0606060606060601E-2</v>
      </c>
      <c r="CO46" s="3"/>
      <c r="CQ46" s="3">
        <v>1.9696969696969598E-2</v>
      </c>
      <c r="CS46" s="3"/>
      <c r="CU46" s="3">
        <v>0.76757532281205099</v>
      </c>
      <c r="CW46" s="3"/>
      <c r="CY46" s="3">
        <v>0.20373027259684301</v>
      </c>
      <c r="DA46" s="3"/>
      <c r="DC46" s="3">
        <v>5.0215208034433197E-2</v>
      </c>
      <c r="DE46" s="3"/>
      <c r="DG46" s="3">
        <v>1.43472022955523E-2</v>
      </c>
      <c r="DI46" s="3"/>
      <c r="DK46" s="3">
        <v>0.55909090909090897</v>
      </c>
      <c r="DM46" s="3"/>
      <c r="DO46" s="3">
        <v>0.21060606060605999</v>
      </c>
      <c r="DQ46" s="3"/>
      <c r="DS46" s="3">
        <v>5.3030303030302997E-2</v>
      </c>
      <c r="DU46" s="3"/>
      <c r="DW46" s="3">
        <v>1.6666666666666601E-2</v>
      </c>
      <c r="DY46" s="3"/>
      <c r="EA46" s="3">
        <v>0.40424867228990902</v>
      </c>
      <c r="EC46" s="3"/>
      <c r="EE46" s="3">
        <v>0.20930959075288899</v>
      </c>
      <c r="EG46" s="3"/>
      <c r="EI46" s="3">
        <v>7.5288972196188603E-2</v>
      </c>
      <c r="EK46" s="3"/>
      <c r="EM46" s="3">
        <v>1.96813495782567E-2</v>
      </c>
      <c r="EO46" s="3"/>
      <c r="EQ46" s="3">
        <v>0.69686834904226203</v>
      </c>
      <c r="ES46" s="3"/>
      <c r="EU46" s="3">
        <v>0.22681666159927</v>
      </c>
      <c r="EW46" s="3"/>
      <c r="EY46" s="3">
        <v>6.17208878078443E-2</v>
      </c>
      <c r="FA46" s="3"/>
      <c r="FC46" s="3">
        <v>1.18577075098814E-2</v>
      </c>
      <c r="FE46" s="3"/>
      <c r="FG46" s="3">
        <v>0.82379654859218798</v>
      </c>
      <c r="FI46" s="3"/>
      <c r="FK46" s="3">
        <v>0.222827732364517</v>
      </c>
      <c r="FM46" s="3"/>
      <c r="FO46" s="3">
        <v>7.2055706933091102E-2</v>
      </c>
      <c r="FQ46" s="3"/>
      <c r="FS46" s="3">
        <v>7.2661217075386001E-3</v>
      </c>
      <c r="FU46" s="3"/>
      <c r="FW46" s="3">
        <v>0.78787878787878696</v>
      </c>
      <c r="FY46" s="3"/>
      <c r="GA46" s="3">
        <v>0.23036187113857001</v>
      </c>
      <c r="GC46" s="3"/>
      <c r="GE46" s="3">
        <v>5.6487202118269998E-2</v>
      </c>
      <c r="GG46" s="3"/>
      <c r="GI46" s="3">
        <v>8.2377169755810508E-3</v>
      </c>
      <c r="GK46" s="3"/>
      <c r="GM46" s="3">
        <v>0.40112905755057199</v>
      </c>
      <c r="GO46" s="3"/>
      <c r="GQ46" s="3">
        <v>0.205739375882076</v>
      </c>
      <c r="GS46" s="3"/>
      <c r="GU46" s="3">
        <v>7.26046730437509E-2</v>
      </c>
      <c r="GW46" s="3"/>
      <c r="GY46" s="3">
        <v>2.57174219852595E-2</v>
      </c>
      <c r="HA46" s="3"/>
      <c r="HC46" s="3">
        <v>0.77411167512690304</v>
      </c>
      <c r="HE46" s="3"/>
      <c r="HG46" s="3">
        <v>0.20782323081516799</v>
      </c>
      <c r="HI46" s="3"/>
      <c r="HK46" s="3">
        <v>5.6136160047775399E-2</v>
      </c>
      <c r="HM46" s="3"/>
      <c r="HO46" s="3">
        <v>4.3296506419826797E-3</v>
      </c>
      <c r="HQ46" s="3"/>
      <c r="HS46" s="3">
        <v>0.87544536817102103</v>
      </c>
      <c r="HU46" s="3"/>
      <c r="HW46" s="3">
        <v>0.219714964370546</v>
      </c>
      <c r="HY46" s="3"/>
      <c r="IA46" s="3">
        <v>5.56710213776722E-2</v>
      </c>
      <c r="IC46" s="3"/>
      <c r="IE46" s="3">
        <v>4.8990498812351499E-3</v>
      </c>
      <c r="IG46" s="3"/>
      <c r="II46" s="3">
        <v>0.90088757396449703</v>
      </c>
      <c r="IK46" s="3"/>
      <c r="IM46" s="3">
        <v>0.22751479289940801</v>
      </c>
      <c r="IO46" s="3"/>
      <c r="IQ46" s="3">
        <v>5.94674556213017E-2</v>
      </c>
      <c r="IS46" s="3"/>
      <c r="IU46" s="3">
        <v>5.9171597633135998E-3</v>
      </c>
    </row>
    <row r="47" spans="1:255" ht="19" x14ac:dyDescent="0.25">
      <c r="A47" s="3"/>
      <c r="C47" s="3">
        <v>0.40625</v>
      </c>
      <c r="E47" s="3"/>
      <c r="G47" s="3">
        <v>0.21875</v>
      </c>
      <c r="I47" s="3"/>
      <c r="K47" s="3">
        <v>7.8125E-2</v>
      </c>
      <c r="M47" s="3"/>
      <c r="O47" s="3">
        <v>6.25E-2</v>
      </c>
      <c r="Q47" s="3"/>
      <c r="S47" s="3">
        <v>0.421875</v>
      </c>
      <c r="U47" s="3"/>
      <c r="W47" s="3">
        <v>0.25</v>
      </c>
      <c r="Y47" s="3"/>
      <c r="AA47" s="3">
        <v>0.125</v>
      </c>
      <c r="AC47" s="3"/>
      <c r="AE47" s="3">
        <v>9.375E-2</v>
      </c>
      <c r="AG47" s="3"/>
      <c r="AI47" s="3">
        <v>0.59016393442622905</v>
      </c>
      <c r="AK47" s="3"/>
      <c r="AM47" s="3">
        <v>0.21311475409836</v>
      </c>
      <c r="AO47" s="3"/>
      <c r="AQ47" s="3">
        <v>0.13114754098360601</v>
      </c>
      <c r="AS47" s="3"/>
      <c r="AU47" s="3">
        <v>0.114754098360655</v>
      </c>
      <c r="AW47" s="3"/>
      <c r="AY47" s="3">
        <v>0.5</v>
      </c>
      <c r="BA47" s="3"/>
      <c r="BC47" s="3">
        <v>0.22857142857142801</v>
      </c>
      <c r="BE47" s="3"/>
      <c r="BG47" s="3">
        <v>0.114285714285714</v>
      </c>
      <c r="BI47" s="3"/>
      <c r="BK47" s="3">
        <v>0.1</v>
      </c>
      <c r="BM47" s="3"/>
      <c r="BO47" s="3">
        <v>0.41969696969696901</v>
      </c>
      <c r="BQ47" s="3"/>
      <c r="BS47" s="3">
        <v>0.20151515151515101</v>
      </c>
      <c r="BU47" s="3"/>
      <c r="BW47" s="3">
        <v>7.8787878787878698E-2</v>
      </c>
      <c r="BY47" s="3"/>
      <c r="CA47" s="3">
        <v>3.7878787878787797E-2</v>
      </c>
      <c r="CC47" s="3"/>
      <c r="CE47" s="3">
        <v>0.73219814241486003</v>
      </c>
      <c r="CG47" s="3"/>
      <c r="CI47" s="3">
        <v>0.18421052631578899</v>
      </c>
      <c r="CK47" s="3"/>
      <c r="CM47" s="3">
        <v>3.86996904024767E-2</v>
      </c>
      <c r="CO47" s="3"/>
      <c r="CQ47" s="3">
        <v>2.4767801857585099E-2</v>
      </c>
      <c r="CS47" s="3"/>
      <c r="CU47" s="3">
        <v>0.67065868263473005</v>
      </c>
      <c r="CW47" s="3"/>
      <c r="CY47" s="3">
        <v>0.19610778443113699</v>
      </c>
      <c r="DA47" s="3"/>
      <c r="DC47" s="3">
        <v>7.4850299401197598E-2</v>
      </c>
      <c r="DE47" s="3"/>
      <c r="DG47" s="3">
        <v>2.09580838323353E-2</v>
      </c>
      <c r="DI47" s="3"/>
      <c r="DK47" s="3">
        <v>0.64048338368580005</v>
      </c>
      <c r="DM47" s="3"/>
      <c r="DO47" s="3">
        <v>0.20694864048338299</v>
      </c>
      <c r="DQ47" s="3"/>
      <c r="DS47" s="3">
        <v>6.6465256797583E-2</v>
      </c>
      <c r="DU47" s="3"/>
      <c r="DW47" s="3">
        <v>1.8126888217522601E-2</v>
      </c>
      <c r="DY47" s="3"/>
      <c r="EA47" s="3">
        <v>0.406620861961274</v>
      </c>
      <c r="EC47" s="3"/>
      <c r="EE47" s="3">
        <v>0.212679575265459</v>
      </c>
      <c r="EG47" s="3"/>
      <c r="EI47" s="3">
        <v>7.0893191755153004E-2</v>
      </c>
      <c r="EK47" s="3"/>
      <c r="EM47" s="3">
        <v>2.24859462835727E-2</v>
      </c>
      <c r="EO47" s="3"/>
      <c r="EQ47" s="3">
        <v>0.68493975903614401</v>
      </c>
      <c r="ES47" s="3"/>
      <c r="EU47" s="3">
        <v>0.219578313253012</v>
      </c>
      <c r="EW47" s="3"/>
      <c r="EY47" s="3">
        <v>6.3253012048192697E-2</v>
      </c>
      <c r="FA47" s="3"/>
      <c r="FC47" s="3">
        <v>8.4337349397590293E-3</v>
      </c>
      <c r="FE47" s="3"/>
      <c r="FG47" s="3">
        <v>0.924039320822162</v>
      </c>
      <c r="FI47" s="3"/>
      <c r="FK47" s="3">
        <v>0.228775692582663</v>
      </c>
      <c r="FM47" s="3"/>
      <c r="FO47" s="3">
        <v>6.0172773309502499E-2</v>
      </c>
      <c r="FQ47" s="3"/>
      <c r="FS47" s="3">
        <v>8.3407804587429194E-3</v>
      </c>
      <c r="FU47" s="3"/>
      <c r="FW47" s="3">
        <v>0.75494307968843599</v>
      </c>
      <c r="FY47" s="3"/>
      <c r="GA47" s="3">
        <v>0.24026363091671599</v>
      </c>
      <c r="GC47" s="3"/>
      <c r="GE47" s="3">
        <v>4.2240862792091001E-2</v>
      </c>
      <c r="GG47" s="3"/>
      <c r="GI47" s="3">
        <v>9.28699820251647E-3</v>
      </c>
      <c r="GK47" s="3"/>
      <c r="GM47" s="3">
        <v>0.40735502121640699</v>
      </c>
      <c r="GO47" s="3"/>
      <c r="GQ47" s="3">
        <v>0.21232123212321199</v>
      </c>
      <c r="GS47" s="3"/>
      <c r="GU47" s="3">
        <v>7.2292943580072294E-2</v>
      </c>
      <c r="GW47" s="3"/>
      <c r="GY47" s="3">
        <v>2.1373565928021299E-2</v>
      </c>
      <c r="HA47" s="3"/>
      <c r="HC47" s="3">
        <v>0.72553414014642104</v>
      </c>
      <c r="HE47" s="3"/>
      <c r="HG47" s="3">
        <v>0.230389959659345</v>
      </c>
      <c r="HI47" s="3"/>
      <c r="HK47" s="3">
        <v>4.97534737785746E-2</v>
      </c>
      <c r="HM47" s="3"/>
      <c r="HO47" s="3">
        <v>4.3328851038398298E-3</v>
      </c>
      <c r="HQ47" s="3"/>
      <c r="HS47" s="3">
        <v>0.86373823397579497</v>
      </c>
      <c r="HU47" s="3"/>
      <c r="HW47" s="3">
        <v>0.215897206036157</v>
      </c>
      <c r="HY47" s="3"/>
      <c r="IA47" s="3">
        <v>5.7522784999252903E-2</v>
      </c>
      <c r="IC47" s="3"/>
      <c r="IE47" s="3">
        <v>6.4246227401763001E-3</v>
      </c>
      <c r="IG47" s="3"/>
      <c r="II47" s="3">
        <v>0.93145161290322498</v>
      </c>
      <c r="IK47" s="3"/>
      <c r="IM47" s="3">
        <v>0.23192951015531599</v>
      </c>
      <c r="IO47" s="3"/>
      <c r="IQ47" s="3">
        <v>5.8542413381123003E-2</v>
      </c>
      <c r="IS47" s="3"/>
      <c r="IU47" s="3">
        <v>5.5256869772998801E-3</v>
      </c>
    </row>
    <row r="48" spans="1:255" ht="19" x14ac:dyDescent="0.25">
      <c r="A48" s="3"/>
      <c r="C48" s="3">
        <v>0.4375</v>
      </c>
      <c r="E48" s="3"/>
      <c r="G48" s="3">
        <v>0.171875</v>
      </c>
      <c r="I48" s="3"/>
      <c r="K48" s="3">
        <v>6.25E-2</v>
      </c>
      <c r="M48" s="3"/>
      <c r="O48" s="3">
        <v>6.25E-2</v>
      </c>
      <c r="Q48" s="3"/>
      <c r="S48" s="3">
        <v>0.65079365079365004</v>
      </c>
      <c r="U48" s="3"/>
      <c r="W48" s="3">
        <v>0.206349206349206</v>
      </c>
      <c r="Y48" s="3"/>
      <c r="AA48" s="3">
        <v>0.11111111111111099</v>
      </c>
      <c r="AC48" s="3"/>
      <c r="AE48" s="3">
        <v>0.11111111111111099</v>
      </c>
      <c r="AG48" s="3"/>
      <c r="AI48" s="3">
        <v>0.52857142857142803</v>
      </c>
      <c r="AK48" s="3"/>
      <c r="AM48" s="3">
        <v>0.25714285714285701</v>
      </c>
      <c r="AO48" s="3"/>
      <c r="AQ48" s="3">
        <v>0.1</v>
      </c>
      <c r="AS48" s="3"/>
      <c r="AU48" s="3">
        <v>8.5714285714285701E-2</v>
      </c>
      <c r="AW48" s="3"/>
      <c r="AY48" s="3">
        <v>0.53846153846153799</v>
      </c>
      <c r="BA48" s="3"/>
      <c r="BC48" s="3">
        <v>0.23076923076923</v>
      </c>
      <c r="BE48" s="3"/>
      <c r="BG48" s="3">
        <v>0.123076923076923</v>
      </c>
      <c r="BI48" s="3"/>
      <c r="BK48" s="3">
        <v>7.69230769230769E-2</v>
      </c>
      <c r="BM48" s="3"/>
      <c r="BO48" s="3">
        <v>0.40465116279069702</v>
      </c>
      <c r="BQ48" s="3"/>
      <c r="BS48" s="3">
        <v>0.227906976744186</v>
      </c>
      <c r="BU48" s="3"/>
      <c r="BW48" s="3">
        <v>9.3023255813953404E-2</v>
      </c>
      <c r="BY48" s="3"/>
      <c r="CA48" s="3">
        <v>3.1007751937984399E-2</v>
      </c>
      <c r="CC48" s="3"/>
      <c r="CE48" s="3">
        <v>0.64106351550960095</v>
      </c>
      <c r="CG48" s="3"/>
      <c r="CI48" s="3">
        <v>0.199409158050221</v>
      </c>
      <c r="CK48" s="3"/>
      <c r="CM48" s="3">
        <v>7.0901033973412103E-2</v>
      </c>
      <c r="CO48" s="3"/>
      <c r="CQ48" s="3">
        <v>1.1816838995568599E-2</v>
      </c>
      <c r="CS48" s="3"/>
      <c r="CU48" s="3">
        <v>0.78286558345642498</v>
      </c>
      <c r="CW48" s="3"/>
      <c r="CY48" s="3">
        <v>0.19497784342688301</v>
      </c>
      <c r="DA48" s="3"/>
      <c r="DC48" s="3">
        <v>6.3515509601181602E-2</v>
      </c>
      <c r="DE48" s="3"/>
      <c r="DG48" s="3">
        <v>2.6587887740029501E-2</v>
      </c>
      <c r="DI48" s="3"/>
      <c r="DK48" s="3">
        <v>0.72121212121212097</v>
      </c>
      <c r="DM48" s="3"/>
      <c r="DO48" s="3">
        <v>0.219696969696969</v>
      </c>
      <c r="DQ48" s="3"/>
      <c r="DS48" s="3">
        <v>6.5151515151515099E-2</v>
      </c>
      <c r="DU48" s="3"/>
      <c r="DW48" s="3">
        <v>1.8181818181818101E-2</v>
      </c>
      <c r="DY48" s="3"/>
      <c r="EA48" s="3">
        <v>0.40265486725663702</v>
      </c>
      <c r="EC48" s="3"/>
      <c r="EE48" s="3">
        <v>0.21618204804045499</v>
      </c>
      <c r="EG48" s="3"/>
      <c r="EI48" s="3">
        <v>7.7433628318583997E-2</v>
      </c>
      <c r="EK48" s="3"/>
      <c r="EM48" s="3">
        <v>2.5600505689001199E-2</v>
      </c>
      <c r="EO48" s="3"/>
      <c r="EQ48" s="3">
        <v>0.73568673983981003</v>
      </c>
      <c r="ES48" s="3"/>
      <c r="EU48" s="3">
        <v>0.23672500741619601</v>
      </c>
      <c r="EW48" s="3"/>
      <c r="EY48" s="3">
        <v>6.8229012162562996E-2</v>
      </c>
      <c r="FA48" s="3"/>
      <c r="FC48" s="3">
        <v>4.4497181845149798E-3</v>
      </c>
      <c r="FE48" s="3"/>
      <c r="FG48" s="3">
        <v>0.85968617984308904</v>
      </c>
      <c r="FI48" s="3"/>
      <c r="FK48" s="3">
        <v>0.21937235968617899</v>
      </c>
      <c r="FM48" s="3"/>
      <c r="FO48" s="3">
        <v>4.5564272782136303E-2</v>
      </c>
      <c r="FQ48" s="3"/>
      <c r="FS48" s="3">
        <v>8.1472540736270294E-3</v>
      </c>
      <c r="FU48" s="3"/>
      <c r="FW48" s="3">
        <v>0.87696879643387804</v>
      </c>
      <c r="FY48" s="3"/>
      <c r="GA48" s="3">
        <v>0.23922734026745901</v>
      </c>
      <c r="GC48" s="3"/>
      <c r="GE48" s="3">
        <v>4.7251114413075702E-2</v>
      </c>
      <c r="GG48" s="3"/>
      <c r="GI48" s="3">
        <v>7.7265973254086098E-3</v>
      </c>
      <c r="GK48" s="3"/>
      <c r="GM48" s="3">
        <v>0.40784313725490101</v>
      </c>
      <c r="GO48" s="3"/>
      <c r="GQ48" s="3">
        <v>0.21270588235294099</v>
      </c>
      <c r="GS48" s="3"/>
      <c r="GU48" s="3">
        <v>7.0117647058823507E-2</v>
      </c>
      <c r="GW48" s="3"/>
      <c r="GY48" s="3">
        <v>2.4627450980392099E-2</v>
      </c>
      <c r="HA48" s="3"/>
      <c r="HC48" s="3">
        <v>0.75068078668683802</v>
      </c>
      <c r="HE48" s="3"/>
      <c r="HG48" s="3">
        <v>0.227836611195158</v>
      </c>
      <c r="HI48" s="3"/>
      <c r="HK48" s="3">
        <v>5.6429652042360001E-2</v>
      </c>
      <c r="HM48" s="3"/>
      <c r="HO48" s="3">
        <v>3.93343419062027E-3</v>
      </c>
      <c r="HQ48" s="3"/>
      <c r="HS48" s="3">
        <v>0.83534675615212495</v>
      </c>
      <c r="HU48" s="3"/>
      <c r="HW48" s="3">
        <v>0.20865026099925399</v>
      </c>
      <c r="HY48" s="3"/>
      <c r="IA48" s="3">
        <v>5.3989560029828403E-2</v>
      </c>
      <c r="IC48" s="3"/>
      <c r="IE48" s="3">
        <v>5.0708426547352702E-3</v>
      </c>
      <c r="IG48" s="3"/>
      <c r="II48" s="3">
        <v>0.92186791597400597</v>
      </c>
      <c r="IK48" s="3"/>
      <c r="IM48" s="3">
        <v>0.231978237872147</v>
      </c>
      <c r="IO48" s="3"/>
      <c r="IQ48" s="3">
        <v>5.50098231827112E-2</v>
      </c>
      <c r="IS48" s="3"/>
      <c r="IU48" s="3">
        <v>4.38265074807314E-3</v>
      </c>
    </row>
    <row r="49" spans="1:256" ht="19" x14ac:dyDescent="0.25">
      <c r="A49" s="3"/>
      <c r="C49" s="3">
        <v>0.38888888888888801</v>
      </c>
      <c r="E49" s="3"/>
      <c r="G49" s="3">
        <v>0.194444444444444</v>
      </c>
      <c r="I49" s="3"/>
      <c r="K49" s="3">
        <v>0.125</v>
      </c>
      <c r="M49" s="3"/>
      <c r="O49" s="3">
        <v>6.9444444444444406E-2</v>
      </c>
      <c r="Q49" s="3"/>
      <c r="S49" s="3">
        <v>0.65333333333333299</v>
      </c>
      <c r="U49" s="3"/>
      <c r="W49" s="3">
        <v>0.17333333333333301</v>
      </c>
      <c r="Y49" s="3"/>
      <c r="AA49" s="3">
        <v>9.3333333333333296E-2</v>
      </c>
      <c r="AC49" s="3"/>
      <c r="AE49" s="3">
        <v>9.3333333333333296E-2</v>
      </c>
      <c r="AG49" s="3"/>
      <c r="AI49" s="3">
        <v>0.65714285714285703</v>
      </c>
      <c r="AK49" s="3"/>
      <c r="AM49" s="3">
        <v>0.22857142857142801</v>
      </c>
      <c r="AO49" s="3"/>
      <c r="AQ49" s="3">
        <v>0.14285714285714199</v>
      </c>
      <c r="AS49" s="3"/>
      <c r="AU49" s="3">
        <v>0.128571428571428</v>
      </c>
      <c r="AW49" s="3"/>
      <c r="AY49" s="3">
        <v>0.625</v>
      </c>
      <c r="BA49" s="3"/>
      <c r="BC49" s="3">
        <v>0.194444444444444</v>
      </c>
      <c r="BE49" s="3"/>
      <c r="BG49" s="3">
        <v>0.125</v>
      </c>
      <c r="BI49" s="3"/>
      <c r="BK49" s="3">
        <v>0.11111111111111099</v>
      </c>
      <c r="BM49" s="3"/>
      <c r="BO49" s="3">
        <v>0.39137134052388201</v>
      </c>
      <c r="BQ49" s="3"/>
      <c r="BS49" s="3">
        <v>0.22496147919876699</v>
      </c>
      <c r="BU49" s="3"/>
      <c r="BW49" s="3">
        <v>5.5469953775038501E-2</v>
      </c>
      <c r="BY49" s="3"/>
      <c r="CA49" s="3">
        <v>2.4653312788906E-2</v>
      </c>
      <c r="CC49" s="3"/>
      <c r="CE49" s="3">
        <v>0.60091047040971102</v>
      </c>
      <c r="CG49" s="3"/>
      <c r="CI49" s="3">
        <v>0.20789074355083401</v>
      </c>
      <c r="CK49" s="3"/>
      <c r="CM49" s="3">
        <v>3.0349013657056102E-2</v>
      </c>
      <c r="CO49" s="3"/>
      <c r="CQ49" s="3">
        <v>1.36570561456752E-2</v>
      </c>
      <c r="CS49" s="3"/>
      <c r="CU49" s="3">
        <v>0.77696793002915399</v>
      </c>
      <c r="CW49" s="3"/>
      <c r="CY49" s="3">
        <v>0.209912536443148</v>
      </c>
      <c r="DA49" s="3"/>
      <c r="DC49" s="3">
        <v>5.8309037900874598E-2</v>
      </c>
      <c r="DE49" s="3"/>
      <c r="DG49" s="3">
        <v>2.1865889212827901E-2</v>
      </c>
      <c r="DI49" s="3"/>
      <c r="DK49" s="3">
        <v>0.76548672566371601</v>
      </c>
      <c r="DM49" s="3"/>
      <c r="DO49" s="3">
        <v>0.225663716814159</v>
      </c>
      <c r="DQ49" s="3"/>
      <c r="DS49" s="3">
        <v>5.1622418879055998E-2</v>
      </c>
      <c r="DU49" s="3"/>
      <c r="DW49" s="3">
        <v>2.0648967551622401E-2</v>
      </c>
      <c r="DY49" s="3"/>
      <c r="EA49" s="3">
        <v>0.40590637763116499</v>
      </c>
      <c r="EC49" s="3"/>
      <c r="EE49" s="3">
        <v>0.215205780710022</v>
      </c>
      <c r="EG49" s="3"/>
      <c r="EI49" s="3">
        <v>6.9431354068488799E-2</v>
      </c>
      <c r="EK49" s="3"/>
      <c r="EM49" s="3">
        <v>1.5708451146716901E-2</v>
      </c>
      <c r="EO49" s="3"/>
      <c r="EQ49" s="3">
        <v>0.76034534087525996</v>
      </c>
      <c r="ES49" s="3"/>
      <c r="EU49" s="3">
        <v>0.21464721643346199</v>
      </c>
      <c r="EW49" s="3"/>
      <c r="EY49" s="3">
        <v>6.0136945519499801E-2</v>
      </c>
      <c r="FA49" s="3"/>
      <c r="FC49" s="3">
        <v>1.2503721345638499E-2</v>
      </c>
      <c r="FE49" s="3"/>
      <c r="FG49" s="3">
        <v>0.71289241085035004</v>
      </c>
      <c r="FI49" s="3"/>
      <c r="FK49" s="3">
        <v>0.21395915879305</v>
      </c>
      <c r="FM49" s="3"/>
      <c r="FO49" s="3">
        <v>5.6690033526363898E-2</v>
      </c>
      <c r="FQ49" s="3"/>
      <c r="FS49" s="3">
        <v>7.6196281621456804E-3</v>
      </c>
      <c r="FU49" s="3"/>
      <c r="FW49" s="3">
        <v>0.82662721893491098</v>
      </c>
      <c r="FY49" s="3"/>
      <c r="GA49" s="3">
        <v>0.214497041420118</v>
      </c>
      <c r="GC49" s="3"/>
      <c r="GE49" s="3">
        <v>5.94674556213017E-2</v>
      </c>
      <c r="GG49" s="3"/>
      <c r="GI49" s="3">
        <v>6.5088757396449702E-3</v>
      </c>
      <c r="GK49" s="3"/>
      <c r="GM49" s="3">
        <v>0.40338877662055</v>
      </c>
      <c r="GO49" s="3"/>
      <c r="GQ49" s="3">
        <v>0.206746463547334</v>
      </c>
      <c r="GS49" s="3"/>
      <c r="GU49" s="3">
        <v>7.3993471164309002E-2</v>
      </c>
      <c r="GW49" s="3"/>
      <c r="GY49" s="3">
        <v>2.59598942950411E-2</v>
      </c>
      <c r="HA49" s="3"/>
      <c r="HC49" s="3">
        <v>0.755669791351678</v>
      </c>
      <c r="HE49" s="3"/>
      <c r="HG49" s="3">
        <v>0.20910190504989401</v>
      </c>
      <c r="HI49" s="3"/>
      <c r="HK49" s="3">
        <v>5.9570607801632897E-2</v>
      </c>
      <c r="HM49" s="3"/>
      <c r="HO49" s="3">
        <v>3.62866646507408E-3</v>
      </c>
      <c r="HQ49" s="3"/>
      <c r="HS49" s="3">
        <v>0.806091676718938</v>
      </c>
      <c r="HU49" s="3"/>
      <c r="HW49" s="3">
        <v>0.212002412545235</v>
      </c>
      <c r="HY49" s="3"/>
      <c r="IA49" s="3">
        <v>6.1670687575392E-2</v>
      </c>
      <c r="IC49" s="3"/>
      <c r="IE49" s="3">
        <v>5.7297949336550004E-3</v>
      </c>
      <c r="IG49" s="3"/>
      <c r="II49" s="3">
        <v>0.88467351874244204</v>
      </c>
      <c r="IK49" s="3"/>
      <c r="IM49" s="3">
        <v>0.22596735187424399</v>
      </c>
      <c r="IO49" s="3"/>
      <c r="IQ49" s="3">
        <v>5.5018137847642E-2</v>
      </c>
      <c r="IS49" s="3"/>
      <c r="IU49" s="3">
        <v>8.7666263603385693E-3</v>
      </c>
    </row>
    <row r="50" spans="1:256" ht="19" x14ac:dyDescent="0.25">
      <c r="A50" s="3"/>
      <c r="C50" s="3">
        <v>0.41666666666666602</v>
      </c>
      <c r="E50" s="3"/>
      <c r="G50" s="3">
        <v>0.21666666666666601</v>
      </c>
      <c r="I50" s="3"/>
      <c r="K50" s="3">
        <v>6.6666666666666596E-2</v>
      </c>
      <c r="M50" s="3"/>
      <c r="O50" s="3">
        <v>6.6666666666666596E-2</v>
      </c>
      <c r="Q50" s="3"/>
      <c r="S50" s="3">
        <v>0.35</v>
      </c>
      <c r="U50" s="3"/>
      <c r="W50" s="3">
        <v>0.21666666666666601</v>
      </c>
      <c r="Y50" s="3"/>
      <c r="AA50" s="3">
        <v>0.133333333333333</v>
      </c>
      <c r="AC50" s="3"/>
      <c r="AE50" s="3">
        <v>6.6666666666666596E-2</v>
      </c>
      <c r="AG50" s="3"/>
      <c r="AI50" s="3">
        <v>0.57377049180327799</v>
      </c>
      <c r="AK50" s="3"/>
      <c r="AM50" s="3">
        <v>0.196721311475409</v>
      </c>
      <c r="AO50" s="3"/>
      <c r="AQ50" s="3">
        <v>8.1967213114753995E-2</v>
      </c>
      <c r="AS50" s="3"/>
      <c r="AU50" s="3">
        <v>8.1967213114753995E-2</v>
      </c>
      <c r="AW50" s="3"/>
      <c r="AY50" s="3">
        <v>0.53521126760563298</v>
      </c>
      <c r="BA50" s="3"/>
      <c r="BC50" s="3">
        <v>0.12676056338028099</v>
      </c>
      <c r="BE50" s="3"/>
      <c r="BG50" s="3">
        <v>9.85915492957746E-2</v>
      </c>
      <c r="BI50" s="3"/>
      <c r="BK50" s="3">
        <v>8.4507042253521097E-2</v>
      </c>
      <c r="BM50" s="3"/>
      <c r="BO50" s="3">
        <v>0.41112828438948901</v>
      </c>
      <c r="BQ50" s="3"/>
      <c r="BS50" s="3">
        <v>0.217928902627511</v>
      </c>
      <c r="BU50" s="3"/>
      <c r="BW50" s="3">
        <v>7.2642967542503795E-2</v>
      </c>
      <c r="BY50" s="3"/>
      <c r="CA50" s="3">
        <v>2.6275115919629E-2</v>
      </c>
      <c r="CC50" s="3"/>
      <c r="CE50" s="3">
        <v>0.62594268476621395</v>
      </c>
      <c r="CG50" s="3"/>
      <c r="CI50" s="3">
        <v>0.20512820512820501</v>
      </c>
      <c r="CK50" s="3"/>
      <c r="CM50" s="3">
        <v>7.69230769230769E-2</v>
      </c>
      <c r="CO50" s="3"/>
      <c r="CQ50" s="3">
        <v>2.1116138763197501E-2</v>
      </c>
      <c r="CS50" s="3"/>
      <c r="CU50" s="3">
        <v>0.80775193798449596</v>
      </c>
      <c r="CW50" s="3"/>
      <c r="CY50" s="3">
        <v>0.190697674418604</v>
      </c>
      <c r="DA50" s="3"/>
      <c r="DC50" s="3">
        <v>6.9767441860465101E-2</v>
      </c>
      <c r="DE50" s="3"/>
      <c r="DG50" s="3">
        <v>1.70542635658914E-2</v>
      </c>
      <c r="DI50" s="3"/>
      <c r="DK50" s="3">
        <v>0.83557548579970098</v>
      </c>
      <c r="DM50" s="3"/>
      <c r="DO50" s="3">
        <v>0.18236173393124</v>
      </c>
      <c r="DQ50" s="3"/>
      <c r="DS50" s="3">
        <v>7.1748878923766801E-2</v>
      </c>
      <c r="DU50" s="3"/>
      <c r="DW50" s="3">
        <v>1.4947683109117999E-2</v>
      </c>
      <c r="DY50" s="3"/>
      <c r="EA50" s="3">
        <v>0.40373250388802401</v>
      </c>
      <c r="EC50" s="3"/>
      <c r="EE50" s="3">
        <v>0.21368584758942399</v>
      </c>
      <c r="EG50" s="3"/>
      <c r="EI50" s="3">
        <v>7.49611197511664E-2</v>
      </c>
      <c r="EK50" s="3"/>
      <c r="EM50" s="3">
        <v>2.86158631415241E-2</v>
      </c>
      <c r="EO50" s="3"/>
      <c r="EQ50" s="3">
        <v>0.76741368867353099</v>
      </c>
      <c r="ES50" s="3"/>
      <c r="EU50" s="3">
        <v>0.228043609933373</v>
      </c>
      <c r="EW50" s="3"/>
      <c r="EY50" s="3">
        <v>5.9963658388855201E-2</v>
      </c>
      <c r="FA50" s="3"/>
      <c r="FC50" s="3">
        <v>6.9654754694124703E-3</v>
      </c>
      <c r="FE50" s="3"/>
      <c r="FG50" s="3">
        <v>0.79963680387409197</v>
      </c>
      <c r="FI50" s="3"/>
      <c r="FK50" s="3">
        <v>0.22124697336561699</v>
      </c>
      <c r="FM50" s="3"/>
      <c r="FO50" s="3">
        <v>6.4467312348668204E-2</v>
      </c>
      <c r="FQ50" s="3"/>
      <c r="FS50" s="3">
        <v>4.84261501210653E-3</v>
      </c>
      <c r="FU50" s="3"/>
      <c r="FW50" s="3">
        <v>0.80680800238877204</v>
      </c>
      <c r="FY50" s="3"/>
      <c r="GA50" s="3">
        <v>0.222155867423111</v>
      </c>
      <c r="GC50" s="3"/>
      <c r="GE50" s="3">
        <v>5.8226336219767097E-2</v>
      </c>
      <c r="GG50" s="3"/>
      <c r="GI50" s="3">
        <v>1.1346670647954599E-2</v>
      </c>
      <c r="GK50" s="3"/>
      <c r="GM50" s="3">
        <v>0.39833769432045502</v>
      </c>
      <c r="GO50" s="3"/>
      <c r="GQ50" s="3">
        <v>0.216561489918423</v>
      </c>
      <c r="GS50" s="3"/>
      <c r="GU50" s="3">
        <v>7.8343851008157606E-2</v>
      </c>
      <c r="GW50" s="3"/>
      <c r="GY50" s="3">
        <v>2.0163152224103399E-2</v>
      </c>
      <c r="HA50" s="3"/>
      <c r="HC50" s="3">
        <v>0.76615940937170401</v>
      </c>
      <c r="HE50" s="3"/>
      <c r="HG50" s="3">
        <v>0.221786951936115</v>
      </c>
      <c r="HI50" s="3"/>
      <c r="HK50" s="3">
        <v>6.0870875395509998E-2</v>
      </c>
      <c r="HM50" s="3"/>
      <c r="HO50" s="3">
        <v>6.7801717643513598E-3</v>
      </c>
      <c r="HQ50" s="3"/>
      <c r="HS50" s="3">
        <v>0.87270029673590499</v>
      </c>
      <c r="HU50" s="3"/>
      <c r="HW50" s="3">
        <v>0.21943620178041501</v>
      </c>
      <c r="HY50" s="3"/>
      <c r="IA50" s="3">
        <v>5.25222551928783E-2</v>
      </c>
      <c r="IC50" s="3"/>
      <c r="IE50" s="3">
        <v>4.7477744807121599E-3</v>
      </c>
      <c r="IG50" s="3"/>
      <c r="II50" s="3">
        <v>0.95618363989831001</v>
      </c>
      <c r="IK50" s="3"/>
      <c r="IM50" s="3">
        <v>0.23762524300882301</v>
      </c>
      <c r="IO50" s="3"/>
      <c r="IQ50" s="3">
        <v>5.5779871392253599E-2</v>
      </c>
      <c r="IS50" s="3"/>
      <c r="IU50" s="3">
        <v>4.63586062509346E-3</v>
      </c>
    </row>
    <row r="51" spans="1:256" ht="19" x14ac:dyDescent="0.25">
      <c r="A51" s="3"/>
      <c r="C51" s="3">
        <v>0.39393939393939298</v>
      </c>
      <c r="E51" s="3"/>
      <c r="G51" s="3">
        <v>0.27272727272727199</v>
      </c>
      <c r="I51" s="3"/>
      <c r="K51" s="3">
        <v>7.5757575757575704E-2</v>
      </c>
      <c r="M51" s="3"/>
      <c r="O51" s="3">
        <v>6.0606060606060601E-2</v>
      </c>
      <c r="Q51" s="3"/>
      <c r="S51" s="3">
        <v>0.74666666666666603</v>
      </c>
      <c r="U51" s="3"/>
      <c r="W51" s="3">
        <v>0.24</v>
      </c>
      <c r="Y51" s="3"/>
      <c r="AA51" s="3">
        <v>0.133333333333333</v>
      </c>
      <c r="AC51" s="3"/>
      <c r="AE51" s="3">
        <v>9.3333333333333296E-2</v>
      </c>
      <c r="AG51" s="3"/>
      <c r="AI51" s="3">
        <v>0.46052631578947301</v>
      </c>
      <c r="AK51" s="3"/>
      <c r="AM51" s="3">
        <v>0.22368421052631501</v>
      </c>
      <c r="AO51" s="3"/>
      <c r="AQ51" s="3">
        <v>7.8947368421052599E-2</v>
      </c>
      <c r="AS51" s="3"/>
      <c r="AU51" s="3">
        <v>6.5789473684210495E-2</v>
      </c>
      <c r="AW51" s="3"/>
      <c r="AY51" s="3">
        <v>0.46031746031746001</v>
      </c>
      <c r="BA51" s="3"/>
      <c r="BC51" s="3">
        <v>0.17460317460317401</v>
      </c>
      <c r="BE51" s="3"/>
      <c r="BG51" s="3">
        <v>9.5238095238095205E-2</v>
      </c>
      <c r="BI51" s="3"/>
      <c r="BK51" s="3">
        <v>7.9365079365079305E-2</v>
      </c>
      <c r="BM51" s="3"/>
      <c r="BO51" s="3">
        <v>0.37402190923317602</v>
      </c>
      <c r="BQ51" s="3"/>
      <c r="BS51" s="3">
        <v>0.22065727699530499</v>
      </c>
      <c r="BU51" s="3"/>
      <c r="BW51" s="3">
        <v>8.9201877934272297E-2</v>
      </c>
      <c r="BY51" s="3"/>
      <c r="CA51" s="3">
        <v>3.4428794992175202E-2</v>
      </c>
      <c r="CC51" s="3"/>
      <c r="CE51" s="3">
        <v>0.62215477996965096</v>
      </c>
      <c r="CG51" s="3"/>
      <c r="CI51" s="3">
        <v>0.21547799696509801</v>
      </c>
      <c r="CK51" s="3"/>
      <c r="CM51" s="3">
        <v>5.3110773899848203E-2</v>
      </c>
      <c r="CO51" s="3"/>
      <c r="CQ51" s="3">
        <v>1.5174506828528E-2</v>
      </c>
      <c r="CS51" s="3"/>
      <c r="CU51" s="3">
        <v>0.86636636636636599</v>
      </c>
      <c r="CW51" s="3"/>
      <c r="CY51" s="3">
        <v>0.23873873873873799</v>
      </c>
      <c r="DA51" s="3"/>
      <c r="DC51" s="3">
        <v>6.6066066066066007E-2</v>
      </c>
      <c r="DE51" s="3"/>
      <c r="DG51" s="3">
        <v>1.35135135135135E-2</v>
      </c>
      <c r="DI51" s="3"/>
      <c r="DK51" s="3">
        <v>0.77829457364341004</v>
      </c>
      <c r="DM51" s="3"/>
      <c r="DO51" s="3">
        <v>0.20310077519379799</v>
      </c>
      <c r="DQ51" s="3"/>
      <c r="DS51" s="3">
        <v>6.9767441860465101E-2</v>
      </c>
      <c r="DU51" s="3"/>
      <c r="DW51" s="3">
        <v>1.86046511627906E-2</v>
      </c>
      <c r="DY51" s="3"/>
      <c r="EA51" s="3">
        <v>0.410018552875695</v>
      </c>
      <c r="EC51" s="3"/>
      <c r="EE51" s="3">
        <v>0.20655534941249201</v>
      </c>
      <c r="EG51" s="3"/>
      <c r="EI51" s="3">
        <v>6.8336425479282606E-2</v>
      </c>
      <c r="EK51" s="3"/>
      <c r="EM51" s="3">
        <v>2.9375386518243601E-2</v>
      </c>
      <c r="EO51" s="3"/>
      <c r="EQ51" s="3">
        <v>0.83017733694018603</v>
      </c>
      <c r="ES51" s="3"/>
      <c r="EU51" s="3">
        <v>0.207093477607454</v>
      </c>
      <c r="EW51" s="3"/>
      <c r="EY51" s="3">
        <v>6.4322212203185999E-2</v>
      </c>
      <c r="FA51" s="3"/>
      <c r="FC51" s="3">
        <v>8.7165614667868898E-3</v>
      </c>
      <c r="FE51" s="3"/>
      <c r="FG51" s="3">
        <v>0.85884101040118799</v>
      </c>
      <c r="FI51" s="3"/>
      <c r="FK51" s="3">
        <v>0.20505200594353601</v>
      </c>
      <c r="FM51" s="3"/>
      <c r="FO51" s="3">
        <v>5.0817236255572003E-2</v>
      </c>
      <c r="FQ51" s="3"/>
      <c r="FS51" s="3">
        <v>5.94353640416047E-3</v>
      </c>
      <c r="FU51" s="3"/>
      <c r="FW51" s="3">
        <v>0.80229399335949203</v>
      </c>
      <c r="FY51" s="3"/>
      <c r="GA51" s="3">
        <v>0.22909749471777799</v>
      </c>
      <c r="GC51" s="3"/>
      <c r="GE51" s="3">
        <v>5.5840627829761499E-2</v>
      </c>
      <c r="GG51" s="3"/>
      <c r="GI51" s="3">
        <v>5.7349833987322598E-3</v>
      </c>
      <c r="GK51" s="3"/>
      <c r="GM51" s="3">
        <v>0.406333281078538</v>
      </c>
      <c r="GO51" s="3"/>
      <c r="GQ51" s="3">
        <v>0.219470136385013</v>
      </c>
      <c r="GS51" s="3"/>
      <c r="GU51" s="3">
        <v>7.8068662799811797E-2</v>
      </c>
      <c r="GW51" s="3"/>
      <c r="GY51" s="3">
        <v>1.91252547421225E-2</v>
      </c>
      <c r="HA51" s="3"/>
      <c r="HC51" s="3">
        <v>0.73301117487164003</v>
      </c>
      <c r="HE51" s="3"/>
      <c r="HG51" s="3">
        <v>0.206886137118695</v>
      </c>
      <c r="HI51" s="3"/>
      <c r="HK51" s="3">
        <v>5.9045605557233399E-2</v>
      </c>
      <c r="HM51" s="3"/>
      <c r="HO51" s="3">
        <v>6.1914829356689797E-3</v>
      </c>
      <c r="HQ51" s="3"/>
      <c r="HS51" s="3">
        <v>0.82434652725914803</v>
      </c>
      <c r="HU51" s="3"/>
      <c r="HW51" s="3">
        <v>0.21882001493651901</v>
      </c>
      <c r="HY51" s="3"/>
      <c r="IA51" s="3">
        <v>5.4966392830470501E-2</v>
      </c>
      <c r="IC51" s="3"/>
      <c r="IE51" s="3">
        <v>4.9290515309932696E-3</v>
      </c>
      <c r="IG51" s="3"/>
      <c r="II51" s="3">
        <v>0.92326031887945104</v>
      </c>
      <c r="IK51" s="3"/>
      <c r="IM51" s="3">
        <v>0.23647742512293199</v>
      </c>
      <c r="IO51" s="3"/>
      <c r="IQ51" s="3">
        <v>5.4090299508269997E-2</v>
      </c>
      <c r="IS51" s="3"/>
      <c r="IU51" s="3">
        <v>6.7054090299508203E-3</v>
      </c>
    </row>
    <row r="52" spans="1:256" ht="19" x14ac:dyDescent="0.25">
      <c r="A52" s="3"/>
      <c r="C52" s="3">
        <v>0.41935483870967699</v>
      </c>
      <c r="E52" s="3"/>
      <c r="G52" s="3">
        <v>0.25806451612903197</v>
      </c>
      <c r="I52" s="3"/>
      <c r="K52" s="3">
        <v>8.0645161290322495E-2</v>
      </c>
      <c r="M52" s="3"/>
      <c r="O52" s="3">
        <v>6.4516129032257993E-2</v>
      </c>
      <c r="Q52" s="3"/>
      <c r="S52" s="3">
        <v>0.5</v>
      </c>
      <c r="U52" s="3"/>
      <c r="W52" s="3">
        <v>0.3</v>
      </c>
      <c r="Y52" s="3"/>
      <c r="AA52" s="3">
        <v>0.1</v>
      </c>
      <c r="AC52" s="3"/>
      <c r="AE52" s="3">
        <v>8.3333333333333301E-2</v>
      </c>
      <c r="AG52" s="3"/>
      <c r="AI52" s="3">
        <v>0.60606060606060597</v>
      </c>
      <c r="AK52" s="3"/>
      <c r="AM52" s="3">
        <v>0.24242424242424199</v>
      </c>
      <c r="AO52" s="3"/>
      <c r="AQ52" s="3">
        <v>0.12121212121212099</v>
      </c>
      <c r="AS52" s="3"/>
      <c r="AU52" s="3">
        <v>0.10606060606060599</v>
      </c>
      <c r="AW52" s="3"/>
      <c r="AY52" s="3">
        <v>0.38709677419354799</v>
      </c>
      <c r="BA52" s="3"/>
      <c r="BC52" s="3">
        <v>0.209677419354838</v>
      </c>
      <c r="BE52" s="3"/>
      <c r="BG52" s="3">
        <v>9.6774193548387094E-2</v>
      </c>
      <c r="BI52" s="3"/>
      <c r="BK52" s="3">
        <v>6.4516129032257993E-2</v>
      </c>
      <c r="BM52" s="3"/>
      <c r="BO52" s="3">
        <v>0.41149068322981303</v>
      </c>
      <c r="BQ52" s="3"/>
      <c r="BS52" s="3">
        <v>0.21583850931677001</v>
      </c>
      <c r="BU52" s="3"/>
      <c r="BW52" s="3">
        <v>7.9192546583850901E-2</v>
      </c>
      <c r="BY52" s="3"/>
      <c r="CA52" s="3">
        <v>3.7267080745341602E-2</v>
      </c>
      <c r="CC52" s="3"/>
      <c r="CE52" s="3">
        <v>0.639880952380952</v>
      </c>
      <c r="CG52" s="3"/>
      <c r="CI52" s="3">
        <v>0.21726190476190399</v>
      </c>
      <c r="CK52" s="3"/>
      <c r="CM52" s="3">
        <v>9.8214285714285698E-2</v>
      </c>
      <c r="CO52" s="3"/>
      <c r="CQ52" s="3">
        <v>1.1904761904761901E-2</v>
      </c>
      <c r="CS52" s="3"/>
      <c r="CU52" s="3">
        <v>0.73520710059171601</v>
      </c>
      <c r="CW52" s="3"/>
      <c r="CY52" s="3">
        <v>0.20266272189349099</v>
      </c>
      <c r="DA52" s="3"/>
      <c r="DC52" s="3">
        <v>7.1005917159763302E-2</v>
      </c>
      <c r="DE52" s="3"/>
      <c r="DG52" s="3">
        <v>1.4792899408284E-2</v>
      </c>
      <c r="DI52" s="3"/>
      <c r="DK52" s="3">
        <v>0.53706505295007501</v>
      </c>
      <c r="DM52" s="3"/>
      <c r="DO52" s="3">
        <v>0.24962178517397801</v>
      </c>
      <c r="DQ52" s="3"/>
      <c r="DS52" s="3">
        <v>5.4462934947049901E-2</v>
      </c>
      <c r="DU52" s="3"/>
      <c r="DW52" s="3">
        <v>1.96671709531013E-2</v>
      </c>
      <c r="DY52" s="3"/>
      <c r="EA52" s="3">
        <v>0.41200248756218899</v>
      </c>
      <c r="EC52" s="3"/>
      <c r="EE52" s="3">
        <v>0.21361940298507401</v>
      </c>
      <c r="EG52" s="3"/>
      <c r="EI52" s="3">
        <v>6.8718905472636801E-2</v>
      </c>
      <c r="EK52" s="3"/>
      <c r="EM52" s="3">
        <v>2.1144278606965099E-2</v>
      </c>
      <c r="EO52" s="3"/>
      <c r="EQ52" s="3">
        <v>0.76132662126147399</v>
      </c>
      <c r="ES52" s="3"/>
      <c r="EU52" s="3">
        <v>0.23215872075806901</v>
      </c>
      <c r="EW52" s="3"/>
      <c r="EY52" s="3">
        <v>6.1000888362451801E-2</v>
      </c>
      <c r="FA52" s="3"/>
      <c r="FC52" s="3">
        <v>9.4758661533905792E-3</v>
      </c>
      <c r="FE52" s="3"/>
      <c r="FG52" s="3">
        <v>0.87440898345153595</v>
      </c>
      <c r="FI52" s="3"/>
      <c r="FK52" s="3">
        <v>0.23374704491725701</v>
      </c>
      <c r="FM52" s="3"/>
      <c r="FO52" s="3">
        <v>6.2943262411347498E-2</v>
      </c>
      <c r="FQ52" s="3"/>
      <c r="FS52" s="3">
        <v>1.3297872340425501E-2</v>
      </c>
      <c r="FU52" s="3"/>
      <c r="FW52" s="3">
        <v>0.83212341197822104</v>
      </c>
      <c r="FY52" s="3"/>
      <c r="GA52" s="3">
        <v>0.22141560798547999</v>
      </c>
      <c r="GC52" s="3"/>
      <c r="GE52" s="3">
        <v>5.62613430127041E-2</v>
      </c>
      <c r="GG52" s="3"/>
      <c r="GI52" s="3">
        <v>4.8396854204476704E-3</v>
      </c>
      <c r="GK52" s="3"/>
      <c r="GM52" s="3">
        <v>0.40682455593642802</v>
      </c>
      <c r="GO52" s="3"/>
      <c r="GQ52" s="3">
        <v>0.207852913680274</v>
      </c>
      <c r="GS52" s="3"/>
      <c r="GU52" s="3">
        <v>7.5257089435961294E-2</v>
      </c>
      <c r="GW52" s="3"/>
      <c r="GY52" s="3">
        <v>2.0411343097538101E-2</v>
      </c>
      <c r="HA52" s="3"/>
      <c r="HC52" s="3">
        <v>0.71889952153110004</v>
      </c>
      <c r="HE52" s="3"/>
      <c r="HG52" s="3">
        <v>0.21112440191387499</v>
      </c>
      <c r="HI52" s="3"/>
      <c r="HK52" s="3">
        <v>4.7398325358851599E-2</v>
      </c>
      <c r="HM52" s="3"/>
      <c r="HO52" s="3">
        <v>2.5418660287081299E-3</v>
      </c>
      <c r="HQ52" s="3"/>
      <c r="HS52" s="3">
        <v>0.95337405035006695</v>
      </c>
      <c r="HU52" s="3"/>
      <c r="HW52" s="3">
        <v>0.23864144197825099</v>
      </c>
      <c r="HY52" s="3"/>
      <c r="IA52" s="3">
        <v>5.4074184418292801E-2</v>
      </c>
      <c r="IC52" s="3"/>
      <c r="IE52" s="3">
        <v>4.6179055563831299E-3</v>
      </c>
      <c r="IG52" s="3"/>
      <c r="II52" s="3">
        <v>0.861256937153142</v>
      </c>
      <c r="IK52" s="3"/>
      <c r="IM52" s="3">
        <v>0.20998950052497301</v>
      </c>
      <c r="IO52" s="3"/>
      <c r="IQ52" s="3">
        <v>4.7397630118494002E-2</v>
      </c>
      <c r="IS52" s="3"/>
      <c r="IU52" s="3">
        <v>3.8998050097495099E-3</v>
      </c>
    </row>
    <row r="53" spans="1:256" x14ac:dyDescent="0.2">
      <c r="C53">
        <f>AVERAGE(C3:C52)</f>
        <v>0.40380489185585666</v>
      </c>
      <c r="D53" t="e">
        <f>AVERAGE(D3:D52)</f>
        <v>#DIV/0!</v>
      </c>
      <c r="G53">
        <f>AVERAGE(G3:G52)</f>
        <v>0.21705906594527613</v>
      </c>
      <c r="H53" t="e">
        <f>AVERAGE(H3:H52)</f>
        <v>#DIV/0!</v>
      </c>
      <c r="K53">
        <f>AVERAGE(K3:K52)</f>
        <v>9.9632103922667595E-2</v>
      </c>
      <c r="L53" t="e">
        <f>AVERAGE(L3:L52)</f>
        <v>#DIV/0!</v>
      </c>
      <c r="O53">
        <f>AVERAGE(O3:O52)</f>
        <v>6.5123824502624356E-2</v>
      </c>
      <c r="P53" t="e">
        <f>AVERAGE(P3:P52)</f>
        <v>#DIV/0!</v>
      </c>
      <c r="S53">
        <f>AVERAGE(S3:S52)</f>
        <v>0.5428737312375248</v>
      </c>
      <c r="T53" t="e">
        <f>AVERAGE(T3:T52)</f>
        <v>#DIV/0!</v>
      </c>
      <c r="W53">
        <f>AVERAGE(W3:W52)</f>
        <v>0.22774434341392402</v>
      </c>
      <c r="X53" t="e">
        <f>AVERAGE(X3:X52)</f>
        <v>#DIV/0!</v>
      </c>
      <c r="AA53">
        <f>AVERAGE(AA3:AA52)</f>
        <v>0.11272862186795994</v>
      </c>
      <c r="AB53" t="e">
        <f>AVERAGE(AB3:AB52)</f>
        <v>#DIV/0!</v>
      </c>
      <c r="AE53">
        <f>AVERAGE(AE3:AE52)</f>
        <v>9.0891254508300878E-2</v>
      </c>
      <c r="AF53" t="e">
        <f>AVERAGE(AF3:AF52)</f>
        <v>#DIV/0!</v>
      </c>
      <c r="AI53">
        <f>AVERAGE(AI3:AI52)</f>
        <v>0.52853452950186319</v>
      </c>
      <c r="AJ53" t="e">
        <f>AVERAGE(AJ3:AJ52)</f>
        <v>#DIV/0!</v>
      </c>
      <c r="AM53">
        <f>AVERAGE(AM3:AM52)</f>
        <v>0.22965785417961138</v>
      </c>
      <c r="AN53" t="e">
        <f>AVERAGE(AN3:AN52)</f>
        <v>#DIV/0!</v>
      </c>
      <c r="AQ53">
        <f>AVERAGE(AQ3:AQ52)</f>
        <v>0.10729136368782985</v>
      </c>
      <c r="AR53" t="e">
        <f>AVERAGE(AR3:AR52)</f>
        <v>#DIV/0!</v>
      </c>
      <c r="AU53">
        <f>AVERAGE(AU3:AU52)</f>
        <v>8.9192210124172111E-2</v>
      </c>
      <c r="AV53" t="e">
        <f>AVERAGE(AV3:AV52)</f>
        <v>#DIV/0!</v>
      </c>
      <c r="AY53">
        <f>AVERAGE(AY3:AY52)</f>
        <v>0.52730389555232893</v>
      </c>
      <c r="AZ53" t="e">
        <f>AVERAGE(AZ3:AZ52)</f>
        <v>#DIV/0!</v>
      </c>
      <c r="BC53">
        <f>AVERAGE(BC3:BC52)</f>
        <v>0.22354378093351668</v>
      </c>
      <c r="BD53" t="e">
        <f>AVERAGE(BD3:BD52)</f>
        <v>#DIV/0!</v>
      </c>
      <c r="BG53">
        <f>AVERAGE(BG3:BG52)</f>
        <v>0.11243543840346729</v>
      </c>
      <c r="BH53" t="e">
        <f>AVERAGE(BH3:BH52)</f>
        <v>#DIV/0!</v>
      </c>
      <c r="BK53">
        <f>AVERAGE(BK3:BK52)</f>
        <v>8.876398586488056E-2</v>
      </c>
      <c r="BL53" t="e">
        <f>AVERAGE(BL3:BL52)</f>
        <v>#DIV/0!</v>
      </c>
      <c r="BO53">
        <f>AVERAGE(BO3:BO52)</f>
        <v>0.40837948475583369</v>
      </c>
      <c r="BP53" t="e">
        <f>AVERAGE(BP3:BP52)</f>
        <v>#DIV/0!</v>
      </c>
      <c r="BS53">
        <f>AVERAGE(BS3:BS52)</f>
        <v>0.21136594815509524</v>
      </c>
      <c r="BT53" t="e">
        <f>AVERAGE(BT3:BT52)</f>
        <v>#DIV/0!</v>
      </c>
      <c r="BW53">
        <f>AVERAGE(BW3:BW52)</f>
        <v>7.8797047046629695E-2</v>
      </c>
      <c r="BX53" t="e">
        <f>AVERAGE(BX3:BX52)</f>
        <v>#DIV/0!</v>
      </c>
      <c r="CA53">
        <f>AVERAGE(CA3:CA52)</f>
        <v>2.9899556787513243E-2</v>
      </c>
      <c r="CB53" t="e">
        <f>AVERAGE(CB3:CB52)</f>
        <v>#DIV/0!</v>
      </c>
      <c r="CE53">
        <f>AVERAGE(CE3:CE52)</f>
        <v>0.66757493453019245</v>
      </c>
      <c r="CF53" t="e">
        <f>AVERAGE(CF3:CF52)</f>
        <v>#DIV/0!</v>
      </c>
      <c r="CI53">
        <f>AVERAGE(CI3:CI52)</f>
        <v>0.21032363278621033</v>
      </c>
      <c r="CJ53" t="e">
        <f>AVERAGE(CJ3:CJ52)</f>
        <v>#DIV/0!</v>
      </c>
      <c r="CM53">
        <f>AVERAGE(CM3:CM52)</f>
        <v>6.3815691148409515E-2</v>
      </c>
      <c r="CN53" t="e">
        <f>AVERAGE(CN3:CN52)</f>
        <v>#DIV/0!</v>
      </c>
      <c r="CQ53">
        <f>AVERAGE(CQ3:CQ52)</f>
        <v>1.6244090288136653E-2</v>
      </c>
      <c r="CR53" t="e">
        <f>AVERAGE(CR3:CR52)</f>
        <v>#DIV/0!</v>
      </c>
      <c r="CU53">
        <f>AVERAGE(CU3:CU52)</f>
        <v>0.73321951105371741</v>
      </c>
      <c r="CV53" t="e">
        <f>AVERAGE(CV3:CV52)</f>
        <v>#DIV/0!</v>
      </c>
      <c r="CY53">
        <f>AVERAGE(CY3:CY52)</f>
        <v>0.21702393733704725</v>
      </c>
      <c r="CZ53" t="e">
        <f>AVERAGE(CZ3:CZ52)</f>
        <v>#DIV/0!</v>
      </c>
      <c r="DC53">
        <f>AVERAGE(DC3:DC52)</f>
        <v>6.071436849691951E-2</v>
      </c>
      <c r="DD53" t="e">
        <f>AVERAGE(DD3:DD52)</f>
        <v>#DIV/0!</v>
      </c>
      <c r="DG53">
        <f>AVERAGE(DG3:DG52)</f>
        <v>1.7125991017835861E-2</v>
      </c>
      <c r="DH53" t="e">
        <f>AVERAGE(DH3:DH52)</f>
        <v>#DIV/0!</v>
      </c>
      <c r="DK53">
        <f>AVERAGE(DK3:DK52)</f>
        <v>0.73885504111158995</v>
      </c>
      <c r="DL53" t="e">
        <f>AVERAGE(DL3:DL52)</f>
        <v>#DIV/0!</v>
      </c>
      <c r="DO53">
        <f>AVERAGE(DO3:DO52)</f>
        <v>0.21836892477509096</v>
      </c>
      <c r="DP53" t="e">
        <f>AVERAGE(DP3:DP52)</f>
        <v>#DIV/0!</v>
      </c>
      <c r="DS53">
        <f>AVERAGE(DS3:DS52)</f>
        <v>6.4828848440789497E-2</v>
      </c>
      <c r="DT53" t="e">
        <f>AVERAGE(DT3:DT52)</f>
        <v>#DIV/0!</v>
      </c>
      <c r="DW53">
        <f>AVERAGE(DW3:DW52)</f>
        <v>1.7592040781705023E-2</v>
      </c>
      <c r="DX53" t="e">
        <f>AVERAGE(DX3:DX52)</f>
        <v>#DIV/0!</v>
      </c>
      <c r="EA53">
        <f>AVERAGE(EA3:EA52)</f>
        <v>0.40580559891856793</v>
      </c>
      <c r="EB53" t="e">
        <f>AVERAGE(EB3:EB52)</f>
        <v>#DIV/0!</v>
      </c>
      <c r="EE53">
        <f>AVERAGE(EE3:EE52)</f>
        <v>0.21254996218081915</v>
      </c>
      <c r="EF53" t="e">
        <f>AVERAGE(EF3:EF52)</f>
        <v>#DIV/0!</v>
      </c>
      <c r="EI53">
        <f>AVERAGE(EI3:EI52)</f>
        <v>7.6232639627669532E-2</v>
      </c>
      <c r="EJ53" t="e">
        <f>AVERAGE(EJ3:EJ52)</f>
        <v>#DIV/0!</v>
      </c>
      <c r="EM53">
        <f>AVERAGE(EM3:EM52)</f>
        <v>2.3712612776684239E-2</v>
      </c>
      <c r="EN53" t="e">
        <f>AVERAGE(EN3:EN52)</f>
        <v>#DIV/0!</v>
      </c>
      <c r="EQ53">
        <f>AVERAGE(EQ3:EQ52)</f>
        <v>0.74074491296705569</v>
      </c>
      <c r="ER53" t="e">
        <f>AVERAGE(ER3:ER52)</f>
        <v>#DIV/0!</v>
      </c>
      <c r="EU53">
        <f>AVERAGE(EU3:EU52)</f>
        <v>0.21772190921934345</v>
      </c>
      <c r="EV53" t="e">
        <f>AVERAGE(EV3:EV52)</f>
        <v>#DIV/0!</v>
      </c>
      <c r="EY53">
        <f>AVERAGE(EY3:EY52)</f>
        <v>6.0435782588203119E-2</v>
      </c>
      <c r="EZ53" t="e">
        <f>AVERAGE(EZ3:EZ52)</f>
        <v>#DIV/0!</v>
      </c>
      <c r="FC53">
        <f>AVERAGE(FC3:FC52)</f>
        <v>7.6572321618773318E-3</v>
      </c>
      <c r="FD53" t="e">
        <f>AVERAGE(FD3:FD52)</f>
        <v>#DIV/0!</v>
      </c>
      <c r="FG53">
        <f>AVERAGE(FG3:FG52)</f>
        <v>0.8534720121415732</v>
      </c>
      <c r="FH53" t="e">
        <f>AVERAGE(FH3:FH52)</f>
        <v>#DIV/0!</v>
      </c>
      <c r="FK53">
        <f>AVERAGE(FK3:FK52)</f>
        <v>0.2241980352976691</v>
      </c>
      <c r="FL53" t="e">
        <f>AVERAGE(FL3:FL52)</f>
        <v>#DIV/0!</v>
      </c>
      <c r="FO53">
        <f>AVERAGE(FO3:FO52)</f>
        <v>5.7986682129994943E-2</v>
      </c>
      <c r="FP53" t="e">
        <f>AVERAGE(FP3:FP52)</f>
        <v>#DIV/0!</v>
      </c>
      <c r="FS53">
        <f>AVERAGE(FS3:FS52)</f>
        <v>7.5096038426827596E-3</v>
      </c>
      <c r="FT53" t="e">
        <f>AVERAGE(FT3:FT52)</f>
        <v>#DIV/0!</v>
      </c>
      <c r="FW53">
        <f>AVERAGE(FW3:FW52)</f>
        <v>0.84174782079136234</v>
      </c>
      <c r="FX53" t="e">
        <f>AVERAGE(FX3:FX52)</f>
        <v>#DIV/0!</v>
      </c>
      <c r="GA53">
        <f>AVERAGE(GA3:GA52)</f>
        <v>0.22297695527448755</v>
      </c>
      <c r="GB53" t="e">
        <f>AVERAGE(GB3:GB52)</f>
        <v>#DIV/0!</v>
      </c>
      <c r="GE53">
        <f>AVERAGE(GE3:GE52)</f>
        <v>5.7886014169151817E-2</v>
      </c>
      <c r="GF53" t="e">
        <f>AVERAGE(GF3:GF52)</f>
        <v>#DIV/0!</v>
      </c>
      <c r="GI53">
        <f>AVERAGE(GI3:GI52)</f>
        <v>7.3947942085562509E-3</v>
      </c>
      <c r="GJ53" t="e">
        <f>AVERAGE(GJ3:GJ52)</f>
        <v>#DIV/0!</v>
      </c>
      <c r="GM53">
        <f>AVERAGE(GM3:GM52)</f>
        <v>0.40400394671709433</v>
      </c>
      <c r="GN53" t="e">
        <f>AVERAGE(GN3:GN52)</f>
        <v>#DIV/0!</v>
      </c>
      <c r="GQ53">
        <f>AVERAGE(GQ3:GQ52)</f>
        <v>0.2120522740008004</v>
      </c>
      <c r="GR53" t="e">
        <f>AVERAGE(GR3:GR52)</f>
        <v>#DIV/0!</v>
      </c>
      <c r="GU53">
        <f>AVERAGE(GU3:GU52)</f>
        <v>7.6161788245600201E-2</v>
      </c>
      <c r="GV53" t="e">
        <f>AVERAGE(GV3:GV52)</f>
        <v>#DIV/0!</v>
      </c>
      <c r="GY53">
        <f>AVERAGE(GY3:GY52)</f>
        <v>2.3004992680451579E-2</v>
      </c>
      <c r="GZ53" t="e">
        <f>AVERAGE(GZ3:GZ52)</f>
        <v>#DIV/0!</v>
      </c>
      <c r="HC53">
        <f>AVERAGE(HC3:HC52)</f>
        <v>0.73948165178180447</v>
      </c>
      <c r="HD53" t="e">
        <f>AVERAGE(HD3:HD52)</f>
        <v>#DIV/0!</v>
      </c>
      <c r="HG53">
        <f>AVERAGE(HG3:HG52)</f>
        <v>0.21736087153308095</v>
      </c>
      <c r="HH53" t="e">
        <f>AVERAGE(HH3:HH52)</f>
        <v>#DIV/0!</v>
      </c>
      <c r="HK53">
        <f>AVERAGE(HK3:HK52)</f>
        <v>5.7827094181594235E-2</v>
      </c>
      <c r="HL53" t="e">
        <f>AVERAGE(HL3:HL52)</f>
        <v>#DIV/0!</v>
      </c>
      <c r="HO53">
        <f>AVERAGE(HO3:HO52)</f>
        <v>6.0961766057308232E-3</v>
      </c>
      <c r="HP53" t="e">
        <f>AVERAGE(HP3:HP52)</f>
        <v>#DIV/0!</v>
      </c>
      <c r="HS53">
        <f>AVERAGE(HS3:HS52)</f>
        <v>0.87147806345397461</v>
      </c>
      <c r="HT53" t="e">
        <f>AVERAGE(HT3:HT52)</f>
        <v>#DIV/0!</v>
      </c>
      <c r="HW53">
        <f>AVERAGE(HW3:HW52)</f>
        <v>0.22417645501101918</v>
      </c>
      <c r="HX53" t="e">
        <f>AVERAGE(HX3:HX52)</f>
        <v>#DIV/0!</v>
      </c>
      <c r="IA53">
        <f>AVERAGE(IA3:IA52)</f>
        <v>5.6661393737746951E-2</v>
      </c>
      <c r="IB53" t="e">
        <f>AVERAGE(IB3:IB52)</f>
        <v>#DIV/0!</v>
      </c>
      <c r="IE53">
        <f>AVERAGE(IE3:IE52)</f>
        <v>5.5613080289891592E-3</v>
      </c>
      <c r="IF53" t="e">
        <f>AVERAGE(IF3:IF52)</f>
        <v>#DIV/0!</v>
      </c>
      <c r="II53">
        <f>AVERAGE(II3:II52)</f>
        <v>0.89995451644503111</v>
      </c>
      <c r="IJ53" t="e">
        <f>AVERAGE(IJ3:IJ52)</f>
        <v>#DIV/0!</v>
      </c>
      <c r="IM53">
        <f>AVERAGE(IM3:IM52)</f>
        <v>0.22466582146114727</v>
      </c>
      <c r="IN53" t="e">
        <f>AVERAGE(IN3:IN52)</f>
        <v>#DIV/0!</v>
      </c>
      <c r="IQ53">
        <f>AVERAGE(IQ3:IQ52)</f>
        <v>5.5130516077791285E-2</v>
      </c>
      <c r="IR53" t="e">
        <f>AVERAGE(IR3:IR52)</f>
        <v>#DIV/0!</v>
      </c>
      <c r="IU53">
        <f>AVERAGE(IU3:IU52)</f>
        <v>5.0935582211537045E-3</v>
      </c>
      <c r="IV53" t="e">
        <f>AVERAGE(IV3:IV52)</f>
        <v>#DIV/0!</v>
      </c>
    </row>
  </sheetData>
  <mergeCells count="64">
    <mergeCell ref="U1:X1"/>
    <mergeCell ref="A1:D1"/>
    <mergeCell ref="E1:H1"/>
    <mergeCell ref="I1:L1"/>
    <mergeCell ref="M1:P1"/>
    <mergeCell ref="Q1:T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2">
        <v>5</v>
      </c>
      <c r="B2" s="12">
        <v>100</v>
      </c>
      <c r="C2">
        <v>5</v>
      </c>
      <c r="D2" t="s">
        <v>77</v>
      </c>
      <c r="E2">
        <f>'RC'!$C$53</f>
        <v>0.40872521372948534</v>
      </c>
      <c r="F2">
        <f>BW!$C$53</f>
        <v>0.3856806393799041</v>
      </c>
      <c r="G2">
        <f>Delay1011!C53</f>
        <v>0.40380489185585666</v>
      </c>
    </row>
    <row r="3" spans="1:7" x14ac:dyDescent="0.2">
      <c r="A3" s="12"/>
      <c r="B3" s="12"/>
      <c r="C3">
        <v>10</v>
      </c>
      <c r="D3" t="s">
        <v>78</v>
      </c>
      <c r="E3">
        <f>'RC'!$F$53</f>
        <v>0.24232196600164982</v>
      </c>
      <c r="F3">
        <f>BW!$F$53</f>
        <v>0.2195152535439589</v>
      </c>
      <c r="G3">
        <f>Delay1011!G53</f>
        <v>0.21705906594527613</v>
      </c>
    </row>
    <row r="4" spans="1:7" x14ac:dyDescent="0.2">
      <c r="A4" s="12"/>
      <c r="B4" s="12"/>
      <c r="C4">
        <v>20</v>
      </c>
      <c r="D4" t="s">
        <v>79</v>
      </c>
      <c r="E4">
        <f>'RC'!$I$53</f>
        <v>0.13936852307410785</v>
      </c>
      <c r="F4">
        <f>BW!$I$53</f>
        <v>0.1277383446267748</v>
      </c>
      <c r="G4">
        <f>Delay1011!K53</f>
        <v>9.9632103922667595E-2</v>
      </c>
    </row>
    <row r="5" spans="1:7" x14ac:dyDescent="0.2">
      <c r="A5" s="12"/>
      <c r="B5" s="12"/>
      <c r="C5">
        <v>50</v>
      </c>
      <c r="D5" t="s">
        <v>80</v>
      </c>
      <c r="E5">
        <f>'RC'!$L$53</f>
        <v>7.4947618716798073E-2</v>
      </c>
      <c r="F5">
        <f>BW!$L$53</f>
        <v>6.7328171450798072E-2</v>
      </c>
      <c r="G5">
        <f>Delay1011!O53</f>
        <v>6.5123824502624356E-2</v>
      </c>
    </row>
    <row r="6" spans="1:7" x14ac:dyDescent="0.2">
      <c r="A6" s="12">
        <v>10</v>
      </c>
      <c r="B6" s="12">
        <v>100</v>
      </c>
      <c r="C6">
        <v>5</v>
      </c>
      <c r="D6" t="s">
        <v>81</v>
      </c>
      <c r="E6">
        <f>'RC'!$O$53</f>
        <v>0.45059437320325252</v>
      </c>
      <c r="F6">
        <f>BW!$O$53</f>
        <v>0.43198730610707303</v>
      </c>
      <c r="G6">
        <f>Delay1011!S53</f>
        <v>0.5428737312375248</v>
      </c>
    </row>
    <row r="7" spans="1:7" x14ac:dyDescent="0.2">
      <c r="A7" s="12"/>
      <c r="B7" s="12"/>
      <c r="C7">
        <v>10</v>
      </c>
      <c r="D7" t="s">
        <v>82</v>
      </c>
      <c r="E7">
        <f>'RC'!$R$53</f>
        <v>0.28010773531690147</v>
      </c>
      <c r="F7">
        <f>BW!$R$53</f>
        <v>0.26249469591048685</v>
      </c>
      <c r="G7">
        <f>Delay1011!W53</f>
        <v>0.22774434341392402</v>
      </c>
    </row>
    <row r="8" spans="1:7" x14ac:dyDescent="0.2">
      <c r="A8" s="12"/>
      <c r="B8" s="12"/>
      <c r="C8">
        <v>20</v>
      </c>
      <c r="D8" t="s">
        <v>83</v>
      </c>
      <c r="E8">
        <f>'RC'!$U$53</f>
        <v>0.17309814611869215</v>
      </c>
      <c r="F8">
        <f>BW!$U$53</f>
        <v>0.16208405467819254</v>
      </c>
      <c r="G8">
        <f>Delay1011!AA53</f>
        <v>0.11272862186795994</v>
      </c>
    </row>
    <row r="9" spans="1:7" x14ac:dyDescent="0.2">
      <c r="A9" s="12"/>
      <c r="B9" s="12"/>
      <c r="C9">
        <v>50</v>
      </c>
      <c r="D9" t="s">
        <v>84</v>
      </c>
      <c r="E9">
        <f>'RC'!$X$53</f>
        <v>0.10263265715205329</v>
      </c>
      <c r="F9">
        <f>BW!$X$53</f>
        <v>9.6449425431141586E-2</v>
      </c>
      <c r="G9">
        <f>Delay1011!AE53</f>
        <v>9.0891254508300878E-2</v>
      </c>
    </row>
    <row r="10" spans="1:7" x14ac:dyDescent="0.2">
      <c r="A10" s="12">
        <v>20</v>
      </c>
      <c r="B10" s="12">
        <v>100</v>
      </c>
      <c r="C10">
        <v>5</v>
      </c>
      <c r="D10" t="s">
        <v>85</v>
      </c>
      <c r="E10">
        <f>'RC'!$AA$53</f>
        <v>0.46088538320664646</v>
      </c>
      <c r="F10">
        <f>BW!$AA$53</f>
        <v>0.43072947594830296</v>
      </c>
      <c r="G10">
        <f>Delay1011!AI53</f>
        <v>0.52853452950186319</v>
      </c>
    </row>
    <row r="11" spans="1:7" x14ac:dyDescent="0.2">
      <c r="A11" s="12"/>
      <c r="B11" s="12"/>
      <c r="C11">
        <v>10</v>
      </c>
      <c r="D11" t="s">
        <v>86</v>
      </c>
      <c r="E11">
        <f>'RC'!$AD$53</f>
        <v>0.27792824904470592</v>
      </c>
      <c r="F11">
        <f>BW!$AD$53</f>
        <v>0.25827362149111971</v>
      </c>
      <c r="G11">
        <f>Delay1011!AM53</f>
        <v>0.22965785417961138</v>
      </c>
    </row>
    <row r="12" spans="1:7" x14ac:dyDescent="0.2">
      <c r="A12" s="12"/>
      <c r="B12" s="12"/>
      <c r="C12">
        <v>20</v>
      </c>
      <c r="D12" t="s">
        <v>87</v>
      </c>
      <c r="E12">
        <f>'RC'!$AG$53</f>
        <v>0.17337582754882452</v>
      </c>
      <c r="F12">
        <f>BW!$AG$53</f>
        <v>0.16211059008787615</v>
      </c>
      <c r="G12">
        <f>Delay1011!AQ53</f>
        <v>0.10729136368782985</v>
      </c>
    </row>
    <row r="13" spans="1:7" x14ac:dyDescent="0.2">
      <c r="A13" s="12"/>
      <c r="B13" s="12"/>
      <c r="C13">
        <v>50</v>
      </c>
      <c r="D13" t="s">
        <v>88</v>
      </c>
      <c r="E13">
        <f>'RC'!$AJ$53</f>
        <v>0.10601654492133056</v>
      </c>
      <c r="F13">
        <f>BW!$AJ$53</f>
        <v>9.6187923566709493E-2</v>
      </c>
      <c r="G13">
        <f>Delay1011!AU53</f>
        <v>8.9192210124172111E-2</v>
      </c>
    </row>
    <row r="14" spans="1:7" x14ac:dyDescent="0.2">
      <c r="A14" s="12">
        <v>50</v>
      </c>
      <c r="B14" s="12">
        <v>100</v>
      </c>
      <c r="C14">
        <v>5</v>
      </c>
      <c r="D14" t="s">
        <v>89</v>
      </c>
      <c r="E14">
        <f>'RC'!$AM$53</f>
        <v>0.45163535959823503</v>
      </c>
      <c r="F14">
        <f>BW!$AM$53</f>
        <v>0.42853266735516116</v>
      </c>
      <c r="G14">
        <f>Delay1011!AY53</f>
        <v>0.52730389555232893</v>
      </c>
    </row>
    <row r="15" spans="1:7" x14ac:dyDescent="0.2">
      <c r="A15" s="12"/>
      <c r="B15" s="12"/>
      <c r="C15">
        <v>10</v>
      </c>
      <c r="D15" t="s">
        <v>90</v>
      </c>
      <c r="E15">
        <f>'RC'!$AP$53</f>
        <v>0.28709266399401417</v>
      </c>
      <c r="F15">
        <f>BW!$AP$53</f>
        <v>0.26297112824107716</v>
      </c>
      <c r="G15">
        <f>Delay1011!BC53</f>
        <v>0.22354378093351668</v>
      </c>
    </row>
    <row r="16" spans="1:7" x14ac:dyDescent="0.2">
      <c r="A16" s="12"/>
      <c r="B16" s="12"/>
      <c r="C16">
        <v>20</v>
      </c>
      <c r="D16" t="s">
        <v>91</v>
      </c>
      <c r="E16">
        <f>'RC'!$AS$53</f>
        <v>0.17302370140911497</v>
      </c>
      <c r="F16">
        <f>BW!$AS$53</f>
        <v>0.16054517423726658</v>
      </c>
      <c r="G16">
        <f>Delay1011!BG53</f>
        <v>0.11243543840346729</v>
      </c>
    </row>
    <row r="17" spans="1:7" x14ac:dyDescent="0.2">
      <c r="A17" s="12"/>
      <c r="B17" s="12"/>
      <c r="C17">
        <v>50</v>
      </c>
      <c r="D17" t="s">
        <v>92</v>
      </c>
      <c r="E17">
        <f>'RC'!$AV$53</f>
        <v>0.10246816619905214</v>
      </c>
      <c r="F17">
        <f>BW!$AV$53</f>
        <v>9.7458421874260889E-2</v>
      </c>
      <c r="G17">
        <f>Delay1011!BK53</f>
        <v>8.876398586488056E-2</v>
      </c>
    </row>
    <row r="18" spans="1:7" x14ac:dyDescent="0.2">
      <c r="A18" s="12">
        <v>5</v>
      </c>
      <c r="B18" s="12">
        <v>1000</v>
      </c>
      <c r="C18">
        <v>5</v>
      </c>
      <c r="D18" t="s">
        <v>93</v>
      </c>
      <c r="E18">
        <f>'RC'!$AY$53</f>
        <v>0.40397492518616424</v>
      </c>
      <c r="F18">
        <f>BW!$AY$53</f>
        <v>0.37837521500091098</v>
      </c>
      <c r="G18">
        <f>Delay1011!BO53</f>
        <v>0.40837948475583369</v>
      </c>
    </row>
    <row r="19" spans="1:7" x14ac:dyDescent="0.2">
      <c r="A19" s="12"/>
      <c r="B19" s="12"/>
      <c r="C19">
        <v>10</v>
      </c>
      <c r="D19" t="s">
        <v>94</v>
      </c>
      <c r="E19">
        <f>'RC'!$BB$53</f>
        <v>0.22843862560706396</v>
      </c>
      <c r="F19">
        <f>BW!$BB$53</f>
        <v>0.20793736962741732</v>
      </c>
      <c r="G19">
        <f>Delay1011!BS53</f>
        <v>0.21136594815509524</v>
      </c>
    </row>
    <row r="20" spans="1:7" x14ac:dyDescent="0.2">
      <c r="A20" s="12"/>
      <c r="B20" s="12"/>
      <c r="C20">
        <v>20</v>
      </c>
      <c r="D20" t="s">
        <v>95</v>
      </c>
      <c r="E20">
        <f>'RC'!$BE$53</f>
        <v>0.12289605529563569</v>
      </c>
      <c r="F20">
        <f>BW!$BE$53</f>
        <v>0.11005950314358365</v>
      </c>
      <c r="G20">
        <f>Delay1011!BW53</f>
        <v>7.8797047046629695E-2</v>
      </c>
    </row>
    <row r="21" spans="1:7" x14ac:dyDescent="0.2">
      <c r="A21" s="12"/>
      <c r="B21" s="12"/>
      <c r="C21">
        <v>50</v>
      </c>
      <c r="D21" t="s">
        <v>96</v>
      </c>
      <c r="E21">
        <f>'RC'!$BH$53</f>
        <v>5.2266695531276983E-2</v>
      </c>
      <c r="F21">
        <f>BW!$BH$53</f>
        <v>4.6563458930830477E-2</v>
      </c>
      <c r="G21">
        <f>Delay1011!CA53</f>
        <v>2.9899556787513243E-2</v>
      </c>
    </row>
    <row r="22" spans="1:7" x14ac:dyDescent="0.2">
      <c r="A22" s="12">
        <v>10</v>
      </c>
      <c r="B22" s="12">
        <v>1000</v>
      </c>
      <c r="C22">
        <v>5</v>
      </c>
      <c r="D22" t="s">
        <v>97</v>
      </c>
      <c r="E22">
        <f>'RC'!$BK$53</f>
        <v>0.44786491884050994</v>
      </c>
      <c r="F22">
        <f>BW!$BK$53</f>
        <v>0.42298973420696501</v>
      </c>
      <c r="G22">
        <f>Delay1011!CE53</f>
        <v>0.66757493453019245</v>
      </c>
    </row>
    <row r="23" spans="1:7" x14ac:dyDescent="0.2">
      <c r="A23" s="12"/>
      <c r="B23" s="12"/>
      <c r="C23">
        <v>10</v>
      </c>
      <c r="D23" t="s">
        <v>98</v>
      </c>
      <c r="E23">
        <f>'RC'!$BN$53</f>
        <v>0.27663053471546761</v>
      </c>
      <c r="F23">
        <f>BW!$BN$53</f>
        <v>0.25158151090277969</v>
      </c>
      <c r="G23">
        <f>Delay1011!CI53</f>
        <v>0.21032363278621033</v>
      </c>
    </row>
    <row r="24" spans="1:7" x14ac:dyDescent="0.2">
      <c r="A24" s="12"/>
      <c r="B24" s="12"/>
      <c r="C24">
        <v>20</v>
      </c>
      <c r="D24" t="s">
        <v>99</v>
      </c>
      <c r="E24">
        <f>'RC'!$BQ$53</f>
        <v>0.15875391709417677</v>
      </c>
      <c r="F24">
        <f>BW!$BQ$53</f>
        <v>0.14076618776253669</v>
      </c>
      <c r="G24">
        <f>Delay1011!CM53</f>
        <v>6.3815691148409515E-2</v>
      </c>
    </row>
    <row r="25" spans="1:7" x14ac:dyDescent="0.2">
      <c r="A25" s="12"/>
      <c r="B25" s="12"/>
      <c r="C25">
        <v>50</v>
      </c>
      <c r="D25" t="s">
        <v>100</v>
      </c>
      <c r="E25">
        <f>'RC'!$BT$53</f>
        <v>7.2007797522195605E-2</v>
      </c>
      <c r="F25">
        <f>BW!$BT$53</f>
        <v>6.3681524616204022E-2</v>
      </c>
      <c r="G25">
        <f>Delay1011!CQ53</f>
        <v>1.6244090288136653E-2</v>
      </c>
    </row>
    <row r="26" spans="1:7" x14ac:dyDescent="0.2">
      <c r="A26" s="12">
        <v>20</v>
      </c>
      <c r="B26" s="12">
        <v>1000</v>
      </c>
      <c r="C26">
        <v>5</v>
      </c>
      <c r="D26" t="s">
        <v>101</v>
      </c>
      <c r="E26">
        <f>'RC'!$BW$53</f>
        <v>0.45201006272288879</v>
      </c>
      <c r="F26">
        <f>BW!$BW$53</f>
        <v>0.42455415257000584</v>
      </c>
      <c r="G26">
        <f>Delay1011!CU53</f>
        <v>0.73321951105371741</v>
      </c>
    </row>
    <row r="27" spans="1:7" x14ac:dyDescent="0.2">
      <c r="A27" s="12"/>
      <c r="B27" s="12"/>
      <c r="C27">
        <v>10</v>
      </c>
      <c r="D27" t="s">
        <v>102</v>
      </c>
      <c r="E27">
        <f>'RC'!$BZ$53</f>
        <v>0.27717674240265644</v>
      </c>
      <c r="F27">
        <f>BW!$BZ$53</f>
        <v>0.25261726665684231</v>
      </c>
      <c r="G27">
        <f>Delay1011!CY53</f>
        <v>0.21702393733704725</v>
      </c>
    </row>
    <row r="28" spans="1:7" x14ac:dyDescent="0.2">
      <c r="A28" s="12"/>
      <c r="B28" s="12"/>
      <c r="C28">
        <v>20</v>
      </c>
      <c r="D28" t="s">
        <v>103</v>
      </c>
      <c r="E28">
        <f>'RC'!$CC$53</f>
        <v>0.15804495245349087</v>
      </c>
      <c r="F28">
        <f>BW!$CC$53</f>
        <v>0.14354653533816758</v>
      </c>
      <c r="G28">
        <f>Delay1011!DC53</f>
        <v>6.071436849691951E-2</v>
      </c>
    </row>
    <row r="29" spans="1:7" x14ac:dyDescent="0.2">
      <c r="A29" s="12"/>
      <c r="B29" s="12"/>
      <c r="C29">
        <v>50</v>
      </c>
      <c r="D29" t="s">
        <v>104</v>
      </c>
      <c r="E29">
        <f>'RC'!$CF$53</f>
        <v>7.1639311702786368E-2</v>
      </c>
      <c r="F29">
        <f>BW!$CF$53</f>
        <v>6.4454392073605121E-2</v>
      </c>
      <c r="G29">
        <f>Delay1011!DG53</f>
        <v>1.7125991017835861E-2</v>
      </c>
    </row>
    <row r="30" spans="1:7" x14ac:dyDescent="0.2">
      <c r="A30" s="12">
        <v>50</v>
      </c>
      <c r="B30" s="12">
        <v>1000</v>
      </c>
      <c r="C30">
        <v>5</v>
      </c>
      <c r="D30" t="s">
        <v>105</v>
      </c>
      <c r="E30">
        <f>'RC'!$CI$53</f>
        <v>0.45363531782169508</v>
      </c>
      <c r="F30">
        <f>BW!$CI$53</f>
        <v>0.42374934226464434</v>
      </c>
      <c r="G30">
        <f>Delay1011!DK53</f>
        <v>0.73885504111158995</v>
      </c>
    </row>
    <row r="31" spans="1:7" x14ac:dyDescent="0.2">
      <c r="A31" s="12"/>
      <c r="B31" s="12"/>
      <c r="C31">
        <v>10</v>
      </c>
      <c r="D31" t="s">
        <v>106</v>
      </c>
      <c r="E31">
        <f>'RC'!$CL$53</f>
        <v>0.27530627870778779</v>
      </c>
      <c r="F31">
        <f>BW!$CL$53</f>
        <v>0.25100702174959955</v>
      </c>
      <c r="G31">
        <f>Delay1011!DO53</f>
        <v>0.21836892477509096</v>
      </c>
    </row>
    <row r="32" spans="1:7" x14ac:dyDescent="0.2">
      <c r="A32" s="12"/>
      <c r="B32" s="12"/>
      <c r="C32">
        <v>20</v>
      </c>
      <c r="D32" t="s">
        <v>107</v>
      </c>
      <c r="E32">
        <f>'RC'!$CO$53</f>
        <v>0.1597500198492143</v>
      </c>
      <c r="F32">
        <f>BW!$CO$53</f>
        <v>0.14288804784692077</v>
      </c>
      <c r="G32">
        <f>Delay1011!DS53</f>
        <v>6.4828848440789497E-2</v>
      </c>
    </row>
    <row r="33" spans="1:7" x14ac:dyDescent="0.2">
      <c r="A33" s="12"/>
      <c r="B33" s="12"/>
      <c r="C33">
        <v>50</v>
      </c>
      <c r="D33" t="s">
        <v>108</v>
      </c>
      <c r="E33">
        <f>'RC'!$CR$53</f>
        <v>7.2303884818976857E-2</v>
      </c>
      <c r="F33">
        <f>BW!$CR$53</f>
        <v>6.465935119519696E-2</v>
      </c>
      <c r="G33">
        <f>Delay1011!DW53</f>
        <v>1.7592040781705023E-2</v>
      </c>
    </row>
    <row r="34" spans="1:7" x14ac:dyDescent="0.2">
      <c r="A34" s="12">
        <v>5</v>
      </c>
      <c r="B34" s="12">
        <v>5000</v>
      </c>
      <c r="C34">
        <v>5</v>
      </c>
      <c r="D34" t="s">
        <v>109</v>
      </c>
      <c r="E34">
        <f>'RC'!$CU$53</f>
        <v>0.40493829092912764</v>
      </c>
      <c r="F34">
        <f>BW!$CU$53</f>
        <v>0.37788786691213672</v>
      </c>
      <c r="G34">
        <f>Delay1011!EA53</f>
        <v>0.40580559891856793</v>
      </c>
    </row>
    <row r="35" spans="1:7" x14ac:dyDescent="0.2">
      <c r="A35" s="12"/>
      <c r="B35" s="12"/>
      <c r="C35">
        <v>10</v>
      </c>
      <c r="D35" t="s">
        <v>110</v>
      </c>
      <c r="E35">
        <f>'RC'!$CX$53</f>
        <v>0.22915584076752393</v>
      </c>
      <c r="F35">
        <f>BW!$CX$53</f>
        <v>0.20670475669804877</v>
      </c>
      <c r="G35">
        <f>Delay1011!EE53</f>
        <v>0.21254996218081915</v>
      </c>
    </row>
    <row r="36" spans="1:7" x14ac:dyDescent="0.2">
      <c r="A36" s="12"/>
      <c r="B36" s="12"/>
      <c r="C36">
        <v>20</v>
      </c>
      <c r="D36" t="s">
        <v>111</v>
      </c>
      <c r="E36">
        <f>'RC'!$DA$53</f>
        <v>0.12197331842645028</v>
      </c>
      <c r="F36">
        <f>BW!$DA$53</f>
        <v>0.10866650593388756</v>
      </c>
      <c r="G36">
        <f>Delay1011!EI53</f>
        <v>7.6232639627669532E-2</v>
      </c>
    </row>
    <row r="37" spans="1:7" x14ac:dyDescent="0.2">
      <c r="A37" s="12"/>
      <c r="B37" s="12"/>
      <c r="C37">
        <v>50</v>
      </c>
      <c r="D37" t="s">
        <v>112</v>
      </c>
      <c r="E37">
        <f>'RC'!$DD$53</f>
        <v>5.0837085226899642E-2</v>
      </c>
      <c r="F37">
        <f>BW!$DD$53</f>
        <v>4.486392347495774E-2</v>
      </c>
      <c r="G37">
        <f>Delay1011!EM53</f>
        <v>2.3712612776684239E-2</v>
      </c>
    </row>
    <row r="38" spans="1:7" x14ac:dyDescent="0.2">
      <c r="A38" s="12">
        <v>10</v>
      </c>
      <c r="B38" s="12">
        <v>5000</v>
      </c>
      <c r="C38">
        <v>5</v>
      </c>
      <c r="D38" t="s">
        <v>113</v>
      </c>
      <c r="E38">
        <f>'RC'!$DG$53</f>
        <v>0.45033697972802772</v>
      </c>
      <c r="F38">
        <f>BW!$DG$53</f>
        <v>0.42392721725033977</v>
      </c>
      <c r="G38">
        <f>Delay1011!EQ53</f>
        <v>0.74074491296705569</v>
      </c>
    </row>
    <row r="39" spans="1:7" x14ac:dyDescent="0.2">
      <c r="A39" s="12"/>
      <c r="B39" s="12"/>
      <c r="C39">
        <v>10</v>
      </c>
      <c r="D39" t="s">
        <v>114</v>
      </c>
      <c r="E39">
        <f>'RC'!$DJ$53</f>
        <v>0.27403379135900968</v>
      </c>
      <c r="F39">
        <f>BW!$DJ$53</f>
        <v>0.25022737271612333</v>
      </c>
      <c r="G39">
        <f>Delay1011!EU53</f>
        <v>0.21772190921934345</v>
      </c>
    </row>
    <row r="40" spans="1:7" x14ac:dyDescent="0.2">
      <c r="A40" s="12"/>
      <c r="B40" s="12"/>
      <c r="C40">
        <v>20</v>
      </c>
      <c r="D40" t="s">
        <v>115</v>
      </c>
      <c r="E40">
        <f>'RC'!$DM$53</f>
        <v>0.15633478847001153</v>
      </c>
      <c r="F40">
        <f>BW!$DM$53</f>
        <v>0.13907476553764517</v>
      </c>
      <c r="G40">
        <f>Delay1011!EY53</f>
        <v>6.0435782588203119E-2</v>
      </c>
    </row>
    <row r="41" spans="1:7" x14ac:dyDescent="0.2">
      <c r="A41" s="12"/>
      <c r="B41" s="12"/>
      <c r="C41">
        <v>50</v>
      </c>
      <c r="D41" t="s">
        <v>116</v>
      </c>
      <c r="E41">
        <f>'RC'!$DP$53</f>
        <v>6.9095305185172776E-2</v>
      </c>
      <c r="F41">
        <f>BW!$DP$53</f>
        <v>6.0331089967850346E-2</v>
      </c>
      <c r="G41">
        <f>Delay1011!FC53</f>
        <v>7.6572321618773318E-3</v>
      </c>
    </row>
    <row r="42" spans="1:7" x14ac:dyDescent="0.2">
      <c r="A42" s="12">
        <v>20</v>
      </c>
      <c r="B42" s="12">
        <v>5000</v>
      </c>
      <c r="C42">
        <v>5</v>
      </c>
      <c r="D42" t="s">
        <v>117</v>
      </c>
      <c r="E42">
        <f>'RC'!$DS$53</f>
        <v>0.45205661543886899</v>
      </c>
      <c r="F42">
        <f>BW!$DS$53</f>
        <v>0.42649621157840484</v>
      </c>
      <c r="G42">
        <f>Delay1011!FG53</f>
        <v>0.8534720121415732</v>
      </c>
    </row>
    <row r="43" spans="1:7" x14ac:dyDescent="0.2">
      <c r="A43" s="12"/>
      <c r="B43" s="12"/>
      <c r="C43">
        <v>10</v>
      </c>
      <c r="D43" t="s">
        <v>118</v>
      </c>
      <c r="E43">
        <f>'RC'!$DV$53</f>
        <v>0.27712080983433673</v>
      </c>
      <c r="F43">
        <f>BW!$DV$53</f>
        <v>0.25310258939125496</v>
      </c>
      <c r="G43">
        <f>Delay1011!FK53</f>
        <v>0.2241980352976691</v>
      </c>
    </row>
    <row r="44" spans="1:7" x14ac:dyDescent="0.2">
      <c r="A44" s="12"/>
      <c r="B44" s="12"/>
      <c r="C44">
        <v>20</v>
      </c>
      <c r="D44" t="s">
        <v>119</v>
      </c>
      <c r="E44">
        <f>'RC'!$DY$53</f>
        <v>0.15930299044108442</v>
      </c>
      <c r="F44">
        <f>BW!$DY$53</f>
        <v>0.14187844383931605</v>
      </c>
      <c r="G44">
        <f>Delay1011!FO53</f>
        <v>5.7986682129994943E-2</v>
      </c>
    </row>
    <row r="45" spans="1:7" x14ac:dyDescent="0.2">
      <c r="A45" s="12"/>
      <c r="B45" s="12"/>
      <c r="C45">
        <v>50</v>
      </c>
      <c r="D45" t="s">
        <v>120</v>
      </c>
      <c r="E45">
        <f>'RC'!$EB$53</f>
        <v>7.118433467854951E-2</v>
      </c>
      <c r="F45">
        <f>BW!$EB$53</f>
        <v>6.2630072894216307E-2</v>
      </c>
      <c r="G45">
        <f>Delay1011!FS53</f>
        <v>7.5096038426827596E-3</v>
      </c>
    </row>
    <row r="46" spans="1:7" x14ac:dyDescent="0.2">
      <c r="A46" s="12">
        <v>50</v>
      </c>
      <c r="B46" s="12">
        <v>5000</v>
      </c>
      <c r="C46">
        <v>5</v>
      </c>
      <c r="D46" t="s">
        <v>121</v>
      </c>
      <c r="E46">
        <f>'RC'!$EE$53</f>
        <v>0.45173466927466166</v>
      </c>
      <c r="F46">
        <f>BW!$EE$53</f>
        <v>0.42534762223233719</v>
      </c>
      <c r="G46">
        <f>Delay1011!FW53</f>
        <v>0.84174782079136234</v>
      </c>
    </row>
    <row r="47" spans="1:7" x14ac:dyDescent="0.2">
      <c r="A47" s="12"/>
      <c r="B47" s="12"/>
      <c r="C47">
        <v>10</v>
      </c>
      <c r="D47" t="s">
        <v>122</v>
      </c>
      <c r="E47">
        <f>'RC'!$EH$53</f>
        <v>0.27617144339207689</v>
      </c>
      <c r="F47">
        <f>BW!$EH$53</f>
        <v>0.25196416788386466</v>
      </c>
      <c r="G47">
        <f>Delay1011!GA53</f>
        <v>0.22297695527448755</v>
      </c>
    </row>
    <row r="48" spans="1:7" x14ac:dyDescent="0.2">
      <c r="A48" s="12"/>
      <c r="B48" s="12"/>
      <c r="C48">
        <v>20</v>
      </c>
      <c r="D48" t="s">
        <v>123</v>
      </c>
      <c r="E48">
        <f>'RC'!$EK$53</f>
        <v>0.15938345046168792</v>
      </c>
      <c r="F48">
        <f>BW!$EK$53</f>
        <v>0.14152705528185586</v>
      </c>
      <c r="G48">
        <f>Delay1011!GE53</f>
        <v>5.7886014169151817E-2</v>
      </c>
    </row>
    <row r="49" spans="1:7" x14ac:dyDescent="0.2">
      <c r="A49" s="12"/>
      <c r="B49" s="12"/>
      <c r="C49">
        <v>50</v>
      </c>
      <c r="D49" t="s">
        <v>124</v>
      </c>
      <c r="E49">
        <f>'RC'!$EN$53</f>
        <v>7.0937039401450463E-2</v>
      </c>
      <c r="F49">
        <f>BW!$EN$53</f>
        <v>6.24317946967302E-2</v>
      </c>
      <c r="G49">
        <f>Delay1011!GI53</f>
        <v>7.3947942085562509E-3</v>
      </c>
    </row>
    <row r="50" spans="1:7" x14ac:dyDescent="0.2">
      <c r="A50" s="12">
        <v>5</v>
      </c>
      <c r="B50" s="12">
        <v>10000</v>
      </c>
      <c r="C50">
        <v>5</v>
      </c>
      <c r="D50" t="s">
        <v>125</v>
      </c>
      <c r="E50">
        <f>'RC'!$EQ$53</f>
        <v>0.40418077907985783</v>
      </c>
      <c r="F50">
        <f>BW!$EQ$53</f>
        <v>0.3777506402863301</v>
      </c>
      <c r="G50">
        <f>Delay1011!GM53</f>
        <v>0.40400394671709433</v>
      </c>
    </row>
    <row r="51" spans="1:7" x14ac:dyDescent="0.2">
      <c r="A51" s="12"/>
      <c r="B51" s="12"/>
      <c r="C51">
        <v>10</v>
      </c>
      <c r="D51" t="s">
        <v>126</v>
      </c>
      <c r="E51">
        <f>'RC'!$ET$53</f>
        <v>0.22857016953042522</v>
      </c>
      <c r="F51">
        <f>BW!$ET$53</f>
        <v>0.20670389213887888</v>
      </c>
      <c r="G51">
        <f>Delay1011!GQ53</f>
        <v>0.2120522740008004</v>
      </c>
    </row>
    <row r="52" spans="1:7" x14ac:dyDescent="0.2">
      <c r="A52" s="12"/>
      <c r="B52" s="12"/>
      <c r="C52">
        <v>20</v>
      </c>
      <c r="D52" t="s">
        <v>127</v>
      </c>
      <c r="E52">
        <f>'RC'!$EW$53</f>
        <v>0.12177450128782688</v>
      </c>
      <c r="F52">
        <f>BW!$EW$53</f>
        <v>0.10807278402879186</v>
      </c>
      <c r="G52">
        <f>Delay1011!GU53</f>
        <v>7.6161788245600201E-2</v>
      </c>
    </row>
    <row r="53" spans="1:7" x14ac:dyDescent="0.2">
      <c r="A53" s="12"/>
      <c r="B53" s="12"/>
      <c r="C53">
        <v>50</v>
      </c>
      <c r="D53" t="s">
        <v>128</v>
      </c>
      <c r="E53">
        <f>'RC'!$EZ$53</f>
        <v>5.0643011961909921E-2</v>
      </c>
      <c r="F53">
        <f>BW!$EZ$53</f>
        <v>4.4679735759339236E-2</v>
      </c>
      <c r="G53">
        <f>Delay1011!GY53</f>
        <v>2.3004992680451579E-2</v>
      </c>
    </row>
    <row r="54" spans="1:7" x14ac:dyDescent="0.2">
      <c r="A54" s="12">
        <v>10</v>
      </c>
      <c r="B54" s="12">
        <v>10000</v>
      </c>
      <c r="C54">
        <v>5</v>
      </c>
      <c r="D54" t="s">
        <v>129</v>
      </c>
      <c r="E54">
        <f>'RC'!$FC$53</f>
        <v>0.44919090976907206</v>
      </c>
      <c r="F54">
        <f>BW!$FC$53</f>
        <v>0.42389916840521158</v>
      </c>
      <c r="G54">
        <f>Delay1011!HC53</f>
        <v>0.73948165178180447</v>
      </c>
    </row>
    <row r="55" spans="1:7" x14ac:dyDescent="0.2">
      <c r="A55" s="12"/>
      <c r="B55" s="12"/>
      <c r="C55">
        <v>10</v>
      </c>
      <c r="D55" t="s">
        <v>130</v>
      </c>
      <c r="E55">
        <f>'RC'!$FF$53</f>
        <v>0.27476672215494607</v>
      </c>
      <c r="F55">
        <f>BW!$FF$53</f>
        <v>0.24943219590741472</v>
      </c>
      <c r="G55">
        <f>Delay1011!HG53</f>
        <v>0.21736087153308095</v>
      </c>
    </row>
    <row r="56" spans="1:7" x14ac:dyDescent="0.2">
      <c r="A56" s="12"/>
      <c r="B56" s="12"/>
      <c r="C56">
        <v>20</v>
      </c>
      <c r="D56" t="s">
        <v>131</v>
      </c>
      <c r="E56">
        <f>'RC'!$FI$53</f>
        <v>0.15660641060906508</v>
      </c>
      <c r="F56">
        <f>BW!$FI$53</f>
        <v>0.13904371283607284</v>
      </c>
      <c r="G56">
        <f>Delay1011!HK53</f>
        <v>5.7827094181594235E-2</v>
      </c>
    </row>
    <row r="57" spans="1:7" x14ac:dyDescent="0.2">
      <c r="A57" s="12"/>
      <c r="B57" s="12"/>
      <c r="C57">
        <v>50</v>
      </c>
      <c r="D57" t="s">
        <v>132</v>
      </c>
      <c r="E57">
        <f>'RC'!$FL$53</f>
        <v>6.8917902686267907E-2</v>
      </c>
      <c r="F57">
        <f>BW!$FL$53</f>
        <v>6.0076684306464539E-2</v>
      </c>
      <c r="G57">
        <f>Delay1011!HO53</f>
        <v>6.0961766057308232E-3</v>
      </c>
    </row>
    <row r="58" spans="1:7" x14ac:dyDescent="0.2">
      <c r="A58" s="12">
        <v>20</v>
      </c>
      <c r="B58" s="12">
        <v>10000</v>
      </c>
      <c r="C58">
        <v>5</v>
      </c>
      <c r="D58" t="s">
        <v>133</v>
      </c>
      <c r="E58">
        <f>'RC'!$FO$53</f>
        <v>0.45196354277061063</v>
      </c>
      <c r="F58">
        <f>BW!$FO$53</f>
        <v>0.42685242319833366</v>
      </c>
      <c r="G58">
        <f>Delay1011!HS53</f>
        <v>0.87147806345397461</v>
      </c>
    </row>
    <row r="59" spans="1:7" x14ac:dyDescent="0.2">
      <c r="A59" s="12"/>
      <c r="B59" s="12"/>
      <c r="C59">
        <v>10</v>
      </c>
      <c r="D59" t="s">
        <v>134</v>
      </c>
      <c r="E59">
        <f>'RC'!$FR$53</f>
        <v>0.2778879750670103</v>
      </c>
      <c r="F59">
        <f>BW!$FR$53</f>
        <v>0.25262275258265104</v>
      </c>
      <c r="G59">
        <f>Delay1011!HW53</f>
        <v>0.22417645501101918</v>
      </c>
    </row>
    <row r="60" spans="1:7" x14ac:dyDescent="0.2">
      <c r="A60" s="12"/>
      <c r="B60" s="12"/>
      <c r="C60">
        <v>20</v>
      </c>
      <c r="D60" t="s">
        <v>135</v>
      </c>
      <c r="E60">
        <f>'RC'!$FU$53</f>
        <v>0.15921078047566953</v>
      </c>
      <c r="F60">
        <f>BW!$FU$53</f>
        <v>0.14143762769767554</v>
      </c>
      <c r="G60">
        <f>Delay1011!IA53</f>
        <v>5.6661393737746951E-2</v>
      </c>
    </row>
    <row r="61" spans="1:7" x14ac:dyDescent="0.2">
      <c r="A61" s="12"/>
      <c r="B61" s="12"/>
      <c r="C61">
        <v>50</v>
      </c>
      <c r="D61" t="s">
        <v>136</v>
      </c>
      <c r="E61">
        <f>'RC'!$FX$53</f>
        <v>7.1021887890016955E-2</v>
      </c>
      <c r="F61">
        <f>BW!$FX$53</f>
        <v>6.204764614303511E-2</v>
      </c>
      <c r="G61">
        <f>Delay1011!IE53</f>
        <v>5.5613080289891592E-3</v>
      </c>
    </row>
    <row r="62" spans="1:7" x14ac:dyDescent="0.2">
      <c r="A62" s="12">
        <v>50</v>
      </c>
      <c r="B62" s="12">
        <v>10000</v>
      </c>
      <c r="C62">
        <v>5</v>
      </c>
      <c r="D62" t="s">
        <v>137</v>
      </c>
      <c r="E62">
        <f>'RC'!$GA$53</f>
        <v>0.4511054819758572</v>
      </c>
      <c r="F62">
        <f>BW!$GA$53</f>
        <v>0.42485421415977853</v>
      </c>
      <c r="G62">
        <f>Delay1011!II53</f>
        <v>0.89995451644503111</v>
      </c>
    </row>
    <row r="63" spans="1:7" x14ac:dyDescent="0.2">
      <c r="A63" s="12"/>
      <c r="B63" s="12"/>
      <c r="C63">
        <v>10</v>
      </c>
      <c r="D63" t="s">
        <v>138</v>
      </c>
      <c r="E63">
        <f>'RC'!$GD$53</f>
        <v>0.27688667870612033</v>
      </c>
      <c r="F63">
        <f>BW!$GD$53</f>
        <v>0.25221532341184283</v>
      </c>
      <c r="G63">
        <f>Delay1011!IM53</f>
        <v>0.22466582146114727</v>
      </c>
    </row>
    <row r="64" spans="1:7" x14ac:dyDescent="0.2">
      <c r="A64" s="12"/>
      <c r="B64" s="12"/>
      <c r="C64">
        <v>20</v>
      </c>
      <c r="D64" t="s">
        <v>139</v>
      </c>
      <c r="E64">
        <f>'RC'!$GG$53</f>
        <v>0.15898426363515414</v>
      </c>
      <c r="F64">
        <f>BW!$GG$53</f>
        <v>0.14075893213192206</v>
      </c>
      <c r="G64">
        <f>Delay1011!IQ53</f>
        <v>5.5130516077791285E-2</v>
      </c>
    </row>
    <row r="65" spans="1:7" x14ac:dyDescent="0.2">
      <c r="A65" s="12"/>
      <c r="B65" s="12"/>
      <c r="C65">
        <v>50</v>
      </c>
      <c r="D65" t="s">
        <v>140</v>
      </c>
      <c r="E65">
        <f>'RC'!$GJ$53</f>
        <v>7.0949963388017373E-2</v>
      </c>
      <c r="F65">
        <f>BW!$GJ$53</f>
        <v>6.2077618241327952E-2</v>
      </c>
      <c r="G65">
        <f>Delay1011!IU53</f>
        <v>5.0935582211537045E-3</v>
      </c>
    </row>
  </sheetData>
  <mergeCells count="32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50:A53"/>
    <mergeCell ref="B50:B53"/>
    <mergeCell ref="A54:A57"/>
    <mergeCell ref="B54:B57"/>
    <mergeCell ref="A58:A61"/>
    <mergeCell ref="B58:B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G1" sqref="G1:G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6" t="s">
        <v>10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0.40872521372948534</v>
      </c>
      <c r="E2">
        <f>BW!$C$53</f>
        <v>0.3856806393799041</v>
      </c>
      <c r="F2">
        <f>Delay1011!C53</f>
        <v>0.40380489185585666</v>
      </c>
    </row>
    <row r="3" spans="1:6" x14ac:dyDescent="0.2">
      <c r="A3" s="13"/>
      <c r="B3" s="12"/>
      <c r="C3">
        <v>10</v>
      </c>
      <c r="D3">
        <f>'RC'!$F$53</f>
        <v>0.24232196600164982</v>
      </c>
      <c r="E3">
        <f>BW!$F$53</f>
        <v>0.2195152535439589</v>
      </c>
      <c r="F3">
        <f>Delay1011!G53</f>
        <v>0.21705906594527613</v>
      </c>
    </row>
    <row r="4" spans="1:6" x14ac:dyDescent="0.2">
      <c r="A4" s="13"/>
      <c r="B4" s="12"/>
      <c r="C4">
        <v>20</v>
      </c>
      <c r="D4">
        <f>'RC'!$I$53</f>
        <v>0.13936852307410785</v>
      </c>
      <c r="E4">
        <f>BW!$I$53</f>
        <v>0.1277383446267748</v>
      </c>
      <c r="F4">
        <f>Delay1011!K53</f>
        <v>9.9632103922667595E-2</v>
      </c>
    </row>
    <row r="5" spans="1:6" x14ac:dyDescent="0.2">
      <c r="A5" s="13"/>
      <c r="B5" s="12"/>
      <c r="C5">
        <v>50</v>
      </c>
      <c r="D5">
        <f>'RC'!$L$53</f>
        <v>7.4947618716798073E-2</v>
      </c>
      <c r="E5">
        <f>BW!$L$53</f>
        <v>6.7328171450798072E-2</v>
      </c>
      <c r="F5">
        <f>Delay1011!O53</f>
        <v>6.5123824502624356E-2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0.45059437320325252</v>
      </c>
      <c r="E6">
        <f>BW!$O$53</f>
        <v>0.43198730610707303</v>
      </c>
      <c r="F6">
        <f>Delay1011!S53</f>
        <v>0.5428737312375248</v>
      </c>
    </row>
    <row r="7" spans="1:6" x14ac:dyDescent="0.2">
      <c r="A7" s="13"/>
      <c r="B7" s="12"/>
      <c r="C7">
        <v>10</v>
      </c>
      <c r="D7">
        <f>'RC'!$R$53</f>
        <v>0.28010773531690147</v>
      </c>
      <c r="E7">
        <f>BW!$R$53</f>
        <v>0.26249469591048685</v>
      </c>
      <c r="F7">
        <f>Delay1011!W53</f>
        <v>0.22774434341392402</v>
      </c>
    </row>
    <row r="8" spans="1:6" x14ac:dyDescent="0.2">
      <c r="A8" s="13"/>
      <c r="B8" s="12"/>
      <c r="C8">
        <v>20</v>
      </c>
      <c r="D8">
        <f>'RC'!$U$53</f>
        <v>0.17309814611869215</v>
      </c>
      <c r="E8">
        <f>BW!$U$53</f>
        <v>0.16208405467819254</v>
      </c>
      <c r="F8">
        <f>Delay1011!AA53</f>
        <v>0.11272862186795994</v>
      </c>
    </row>
    <row r="9" spans="1:6" x14ac:dyDescent="0.2">
      <c r="A9" s="13"/>
      <c r="B9" s="12"/>
      <c r="C9">
        <v>50</v>
      </c>
      <c r="D9">
        <f>'RC'!$X$53</f>
        <v>0.10263265715205329</v>
      </c>
      <c r="E9">
        <f>BW!$X$53</f>
        <v>9.6449425431141586E-2</v>
      </c>
      <c r="F9">
        <f>Delay1011!AE53</f>
        <v>9.0891254508300878E-2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0.46088538320664646</v>
      </c>
      <c r="E10">
        <f>BW!$AA$53</f>
        <v>0.43072947594830296</v>
      </c>
      <c r="F10">
        <f>Delay1011!AI53</f>
        <v>0.52853452950186319</v>
      </c>
    </row>
    <row r="11" spans="1:6" x14ac:dyDescent="0.2">
      <c r="A11" s="13"/>
      <c r="B11" s="12"/>
      <c r="C11">
        <v>10</v>
      </c>
      <c r="D11">
        <f>'RC'!$AD$53</f>
        <v>0.27792824904470592</v>
      </c>
      <c r="E11">
        <f>BW!$AD$53</f>
        <v>0.25827362149111971</v>
      </c>
      <c r="F11">
        <f>Delay1011!AM53</f>
        <v>0.22965785417961138</v>
      </c>
    </row>
    <row r="12" spans="1:6" x14ac:dyDescent="0.2">
      <c r="A12" s="13"/>
      <c r="B12" s="12"/>
      <c r="C12">
        <v>20</v>
      </c>
      <c r="D12">
        <f>'RC'!$AG$53</f>
        <v>0.17337582754882452</v>
      </c>
      <c r="E12">
        <f>BW!$AG$53</f>
        <v>0.16211059008787615</v>
      </c>
      <c r="F12">
        <f>Delay1011!AQ53</f>
        <v>0.10729136368782985</v>
      </c>
    </row>
    <row r="13" spans="1:6" x14ac:dyDescent="0.2">
      <c r="A13" s="13"/>
      <c r="B13" s="12"/>
      <c r="C13">
        <v>50</v>
      </c>
      <c r="D13">
        <f>'RC'!$AJ$53</f>
        <v>0.10601654492133056</v>
      </c>
      <c r="E13">
        <f>BW!$AJ$53</f>
        <v>9.6187923566709493E-2</v>
      </c>
      <c r="F13">
        <f>Delay1011!AU53</f>
        <v>8.9192210124172111E-2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0.45163535959823503</v>
      </c>
      <c r="E14">
        <f>BW!$AM$53</f>
        <v>0.42853266735516116</v>
      </c>
      <c r="F14">
        <f>Delay1011!AY53</f>
        <v>0.52730389555232893</v>
      </c>
    </row>
    <row r="15" spans="1:6" x14ac:dyDescent="0.2">
      <c r="A15" s="13"/>
      <c r="B15" s="12"/>
      <c r="C15">
        <v>10</v>
      </c>
      <c r="D15">
        <f>'RC'!$AP$53</f>
        <v>0.28709266399401417</v>
      </c>
      <c r="E15">
        <f>BW!$AP$53</f>
        <v>0.26297112824107716</v>
      </c>
      <c r="F15">
        <f>Delay1011!BC53</f>
        <v>0.22354378093351668</v>
      </c>
    </row>
    <row r="16" spans="1:6" x14ac:dyDescent="0.2">
      <c r="A16" s="13"/>
      <c r="B16" s="12"/>
      <c r="C16">
        <v>20</v>
      </c>
      <c r="D16">
        <f>'RC'!$AS$53</f>
        <v>0.17302370140911497</v>
      </c>
      <c r="E16">
        <f>BW!$AS$53</f>
        <v>0.16054517423726658</v>
      </c>
      <c r="F16">
        <f>Delay1011!BG53</f>
        <v>0.11243543840346729</v>
      </c>
    </row>
    <row r="17" spans="1:6" x14ac:dyDescent="0.2">
      <c r="A17" s="13"/>
      <c r="B17" s="12"/>
      <c r="C17">
        <v>50</v>
      </c>
      <c r="D17">
        <f>'RC'!$AV$53</f>
        <v>0.10246816619905214</v>
      </c>
      <c r="E17">
        <f>BW!$AV$53</f>
        <v>9.7458421874260889E-2</v>
      </c>
      <c r="F17">
        <f>Delay1011!BK53</f>
        <v>8.876398586488056E-2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0.40397492518616424</v>
      </c>
      <c r="E18">
        <f>BW!$AY$53</f>
        <v>0.37837521500091098</v>
      </c>
      <c r="F18">
        <f>Delay1011!BO53</f>
        <v>0.40837948475583369</v>
      </c>
    </row>
    <row r="19" spans="1:6" x14ac:dyDescent="0.2">
      <c r="A19" s="13"/>
      <c r="B19" s="12"/>
      <c r="C19">
        <v>10</v>
      </c>
      <c r="D19">
        <f>'RC'!$BB$53</f>
        <v>0.22843862560706396</v>
      </c>
      <c r="E19">
        <f>BW!$BB$53</f>
        <v>0.20793736962741732</v>
      </c>
      <c r="F19">
        <f>Delay1011!BS53</f>
        <v>0.21136594815509524</v>
      </c>
    </row>
    <row r="20" spans="1:6" x14ac:dyDescent="0.2">
      <c r="A20" s="13"/>
      <c r="B20" s="12"/>
      <c r="C20">
        <v>20</v>
      </c>
      <c r="D20">
        <f>'RC'!$BE$53</f>
        <v>0.12289605529563569</v>
      </c>
      <c r="E20">
        <f>BW!$BE$53</f>
        <v>0.11005950314358365</v>
      </c>
      <c r="F20">
        <f>Delay1011!BW53</f>
        <v>7.8797047046629695E-2</v>
      </c>
    </row>
    <row r="21" spans="1:6" x14ac:dyDescent="0.2">
      <c r="A21" s="13"/>
      <c r="B21" s="12"/>
      <c r="C21">
        <v>50</v>
      </c>
      <c r="D21">
        <f>'RC'!$BH$53</f>
        <v>5.2266695531276983E-2</v>
      </c>
      <c r="E21">
        <f>BW!$BH$53</f>
        <v>4.6563458930830477E-2</v>
      </c>
      <c r="F21">
        <f>Delay1011!CA53</f>
        <v>2.9899556787513243E-2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0.44786491884050994</v>
      </c>
      <c r="E22">
        <f>BW!$BK$53</f>
        <v>0.42298973420696501</v>
      </c>
      <c r="F22">
        <f>Delay1011!CE53</f>
        <v>0.66757493453019245</v>
      </c>
    </row>
    <row r="23" spans="1:6" x14ac:dyDescent="0.2">
      <c r="A23" s="13"/>
      <c r="B23" s="12"/>
      <c r="C23">
        <v>10</v>
      </c>
      <c r="D23">
        <f>'RC'!$BN$53</f>
        <v>0.27663053471546761</v>
      </c>
      <c r="E23">
        <f>BW!$BN$53</f>
        <v>0.25158151090277969</v>
      </c>
      <c r="F23">
        <f>Delay1011!CI53</f>
        <v>0.21032363278621033</v>
      </c>
    </row>
    <row r="24" spans="1:6" x14ac:dyDescent="0.2">
      <c r="A24" s="13"/>
      <c r="B24" s="12"/>
      <c r="C24">
        <v>20</v>
      </c>
      <c r="D24">
        <f>'RC'!$BQ$53</f>
        <v>0.15875391709417677</v>
      </c>
      <c r="E24">
        <f>BW!$BQ$53</f>
        <v>0.14076618776253669</v>
      </c>
      <c r="F24">
        <f>Delay1011!CM53</f>
        <v>6.3815691148409515E-2</v>
      </c>
    </row>
    <row r="25" spans="1:6" x14ac:dyDescent="0.2">
      <c r="A25" s="13"/>
      <c r="B25" s="12"/>
      <c r="C25">
        <v>50</v>
      </c>
      <c r="D25">
        <f>'RC'!$BT$53</f>
        <v>7.2007797522195605E-2</v>
      </c>
      <c r="E25">
        <f>BW!$BT$53</f>
        <v>6.3681524616204022E-2</v>
      </c>
      <c r="F25">
        <f>Delay1011!CQ53</f>
        <v>1.6244090288136653E-2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0.45201006272288879</v>
      </c>
      <c r="E26">
        <f>BW!$BW$53</f>
        <v>0.42455415257000584</v>
      </c>
      <c r="F26">
        <f>Delay1011!CU53</f>
        <v>0.73321951105371741</v>
      </c>
    </row>
    <row r="27" spans="1:6" x14ac:dyDescent="0.2">
      <c r="A27" s="13"/>
      <c r="B27" s="12"/>
      <c r="C27">
        <v>10</v>
      </c>
      <c r="D27">
        <f>'RC'!$BZ$53</f>
        <v>0.27717674240265644</v>
      </c>
      <c r="E27">
        <f>BW!$BZ$53</f>
        <v>0.25261726665684231</v>
      </c>
      <c r="F27">
        <f>Delay1011!CY53</f>
        <v>0.21702393733704725</v>
      </c>
    </row>
    <row r="28" spans="1:6" x14ac:dyDescent="0.2">
      <c r="A28" s="13"/>
      <c r="B28" s="12"/>
      <c r="C28">
        <v>20</v>
      </c>
      <c r="D28">
        <f>'RC'!$CC$53</f>
        <v>0.15804495245349087</v>
      </c>
      <c r="E28">
        <f>BW!$CC$53</f>
        <v>0.14354653533816758</v>
      </c>
      <c r="F28">
        <f>Delay1011!DC53</f>
        <v>6.071436849691951E-2</v>
      </c>
    </row>
    <row r="29" spans="1:6" x14ac:dyDescent="0.2">
      <c r="A29" s="13"/>
      <c r="B29" s="12"/>
      <c r="C29">
        <v>50</v>
      </c>
      <c r="D29">
        <f>'RC'!$CF$53</f>
        <v>7.1639311702786368E-2</v>
      </c>
      <c r="E29">
        <f>BW!$CF$53</f>
        <v>6.4454392073605121E-2</v>
      </c>
      <c r="F29">
        <f>Delay1011!DG53</f>
        <v>1.7125991017835861E-2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0.45363531782169508</v>
      </c>
      <c r="E30">
        <f>BW!$CI$53</f>
        <v>0.42374934226464434</v>
      </c>
      <c r="F30">
        <f>Delay1011!DK53</f>
        <v>0.73885504111158995</v>
      </c>
    </row>
    <row r="31" spans="1:6" x14ac:dyDescent="0.2">
      <c r="A31" s="13"/>
      <c r="B31" s="12"/>
      <c r="C31">
        <v>10</v>
      </c>
      <c r="D31">
        <f>'RC'!$CL$53</f>
        <v>0.27530627870778779</v>
      </c>
      <c r="E31">
        <f>BW!$CL$53</f>
        <v>0.25100702174959955</v>
      </c>
      <c r="F31">
        <f>Delay1011!DO53</f>
        <v>0.21836892477509096</v>
      </c>
    </row>
    <row r="32" spans="1:6" x14ac:dyDescent="0.2">
      <c r="A32" s="13"/>
      <c r="B32" s="12"/>
      <c r="C32">
        <v>20</v>
      </c>
      <c r="D32">
        <f>'RC'!$CO$53</f>
        <v>0.1597500198492143</v>
      </c>
      <c r="E32">
        <f>BW!$CO$53</f>
        <v>0.14288804784692077</v>
      </c>
      <c r="F32">
        <f>Delay1011!DS53</f>
        <v>6.4828848440789497E-2</v>
      </c>
    </row>
    <row r="33" spans="1:6" x14ac:dyDescent="0.2">
      <c r="A33" s="13"/>
      <c r="B33" s="12"/>
      <c r="C33">
        <v>50</v>
      </c>
      <c r="D33">
        <f>'RC'!$CR$53</f>
        <v>7.2303884818976857E-2</v>
      </c>
      <c r="E33">
        <f>BW!$CR$53</f>
        <v>6.465935119519696E-2</v>
      </c>
      <c r="F33">
        <f>Delay1011!DW53</f>
        <v>1.7592040781705023E-2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0.40493829092912764</v>
      </c>
      <c r="E34">
        <f>BW!$CU$53</f>
        <v>0.37788786691213672</v>
      </c>
      <c r="F34">
        <f>Delay1011!EA53</f>
        <v>0.40580559891856793</v>
      </c>
    </row>
    <row r="35" spans="1:6" x14ac:dyDescent="0.2">
      <c r="A35" s="13"/>
      <c r="B35" s="12"/>
      <c r="C35">
        <v>10</v>
      </c>
      <c r="D35">
        <f>'RC'!$CX$53</f>
        <v>0.22915584076752393</v>
      </c>
      <c r="E35">
        <f>BW!$CX$53</f>
        <v>0.20670475669804877</v>
      </c>
      <c r="F35">
        <f>Delay1011!EE53</f>
        <v>0.21254996218081915</v>
      </c>
    </row>
    <row r="36" spans="1:6" x14ac:dyDescent="0.2">
      <c r="A36" s="13"/>
      <c r="B36" s="12"/>
      <c r="C36">
        <v>20</v>
      </c>
      <c r="D36">
        <f>'RC'!$DA$53</f>
        <v>0.12197331842645028</v>
      </c>
      <c r="E36">
        <f>BW!$DA$53</f>
        <v>0.10866650593388756</v>
      </c>
      <c r="F36">
        <f>Delay1011!EI53</f>
        <v>7.6232639627669532E-2</v>
      </c>
    </row>
    <row r="37" spans="1:6" x14ac:dyDescent="0.2">
      <c r="A37" s="13"/>
      <c r="B37" s="12"/>
      <c r="C37">
        <v>50</v>
      </c>
      <c r="D37">
        <f>'RC'!$DD$53</f>
        <v>5.0837085226899642E-2</v>
      </c>
      <c r="E37">
        <f>BW!$DD$53</f>
        <v>4.486392347495774E-2</v>
      </c>
      <c r="F37">
        <f>Delay1011!EM53</f>
        <v>2.3712612776684239E-2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0.45033697972802772</v>
      </c>
      <c r="E38">
        <f>BW!$DG$53</f>
        <v>0.42392721725033977</v>
      </c>
      <c r="F38">
        <f>Delay1011!EQ53</f>
        <v>0.74074491296705569</v>
      </c>
    </row>
    <row r="39" spans="1:6" x14ac:dyDescent="0.2">
      <c r="A39" s="13"/>
      <c r="B39" s="12"/>
      <c r="C39">
        <v>10</v>
      </c>
      <c r="D39">
        <f>'RC'!$DJ$53</f>
        <v>0.27403379135900968</v>
      </c>
      <c r="E39">
        <f>BW!$DJ$53</f>
        <v>0.25022737271612333</v>
      </c>
      <c r="F39">
        <f>Delay1011!EU53</f>
        <v>0.21772190921934345</v>
      </c>
    </row>
    <row r="40" spans="1:6" x14ac:dyDescent="0.2">
      <c r="A40" s="13"/>
      <c r="B40" s="12"/>
      <c r="C40">
        <v>20</v>
      </c>
      <c r="D40">
        <f>'RC'!$DM$53</f>
        <v>0.15633478847001153</v>
      </c>
      <c r="E40">
        <f>BW!$DM$53</f>
        <v>0.13907476553764517</v>
      </c>
      <c r="F40">
        <f>Delay1011!EY53</f>
        <v>6.0435782588203119E-2</v>
      </c>
    </row>
    <row r="41" spans="1:6" x14ac:dyDescent="0.2">
      <c r="A41" s="13"/>
      <c r="B41" s="12"/>
      <c r="C41">
        <v>50</v>
      </c>
      <c r="D41">
        <f>'RC'!$DP$53</f>
        <v>6.9095305185172776E-2</v>
      </c>
      <c r="E41">
        <f>BW!$DP$53</f>
        <v>6.0331089967850346E-2</v>
      </c>
      <c r="F41">
        <f>Delay1011!FC53</f>
        <v>7.6572321618773318E-3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0.45205661543886899</v>
      </c>
      <c r="E42">
        <f>BW!$DS$53</f>
        <v>0.42649621157840484</v>
      </c>
      <c r="F42">
        <f>Delay1011!FG53</f>
        <v>0.8534720121415732</v>
      </c>
    </row>
    <row r="43" spans="1:6" x14ac:dyDescent="0.2">
      <c r="A43" s="13"/>
      <c r="B43" s="12"/>
      <c r="C43">
        <v>10</v>
      </c>
      <c r="D43">
        <f>'RC'!$DV$53</f>
        <v>0.27712080983433673</v>
      </c>
      <c r="E43">
        <f>BW!$DV$53</f>
        <v>0.25310258939125496</v>
      </c>
      <c r="F43">
        <f>Delay1011!FK53</f>
        <v>0.2241980352976691</v>
      </c>
    </row>
    <row r="44" spans="1:6" x14ac:dyDescent="0.2">
      <c r="A44" s="13"/>
      <c r="B44" s="12"/>
      <c r="C44">
        <v>20</v>
      </c>
      <c r="D44">
        <f>'RC'!$DY$53</f>
        <v>0.15930299044108442</v>
      </c>
      <c r="E44">
        <f>BW!$DY$53</f>
        <v>0.14187844383931605</v>
      </c>
      <c r="F44">
        <f>Delay1011!FO53</f>
        <v>5.7986682129994943E-2</v>
      </c>
    </row>
    <row r="45" spans="1:6" x14ac:dyDescent="0.2">
      <c r="A45" s="13"/>
      <c r="B45" s="12"/>
      <c r="C45">
        <v>50</v>
      </c>
      <c r="D45">
        <f>'RC'!$EB$53</f>
        <v>7.118433467854951E-2</v>
      </c>
      <c r="E45">
        <f>BW!$EB$53</f>
        <v>6.2630072894216307E-2</v>
      </c>
      <c r="F45">
        <f>Delay1011!FS53</f>
        <v>7.5096038426827596E-3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0.45173466927466166</v>
      </c>
      <c r="E46">
        <f>BW!$EE$53</f>
        <v>0.42534762223233719</v>
      </c>
      <c r="F46">
        <f>Delay1011!FW53</f>
        <v>0.84174782079136234</v>
      </c>
    </row>
    <row r="47" spans="1:6" x14ac:dyDescent="0.2">
      <c r="A47" s="13"/>
      <c r="B47" s="12"/>
      <c r="C47">
        <v>10</v>
      </c>
      <c r="D47">
        <f>'RC'!$EH$53</f>
        <v>0.27617144339207689</v>
      </c>
      <c r="E47">
        <f>BW!$EH$53</f>
        <v>0.25196416788386466</v>
      </c>
      <c r="F47">
        <f>Delay1011!GA53</f>
        <v>0.22297695527448755</v>
      </c>
    </row>
    <row r="48" spans="1:6" x14ac:dyDescent="0.2">
      <c r="A48" s="13"/>
      <c r="B48" s="12"/>
      <c r="C48">
        <v>20</v>
      </c>
      <c r="D48">
        <f>'RC'!$EK$53</f>
        <v>0.15938345046168792</v>
      </c>
      <c r="E48">
        <f>BW!$EK$53</f>
        <v>0.14152705528185586</v>
      </c>
      <c r="F48">
        <f>Delay1011!GE53</f>
        <v>5.7886014169151817E-2</v>
      </c>
    </row>
    <row r="49" spans="1:6" x14ac:dyDescent="0.2">
      <c r="A49" s="13"/>
      <c r="B49" s="12"/>
      <c r="C49">
        <v>50</v>
      </c>
      <c r="D49">
        <f>'RC'!$EN$53</f>
        <v>7.0937039401450463E-2</v>
      </c>
      <c r="E49">
        <f>BW!$EN$53</f>
        <v>6.24317946967302E-2</v>
      </c>
      <c r="F49">
        <f>Delay1011!GI53</f>
        <v>7.3947942085562509E-3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0.40418077907985783</v>
      </c>
      <c r="E50">
        <f>BW!$EQ$53</f>
        <v>0.3777506402863301</v>
      </c>
      <c r="F50">
        <f>Delay1011!GM53</f>
        <v>0.40400394671709433</v>
      </c>
    </row>
    <row r="51" spans="1:6" x14ac:dyDescent="0.2">
      <c r="A51" s="13"/>
      <c r="B51" s="12"/>
      <c r="C51">
        <v>10</v>
      </c>
      <c r="D51">
        <f>'RC'!$ET$53</f>
        <v>0.22857016953042522</v>
      </c>
      <c r="E51">
        <f>BW!$ET$53</f>
        <v>0.20670389213887888</v>
      </c>
      <c r="F51">
        <f>Delay1011!GQ53</f>
        <v>0.2120522740008004</v>
      </c>
    </row>
    <row r="52" spans="1:6" x14ac:dyDescent="0.2">
      <c r="A52" s="13"/>
      <c r="B52" s="12"/>
      <c r="C52">
        <v>20</v>
      </c>
      <c r="D52">
        <f>'RC'!$EW$53</f>
        <v>0.12177450128782688</v>
      </c>
      <c r="E52">
        <f>BW!$EW$53</f>
        <v>0.10807278402879186</v>
      </c>
      <c r="F52">
        <f>Delay1011!GU53</f>
        <v>7.6161788245600201E-2</v>
      </c>
    </row>
    <row r="53" spans="1:6" x14ac:dyDescent="0.2">
      <c r="A53" s="13"/>
      <c r="B53" s="12"/>
      <c r="C53">
        <v>50</v>
      </c>
      <c r="D53">
        <f>'RC'!$EZ$53</f>
        <v>5.0643011961909921E-2</v>
      </c>
      <c r="E53">
        <f>BW!$EZ$53</f>
        <v>4.4679735759339236E-2</v>
      </c>
      <c r="F53">
        <f>Delay1011!GY53</f>
        <v>2.3004992680451579E-2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0.44919090976907206</v>
      </c>
      <c r="E54">
        <f>BW!$FC$53</f>
        <v>0.42389916840521158</v>
      </c>
      <c r="F54">
        <f>Delay1011!HC53</f>
        <v>0.73948165178180447</v>
      </c>
    </row>
    <row r="55" spans="1:6" x14ac:dyDescent="0.2">
      <c r="A55" s="13"/>
      <c r="B55" s="12"/>
      <c r="C55">
        <v>10</v>
      </c>
      <c r="D55">
        <f>'RC'!$FF$53</f>
        <v>0.27476672215494607</v>
      </c>
      <c r="E55">
        <f>BW!$FF$53</f>
        <v>0.24943219590741472</v>
      </c>
      <c r="F55">
        <f>Delay1011!HG53</f>
        <v>0.21736087153308095</v>
      </c>
    </row>
    <row r="56" spans="1:6" x14ac:dyDescent="0.2">
      <c r="A56" s="13"/>
      <c r="B56" s="12"/>
      <c r="C56">
        <v>20</v>
      </c>
      <c r="D56">
        <f>'RC'!$FI$53</f>
        <v>0.15660641060906508</v>
      </c>
      <c r="E56">
        <f>BW!$FI$53</f>
        <v>0.13904371283607284</v>
      </c>
      <c r="F56">
        <f>Delay1011!HK53</f>
        <v>5.7827094181594235E-2</v>
      </c>
    </row>
    <row r="57" spans="1:6" x14ac:dyDescent="0.2">
      <c r="A57" s="13"/>
      <c r="B57" s="12"/>
      <c r="C57">
        <v>50</v>
      </c>
      <c r="D57">
        <f>'RC'!$FL$53</f>
        <v>6.8917902686267907E-2</v>
      </c>
      <c r="E57">
        <f>BW!$FL$53</f>
        <v>6.0076684306464539E-2</v>
      </c>
      <c r="F57">
        <f>Delay1011!HO53</f>
        <v>6.0961766057308232E-3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0.45196354277061063</v>
      </c>
      <c r="E58">
        <f>BW!$FO$53</f>
        <v>0.42685242319833366</v>
      </c>
      <c r="F58">
        <f>Delay1011!HS53</f>
        <v>0.87147806345397461</v>
      </c>
    </row>
    <row r="59" spans="1:6" x14ac:dyDescent="0.2">
      <c r="A59" s="13"/>
      <c r="B59" s="12"/>
      <c r="C59">
        <v>10</v>
      </c>
      <c r="D59">
        <f>'RC'!$FR$53</f>
        <v>0.2778879750670103</v>
      </c>
      <c r="E59">
        <f>BW!$FR$53</f>
        <v>0.25262275258265104</v>
      </c>
      <c r="F59">
        <f>Delay1011!HW53</f>
        <v>0.22417645501101918</v>
      </c>
    </row>
    <row r="60" spans="1:6" x14ac:dyDescent="0.2">
      <c r="A60" s="13"/>
      <c r="B60" s="12"/>
      <c r="C60">
        <v>20</v>
      </c>
      <c r="D60">
        <f>'RC'!$FU$53</f>
        <v>0.15921078047566953</v>
      </c>
      <c r="E60">
        <f>BW!$FU$53</f>
        <v>0.14143762769767554</v>
      </c>
      <c r="F60">
        <f>Delay1011!IA53</f>
        <v>5.6661393737746951E-2</v>
      </c>
    </row>
    <row r="61" spans="1:6" x14ac:dyDescent="0.2">
      <c r="A61" s="13"/>
      <c r="B61" s="12"/>
      <c r="C61">
        <v>50</v>
      </c>
      <c r="D61">
        <f>'RC'!$FX$53</f>
        <v>7.1021887890016955E-2</v>
      </c>
      <c r="E61">
        <f>BW!$FX$53</f>
        <v>6.204764614303511E-2</v>
      </c>
      <c r="F61">
        <f>Delay1011!IE53</f>
        <v>5.5613080289891592E-3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0.4511054819758572</v>
      </c>
      <c r="E62">
        <f>BW!$GA$53</f>
        <v>0.42485421415977853</v>
      </c>
      <c r="F62">
        <f>Delay1011!II53</f>
        <v>0.89995451644503111</v>
      </c>
    </row>
    <row r="63" spans="1:6" x14ac:dyDescent="0.2">
      <c r="A63" s="13"/>
      <c r="B63" s="12"/>
      <c r="C63">
        <v>10</v>
      </c>
      <c r="D63">
        <f>'RC'!$GD$53</f>
        <v>0.27688667870612033</v>
      </c>
      <c r="E63">
        <f>BW!$GD$53</f>
        <v>0.25221532341184283</v>
      </c>
      <c r="F63">
        <f>Delay1011!IM53</f>
        <v>0.22466582146114727</v>
      </c>
    </row>
    <row r="64" spans="1:6" x14ac:dyDescent="0.2">
      <c r="A64" s="13"/>
      <c r="B64" s="12"/>
      <c r="C64">
        <v>20</v>
      </c>
      <c r="D64">
        <f>'RC'!$GG$53</f>
        <v>0.15898426363515414</v>
      </c>
      <c r="E64">
        <f>BW!$GG$53</f>
        <v>0.14075893213192206</v>
      </c>
      <c r="F64">
        <f>Delay1011!IQ53</f>
        <v>5.5130516077791285E-2</v>
      </c>
    </row>
    <row r="65" spans="1:6" ht="17" thickBot="1" x14ac:dyDescent="0.25">
      <c r="A65" s="14"/>
      <c r="B65" s="15"/>
      <c r="C65" s="7">
        <v>50</v>
      </c>
      <c r="D65">
        <f>'RC'!$GJ$53</f>
        <v>7.0949963388017373E-2</v>
      </c>
      <c r="E65">
        <f>BW!$GJ$53</f>
        <v>6.2077618241327952E-2</v>
      </c>
      <c r="F65">
        <f>Delay1011!IU53</f>
        <v>5.0935582211537045E-3</v>
      </c>
    </row>
    <row r="66" spans="1:6" ht="17" thickBot="1" x14ac:dyDescent="0.25">
      <c r="A66" s="8" t="s">
        <v>11</v>
      </c>
      <c r="B66" s="9"/>
      <c r="C66" s="10"/>
      <c r="D66" s="5">
        <f>AVERAGE(D2:D65)</f>
        <v>0.23334656099233778</v>
      </c>
      <c r="E66" s="5">
        <f>AVERAGE(E2:E65)</f>
        <v>0.21545475492719296</v>
      </c>
      <c r="F66" s="6">
        <f>AVERAGE(F2:F65)</f>
        <v>0.24246020219520661</v>
      </c>
    </row>
    <row r="67" spans="1:6" ht="17" thickBot="1" x14ac:dyDescent="0.25">
      <c r="A67" s="16" t="s">
        <v>12</v>
      </c>
      <c r="B67" s="17"/>
      <c r="C67" s="18"/>
      <c r="D67" s="7">
        <v>0</v>
      </c>
      <c r="E67" s="7">
        <v>19</v>
      </c>
      <c r="F67" s="2">
        <f>64-E67</f>
        <v>45</v>
      </c>
    </row>
  </sheetData>
  <mergeCells count="34"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2020-11-10T23:42:25Z</dcterms:modified>
</cp:coreProperties>
</file>