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4_Poisson/M=1/"/>
    </mc:Choice>
  </mc:AlternateContent>
  <xr:revisionPtr revIDLastSave="0" documentId="13_ncr:1_{D1064EAA-703E-8344-B98A-5793242030C9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'RC'!$BU$3:$BU$52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<sst xmlns="http://schemas.openxmlformats.org/spreadsheetml/2006/main" count="911" uniqueCount="78">
  <si>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</si>
  <si>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</si>
  <si>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</si>
  <si>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</si>
  <si>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</si>
  <si>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</si>
  <si>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</si>
  <si>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</si>
  <si>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</si>
  <si>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</si>
  <si>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</si>
  <si>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</si>
  <si>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</si>
  <si>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Poissonc:5_s:100_b:5</t>
  </si>
  <si>
    <t>Poissonc:5_s:100_b:10</t>
  </si>
  <si>
    <t>Poissonc:5_s:100_b:20</t>
  </si>
  <si>
    <t>Poissonc:5_s:100_b:50</t>
  </si>
  <si>
    <t>Poissonc:10_s:100_b:5</t>
  </si>
  <si>
    <t>Poissonc:10_s:100_b:10</t>
  </si>
  <si>
    <t>Poissonc:10_s:100_b:20</t>
  </si>
  <si>
    <t>Poissonc:10_s:100_b:50</t>
  </si>
  <si>
    <t>Poissonc:20_s:100_b:5</t>
  </si>
  <si>
    <t>Poissonc:20_s:100_b:10</t>
  </si>
  <si>
    <t>Poissonc:20_s:100_b:20</t>
  </si>
  <si>
    <t>Poissonc:20_s:100_b:50</t>
  </si>
  <si>
    <t>Poissonc:50_s:100_b:5</t>
  </si>
  <si>
    <t>Poissonc:50_s:100_b:10</t>
  </si>
  <si>
    <t>Poissonc:50_s:100_b:20</t>
  </si>
  <si>
    <t>Poissonc:50_s:100_b:50</t>
  </si>
  <si>
    <t>Poissonc:5_s:1000_b:5</t>
  </si>
  <si>
    <t>Poissonc:5_s:1000_b:10</t>
  </si>
  <si>
    <t>Poissonc:5_s:1000_b:20</t>
  </si>
  <si>
    <t>Poissonc:5_s:1000_b:50</t>
  </si>
  <si>
    <t>Poissonc:10_s:1000_b:5</t>
  </si>
  <si>
    <t>Poissonc:10_s:1000_b:10</t>
  </si>
  <si>
    <t>Poissonc:10_s:1000_b:20</t>
  </si>
  <si>
    <t>Poissonc:10_s:1000_b:50</t>
  </si>
  <si>
    <t>Poissonc:20_s:1000_b:5</t>
  </si>
  <si>
    <t>Poissonc:20_s:1000_b:10</t>
  </si>
  <si>
    <t>Poissonc:20_s:1000_b:20</t>
  </si>
  <si>
    <t>Poissonc:20_s:1000_b:50</t>
  </si>
  <si>
    <t>Poissonc:50_s:1000_b:5</t>
  </si>
  <si>
    <t>Poissonc:50_s:1000_b:10</t>
  </si>
  <si>
    <t>Poissonc:50_s:1000_b:20</t>
  </si>
  <si>
    <t>Poissonc:50_s:1000_b:50</t>
  </si>
  <si>
    <t>Poissonc:5_s:5000_b:5</t>
  </si>
  <si>
    <t>Poissonc:5_s:5000_b:10</t>
  </si>
  <si>
    <t>Poissonc:5_s:5000_b:20</t>
  </si>
  <si>
    <t>Poissonc:5_s:5000_b:50</t>
  </si>
  <si>
    <t>Poissonc:10_s:5000_b:5</t>
  </si>
  <si>
    <t>Poissonc:10_s:5000_b:10</t>
  </si>
  <si>
    <t>Poissonc:10_s:5000_b:20</t>
  </si>
  <si>
    <t>Poissonc:10_s:5000_b:50</t>
  </si>
  <si>
    <t>Poissonc:20_s:5000_b:5</t>
  </si>
  <si>
    <t>Poissonc:20_s:5000_b:10</t>
  </si>
  <si>
    <t>Poissonc:20_s:5000_b:20</t>
  </si>
  <si>
    <t>Poissonc:20_s:5000_b:50</t>
  </si>
  <si>
    <t>Poissonc:50_s:5000_b:5</t>
  </si>
  <si>
    <t>Poissonc:50_s:5000_b:10</t>
  </si>
  <si>
    <t>Poissonc:50_s:5000_b:20</t>
  </si>
  <si>
    <t>Poissonc:50_s:5000_b:50</t>
  </si>
  <si>
    <t>Poissonc:5_s:10000_b:5</t>
  </si>
  <si>
    <t>Poissonc:5_s:10000_b:10</t>
  </si>
  <si>
    <t>Poissonc:5_s:10000_b:20</t>
  </si>
  <si>
    <t>Poissonc:5_s:10000_b:50</t>
  </si>
  <si>
    <t>Poissonc:10_s:10000_b:5</t>
  </si>
  <si>
    <t>Poissonc:10_s:10000_b:10</t>
  </si>
  <si>
    <t>Poissonc:10_s:10000_b:20</t>
  </si>
  <si>
    <t>Poissonc:10_s:10000_b:50</t>
  </si>
  <si>
    <t>Poissonc:20_s:10000_b:5</t>
  </si>
  <si>
    <t>Poissonc:20_s:10000_b:10</t>
  </si>
  <si>
    <t>Poissonc:20_s:10000_b:20</t>
  </si>
  <si>
    <t>Poissonc:20_s:10000_b:50</t>
  </si>
  <si>
    <t>Poissonc:50_s:10000_b:5</t>
  </si>
  <si>
    <t>Poissonc:50_s:10000_b:10</t>
  </si>
  <si>
    <t>Poissonc:50_s:10000_b:20</t>
  </si>
  <si>
    <t>Poissonc:50_s:10000_b:50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</si>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</sst>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0.39244060158381783</c:v>
                </c:pt>
                <c:pt idx="1">
                  <c:v>0.23017842808547825</c:v>
                </c:pt>
                <c:pt idx="2">
                  <c:v>0.13396127090527229</c:v>
                </c:pt>
                <c:pt idx="3">
                  <c:v>7.5461690160930905E-2</c:v>
                </c:pt>
                <c:pt idx="4">
                  <c:v>0.41241949442455533</c:v>
                </c:pt>
                <c:pt idx="5">
                  <c:v>0.24503189532264166</c:v>
                </c:pt>
                <c:pt idx="6">
                  <c:v>0.14182268705631562</c:v>
                </c:pt>
                <c:pt idx="7">
                  <c:v>8.1053877699892071E-2</c:v>
                </c:pt>
                <c:pt idx="8">
                  <c:v>0.40516324533591153</c:v>
                </c:pt>
                <c:pt idx="9">
                  <c:v>0.23775115918662915</c:v>
                </c:pt>
                <c:pt idx="10">
                  <c:v>0.13848306151931866</c:v>
                </c:pt>
                <c:pt idx="11">
                  <c:v>7.7448618575980552E-2</c:v>
                </c:pt>
                <c:pt idx="12">
                  <c:v>0.40020021542279283</c:v>
                </c:pt>
                <c:pt idx="13">
                  <c:v>0.24089855549780467</c:v>
                </c:pt>
                <c:pt idx="14">
                  <c:v>0.14066849568613654</c:v>
                </c:pt>
                <c:pt idx="15">
                  <c:v>7.8232387623497629E-2</c:v>
                </c:pt>
                <c:pt idx="16">
                  <c:v>0.39010091659600349</c:v>
                </c:pt>
                <c:pt idx="17">
                  <c:v>0.2201570562477749</c:v>
                </c:pt>
                <c:pt idx="18">
                  <c:v>0.11850404734211274</c:v>
                </c:pt>
                <c:pt idx="19">
                  <c:v>5.0052363787379664E-2</c:v>
                </c:pt>
                <c:pt idx="20">
                  <c:v>0.39333727048385908</c:v>
                </c:pt>
                <c:pt idx="21">
                  <c:v>0.2254071417488501</c:v>
                </c:pt>
                <c:pt idx="22">
                  <c:v>0.12401844730100492</c:v>
                </c:pt>
                <c:pt idx="23">
                  <c:v>5.4246980037100913E-2</c:v>
                </c:pt>
                <c:pt idx="24">
                  <c:v>0.39707195081204744</c:v>
                </c:pt>
                <c:pt idx="25">
                  <c:v>0.22659693343123666</c:v>
                </c:pt>
                <c:pt idx="26">
                  <c:v>0.12481922946577834</c:v>
                </c:pt>
                <c:pt idx="27">
                  <c:v>5.3693157529659002E-2</c:v>
                </c:pt>
                <c:pt idx="28">
                  <c:v>0.39467575330076454</c:v>
                </c:pt>
                <c:pt idx="29">
                  <c:v>0.22646006686613332</c:v>
                </c:pt>
                <c:pt idx="30">
                  <c:v>0.1247305578966376</c:v>
                </c:pt>
                <c:pt idx="31">
                  <c:v>5.3838958216764737E-2</c:v>
                </c:pt>
                <c:pt idx="32">
                  <c:v>0.38893658269600634</c:v>
                </c:pt>
                <c:pt idx="33">
                  <c:v>0.21881177476022942</c:v>
                </c:pt>
                <c:pt idx="34">
                  <c:v>0.11655245444139807</c:v>
                </c:pt>
                <c:pt idx="35">
                  <c:v>4.8793532370492727E-2</c:v>
                </c:pt>
                <c:pt idx="36">
                  <c:v>0.39536427806811447</c:v>
                </c:pt>
                <c:pt idx="37">
                  <c:v>0.2259899922473165</c:v>
                </c:pt>
                <c:pt idx="38">
                  <c:v>0.12266168764459282</c:v>
                </c:pt>
                <c:pt idx="39">
                  <c:v>5.2484093514814062E-2</c:v>
                </c:pt>
                <c:pt idx="40">
                  <c:v>0.39433818756516764</c:v>
                </c:pt>
                <c:pt idx="41">
                  <c:v>0.22494035366313825</c:v>
                </c:pt>
                <c:pt idx="42">
                  <c:v>0.12276700445154608</c:v>
                </c:pt>
                <c:pt idx="43">
                  <c:v>5.2149371906107106E-2</c:v>
                </c:pt>
                <c:pt idx="44">
                  <c:v>0.39531515806418649</c:v>
                </c:pt>
                <c:pt idx="45">
                  <c:v>0.22497085609484505</c:v>
                </c:pt>
                <c:pt idx="46">
                  <c:v>0.12221679486758019</c:v>
                </c:pt>
                <c:pt idx="47">
                  <c:v>5.2535217165081208E-2</c:v>
                </c:pt>
                <c:pt idx="48">
                  <c:v>0.38746398843735264</c:v>
                </c:pt>
                <c:pt idx="49">
                  <c:v>0.21845276990763052</c:v>
                </c:pt>
                <c:pt idx="50">
                  <c:v>0.11643854749145761</c:v>
                </c:pt>
                <c:pt idx="51">
                  <c:v>4.8312176264465975E-2</c:v>
                </c:pt>
                <c:pt idx="52">
                  <c:v>0.394036878193327</c:v>
                </c:pt>
                <c:pt idx="53">
                  <c:v>0.2250605669715679</c:v>
                </c:pt>
                <c:pt idx="54">
                  <c:v>0.12241309717623591</c:v>
                </c:pt>
                <c:pt idx="55">
                  <c:v>5.2233272769607361E-2</c:v>
                </c:pt>
                <c:pt idx="56">
                  <c:v>0.39516117139425411</c:v>
                </c:pt>
                <c:pt idx="57">
                  <c:v>0.22593501420307571</c:v>
                </c:pt>
                <c:pt idx="58">
                  <c:v>0.1226829960748386</c:v>
                </c:pt>
                <c:pt idx="59">
                  <c:v>5.2103342591569145E-2</c:v>
                </c:pt>
                <c:pt idx="60">
                  <c:v>0.39567162566105429</c:v>
                </c:pt>
                <c:pt idx="61">
                  <c:v>0.22640680623201828</c:v>
                </c:pt>
                <c:pt idx="62">
                  <c:v>0.1227913876377095</c:v>
                </c:pt>
                <c:pt idx="63">
                  <c:v>5.226885139033785E-2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0.36411623682311678</c:v>
                </c:pt>
                <c:pt idx="1">
                  <c:v>0.21127276438731951</c:v>
                </c:pt>
                <c:pt idx="2">
                  <c:v>0.12272518080839701</c:v>
                </c:pt>
                <c:pt idx="3">
                  <c:v>7.078650319155308E-2</c:v>
                </c:pt>
                <c:pt idx="4">
                  <c:v>0.38008753415474972</c:v>
                </c:pt>
                <c:pt idx="5">
                  <c:v>0.2235573725774038</c:v>
                </c:pt>
                <c:pt idx="6">
                  <c:v>0.12996910415027874</c:v>
                </c:pt>
                <c:pt idx="7">
                  <c:v>7.7722030182818799E-2</c:v>
                </c:pt>
                <c:pt idx="8">
                  <c:v>0.37884774648597985</c:v>
                </c:pt>
                <c:pt idx="9">
                  <c:v>0.22388471259636969</c:v>
                </c:pt>
                <c:pt idx="10">
                  <c:v>0.12998151676371625</c:v>
                </c:pt>
                <c:pt idx="11">
                  <c:v>7.5982908452239692E-2</c:v>
                </c:pt>
                <c:pt idx="12">
                  <c:v>0.38449355210743419</c:v>
                </c:pt>
                <c:pt idx="13">
                  <c:v>0.21945948333644982</c:v>
                </c:pt>
                <c:pt idx="14">
                  <c:v>0.12754722318635101</c:v>
                </c:pt>
                <c:pt idx="15">
                  <c:v>7.4530569458286469E-2</c:v>
                </c:pt>
                <c:pt idx="16">
                  <c:v>0.36193104302311851</c:v>
                </c:pt>
                <c:pt idx="17">
                  <c:v>0.19878668232390745</c:v>
                </c:pt>
                <c:pt idx="18">
                  <c:v>0.1055771060891741</c:v>
                </c:pt>
                <c:pt idx="19">
                  <c:v>4.4757548855715035E-2</c:v>
                </c:pt>
                <c:pt idx="20">
                  <c:v>0.36756130329167697</c:v>
                </c:pt>
                <c:pt idx="21">
                  <c:v>0.20432171644708064</c:v>
                </c:pt>
                <c:pt idx="22">
                  <c:v>0.11154127722176758</c:v>
                </c:pt>
                <c:pt idx="23">
                  <c:v>4.8692420768190109E-2</c:v>
                </c:pt>
                <c:pt idx="24">
                  <c:v>0.36967811175598003</c:v>
                </c:pt>
                <c:pt idx="25">
                  <c:v>0.20580386362302838</c:v>
                </c:pt>
                <c:pt idx="26">
                  <c:v>0.11100357198713526</c:v>
                </c:pt>
                <c:pt idx="27">
                  <c:v>4.8309930612772133E-2</c:v>
                </c:pt>
                <c:pt idx="28">
                  <c:v>0.36953519171653409</c:v>
                </c:pt>
                <c:pt idx="29">
                  <c:v>0.20784544155529527</c:v>
                </c:pt>
                <c:pt idx="30">
                  <c:v>0.11192727346789919</c:v>
                </c:pt>
                <c:pt idx="31">
                  <c:v>4.818137659177095E-2</c:v>
                </c:pt>
                <c:pt idx="32">
                  <c:v>0.36298772759285014</c:v>
                </c:pt>
                <c:pt idx="33">
                  <c:v>0.19828937229637267</c:v>
                </c:pt>
                <c:pt idx="34">
                  <c:v>0.10406885455952493</c:v>
                </c:pt>
                <c:pt idx="35">
                  <c:v>4.3120968452732784E-2</c:v>
                </c:pt>
                <c:pt idx="36">
                  <c:v>0.3697175509251136</c:v>
                </c:pt>
                <c:pt idx="37">
                  <c:v>0.20548035991672919</c:v>
                </c:pt>
                <c:pt idx="38">
                  <c:v>0.10969368527082773</c:v>
                </c:pt>
                <c:pt idx="39">
                  <c:v>4.6340423044590351E-2</c:v>
                </c:pt>
                <c:pt idx="40">
                  <c:v>0.36897575122887089</c:v>
                </c:pt>
                <c:pt idx="41">
                  <c:v>0.20478953914804773</c:v>
                </c:pt>
                <c:pt idx="42">
                  <c:v>0.1094250443996384</c:v>
                </c:pt>
                <c:pt idx="43">
                  <c:v>4.6154693207250526E-2</c:v>
                </c:pt>
                <c:pt idx="44">
                  <c:v>0.36969363701518937</c:v>
                </c:pt>
                <c:pt idx="45">
                  <c:v>0.20482422302238795</c:v>
                </c:pt>
                <c:pt idx="46">
                  <c:v>0.10945019033710211</c:v>
                </c:pt>
                <c:pt idx="47">
                  <c:v>4.6280594485335766E-2</c:v>
                </c:pt>
                <c:pt idx="48">
                  <c:v>0.36172306021286255</c:v>
                </c:pt>
                <c:pt idx="49">
                  <c:v>0.19776509628873182</c:v>
                </c:pt>
                <c:pt idx="50">
                  <c:v>0.10363115154449705</c:v>
                </c:pt>
                <c:pt idx="51">
                  <c:v>4.2683211486711302E-2</c:v>
                </c:pt>
                <c:pt idx="52">
                  <c:v>0.36867420721522465</c:v>
                </c:pt>
                <c:pt idx="53">
                  <c:v>0.2051647804835961</c:v>
                </c:pt>
                <c:pt idx="54">
                  <c:v>0.1094121878839301</c:v>
                </c:pt>
                <c:pt idx="55">
                  <c:v>4.5956065463406109E-2</c:v>
                </c:pt>
                <c:pt idx="56">
                  <c:v>0.36979092660177465</c:v>
                </c:pt>
                <c:pt idx="57">
                  <c:v>0.20534112712983074</c:v>
                </c:pt>
                <c:pt idx="58">
                  <c:v>0.10942824010902044</c:v>
                </c:pt>
                <c:pt idx="59">
                  <c:v>4.6107636641073924E-2</c:v>
                </c:pt>
                <c:pt idx="60">
                  <c:v>0.36907825439468206</c:v>
                </c:pt>
                <c:pt idx="61">
                  <c:v>0.20568777033844138</c:v>
                </c:pt>
                <c:pt idx="62">
                  <c:v>0.10967465329649212</c:v>
                </c:pt>
                <c:pt idx="63">
                  <c:v>4.6074344115982553E-2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0.40047138228901191</c:v>
                </c:pt>
                <c:pt idx="1">
                  <c:v>0.21333257246961254</c:v>
                </c:pt>
                <c:pt idx="2">
                  <c:v>9.6138863099847108E-2</c:v>
                </c:pt>
                <c:pt idx="3">
                  <c:v>6.2192622797389435E-2</c:v>
                </c:pt>
                <c:pt idx="4">
                  <c:v>0.42658729132528117</c:v>
                </c:pt>
                <c:pt idx="5">
                  <c:v>0.21498611774287371</c:v>
                </c:pt>
                <c:pt idx="6">
                  <c:v>9.7611476085985527E-2</c:v>
                </c:pt>
                <c:pt idx="7">
                  <c:v>6.6786198275745973E-2</c:v>
                </c:pt>
                <c:pt idx="8">
                  <c:v>0.42351585666311686</c:v>
                </c:pt>
                <c:pt idx="9">
                  <c:v>0.21645897501434727</c:v>
                </c:pt>
                <c:pt idx="10">
                  <c:v>0.10443218317156504</c:v>
                </c:pt>
                <c:pt idx="11">
                  <c:v>6.7374410366001863E-2</c:v>
                </c:pt>
                <c:pt idx="12">
                  <c:v>0.41170915506313788</c:v>
                </c:pt>
                <c:pt idx="13">
                  <c:v>0.21172264136556015</c:v>
                </c:pt>
                <c:pt idx="14">
                  <c:v>9.8726989018044234E-2</c:v>
                </c:pt>
                <c:pt idx="15">
                  <c:v>6.4191674111209907E-2</c:v>
                </c:pt>
                <c:pt idx="16">
                  <c:v>0.39976561363938684</c:v>
                </c:pt>
                <c:pt idx="17">
                  <c:v>0.20113196492242971</c:v>
                </c:pt>
                <c:pt idx="18">
                  <c:v>7.9430153753032626E-2</c:v>
                </c:pt>
                <c:pt idx="19">
                  <c:v>2.8724195274869753E-2</c:v>
                </c:pt>
                <c:pt idx="20">
                  <c:v>0.47135642745833262</c:v>
                </c:pt>
                <c:pt idx="21">
                  <c:v>0.20038807995418764</c:v>
                </c:pt>
                <c:pt idx="22">
                  <c:v>7.4635148606870788E-2</c:v>
                </c:pt>
                <c:pt idx="23">
                  <c:v>2.2733456059030974E-2</c:v>
                </c:pt>
                <c:pt idx="24">
                  <c:v>0.46789614144984426</c:v>
                </c:pt>
                <c:pt idx="25">
                  <c:v>0.19978532677888186</c:v>
                </c:pt>
                <c:pt idx="26">
                  <c:v>7.7612096524507845E-2</c:v>
                </c:pt>
                <c:pt idx="27">
                  <c:v>2.5905238242424793E-2</c:v>
                </c:pt>
                <c:pt idx="28">
                  <c:v>0.46820147314077282</c:v>
                </c:pt>
                <c:pt idx="29">
                  <c:v>0.20282647573808138</c:v>
                </c:pt>
                <c:pt idx="30">
                  <c:v>7.6318527003113368E-2</c:v>
                </c:pt>
                <c:pt idx="31">
                  <c:v>2.3502523392023234E-2</c:v>
                </c:pt>
                <c:pt idx="32">
                  <c:v>0.39900038236563629</c:v>
                </c:pt>
                <c:pt idx="33">
                  <c:v>0.20479322087192192</c:v>
                </c:pt>
                <c:pt idx="34">
                  <c:v>7.8787894952851878E-2</c:v>
                </c:pt>
                <c:pt idx="35">
                  <c:v>2.6634310237883853E-2</c:v>
                </c:pt>
                <c:pt idx="36">
                  <c:v>0.52858192372384805</c:v>
                </c:pt>
                <c:pt idx="37">
                  <c:v>0.20054393238265264</c:v>
                </c:pt>
                <c:pt idx="38">
                  <c:v>7.3722601187511047E-2</c:v>
                </c:pt>
                <c:pt idx="39">
                  <c:v>2.0275004656782322E-2</c:v>
                </c:pt>
                <c:pt idx="40">
                  <c:v>0.53244538504583294</c:v>
                </c:pt>
                <c:pt idx="41">
                  <c:v>0.19949776269599892</c:v>
                </c:pt>
                <c:pt idx="42">
                  <c:v>7.4672775733883187E-2</c:v>
                </c:pt>
                <c:pt idx="43">
                  <c:v>2.0596046367946447E-2</c:v>
                </c:pt>
                <c:pt idx="44">
                  <c:v>0.51479653869595432</c:v>
                </c:pt>
                <c:pt idx="45">
                  <c:v>0.20061611786107408</c:v>
                </c:pt>
                <c:pt idx="46">
                  <c:v>7.3228718917442676E-2</c:v>
                </c:pt>
                <c:pt idx="47">
                  <c:v>2.0673343875165919E-2</c:v>
                </c:pt>
                <c:pt idx="48">
                  <c:v>0.3979433484033153</c:v>
                </c:pt>
                <c:pt idx="49">
                  <c:v>0.20453703197070339</c:v>
                </c:pt>
                <c:pt idx="50">
                  <c:v>7.8868232135166069E-2</c:v>
                </c:pt>
                <c:pt idx="51">
                  <c:v>2.6973262576698548E-2</c:v>
                </c:pt>
                <c:pt idx="52">
                  <c:v>0.56223470013801413</c:v>
                </c:pt>
                <c:pt idx="53">
                  <c:v>0.20003608018970817</c:v>
                </c:pt>
                <c:pt idx="54">
                  <c:v>7.3708285615679797E-2</c:v>
                </c:pt>
                <c:pt idx="55">
                  <c:v>1.9909997186555582E-2</c:v>
                </c:pt>
                <c:pt idx="56">
                  <c:v>0.569268215670095</c:v>
                </c:pt>
                <c:pt idx="57">
                  <c:v>0.20017498391518784</c:v>
                </c:pt>
                <c:pt idx="58">
                  <c:v>7.4146475112662633E-2</c:v>
                </c:pt>
                <c:pt idx="59">
                  <c:v>2.0739690488296859E-2</c:v>
                </c:pt>
                <c:pt idx="60">
                  <c:v>0.55324486200150003</c:v>
                </c:pt>
                <c:pt idx="61">
                  <c:v>0.20011831169870928</c:v>
                </c:pt>
                <c:pt idx="62">
                  <c:v>7.4048590866846092E-2</c:v>
                </c:pt>
                <c:pt idx="63">
                  <c:v>1.9774254279180618E-2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GA49" workbookViewId="0">
      <selection activeCell="GA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69</v>
      </c>
      <c r="B3">
        <v>24</v>
      </c>
      <c r="C3">
        <v>0.34782608695652101</v>
      </c>
      <c r="D3" s="3">
        <v>69</v>
      </c>
      <c r="E3">
        <v>14</v>
      </c>
      <c r="F3">
        <v>0.202898550724637</v>
      </c>
      <c r="G3" s="3">
        <v>69</v>
      </c>
      <c r="H3">
        <v>8</v>
      </c>
      <c r="I3">
        <v>0.115942028985507</v>
      </c>
      <c r="J3" s="3">
        <v>69</v>
      </c>
      <c r="K3">
        <v>4</v>
      </c>
      <c r="L3">
        <v>5.7971014492753603E-2</v>
      </c>
      <c r="M3" s="3">
        <v>76</v>
      </c>
      <c r="N3">
        <v>27</v>
      </c>
      <c r="O3">
        <v>0.355263157894736</v>
      </c>
      <c r="P3" s="3">
        <v>76</v>
      </c>
      <c r="Q3">
        <v>17</v>
      </c>
      <c r="R3">
        <v>0.22368421052631501</v>
      </c>
      <c r="S3" s="3">
        <v>76</v>
      </c>
      <c r="T3">
        <v>10</v>
      </c>
      <c r="U3">
        <v>0.13157894736842099</v>
      </c>
      <c r="V3" s="3">
        <v>76</v>
      </c>
      <c r="W3">
        <v>6</v>
      </c>
      <c r="X3">
        <v>7.8947368421052599E-2</v>
      </c>
      <c r="Y3" s="3">
        <v>80</v>
      </c>
      <c r="Z3">
        <v>30</v>
      </c>
      <c r="AA3">
        <v>0.375</v>
      </c>
      <c r="AB3" s="3">
        <v>80</v>
      </c>
      <c r="AC3">
        <v>16</v>
      </c>
      <c r="AD3">
        <v>0.2</v>
      </c>
      <c r="AE3" s="3">
        <v>80</v>
      </c>
      <c r="AF3">
        <v>9</v>
      </c>
      <c r="AG3">
        <v>0.1125</v>
      </c>
      <c r="AH3" s="3">
        <v>80</v>
      </c>
      <c r="AI3">
        <v>5</v>
      </c>
      <c r="AJ3">
        <v>6.25E-2</v>
      </c>
      <c r="AK3" s="3">
        <v>64</v>
      </c>
      <c r="AL3">
        <v>25</v>
      </c>
      <c r="AM3">
        <v>0.390625</v>
      </c>
      <c r="AN3" s="3">
        <v>64</v>
      </c>
      <c r="AO3">
        <v>15</v>
      </c>
      <c r="AP3">
        <v>0.234375</v>
      </c>
      <c r="AQ3" s="3">
        <v>64</v>
      </c>
      <c r="AR3">
        <v>8</v>
      </c>
      <c r="AS3">
        <v>0.125</v>
      </c>
      <c r="AT3" s="3">
        <v>64</v>
      </c>
      <c r="AU3">
        <v>5</v>
      </c>
      <c r="AV3">
        <v>7.8125E-2</v>
      </c>
      <c r="AW3" s="3">
        <v>697</v>
      </c>
      <c r="AX3">
        <v>257</v>
      </c>
      <c r="AY3">
        <v>0.368723098995695</v>
      </c>
      <c r="AZ3" s="3">
        <v>697</v>
      </c>
      <c r="BA3">
        <v>140</v>
      </c>
      <c r="BB3">
        <v>0.20086083213773301</v>
      </c>
      <c r="BC3" s="3">
        <v>697</v>
      </c>
      <c r="BD3">
        <v>76</v>
      </c>
      <c r="BE3">
        <v>0.10903873744619701</v>
      </c>
      <c r="BF3" s="3">
        <v>697</v>
      </c>
      <c r="BG3">
        <v>32</v>
      </c>
      <c r="BH3">
        <v>4.5911047345767501E-2</v>
      </c>
      <c r="BI3" s="3">
        <v>671</v>
      </c>
      <c r="BJ3">
        <v>241</v>
      </c>
      <c r="BK3">
        <v>0.35916542473919499</v>
      </c>
      <c r="BL3" s="3">
        <v>671</v>
      </c>
      <c r="BM3">
        <v>133</v>
      </c>
      <c r="BN3">
        <v>0.19821162444113199</v>
      </c>
      <c r="BO3" s="3">
        <v>671</v>
      </c>
      <c r="BP3">
        <v>74</v>
      </c>
      <c r="BQ3">
        <v>0.110283159463487</v>
      </c>
      <c r="BR3" s="3">
        <v>671</v>
      </c>
      <c r="BS3">
        <v>32</v>
      </c>
      <c r="BT3">
        <v>4.7690014903129602E-2</v>
      </c>
      <c r="BU3" s="3">
        <v>682</v>
      </c>
      <c r="BV3">
        <v>271</v>
      </c>
      <c r="BW3">
        <v>0.39736070381231597</v>
      </c>
      <c r="BX3" s="3">
        <v>682</v>
      </c>
      <c r="BY3">
        <v>144</v>
      </c>
      <c r="BZ3">
        <v>0.21114369501466199</v>
      </c>
      <c r="CA3" s="3">
        <v>682</v>
      </c>
      <c r="CB3">
        <v>78</v>
      </c>
      <c r="CC3">
        <v>0.114369501466275</v>
      </c>
      <c r="CD3" s="3">
        <v>682</v>
      </c>
      <c r="CE3">
        <v>34</v>
      </c>
      <c r="CF3">
        <v>4.9853372434017502E-2</v>
      </c>
      <c r="CG3" s="3">
        <v>683</v>
      </c>
      <c r="CH3">
        <v>257</v>
      </c>
      <c r="CI3">
        <v>0.37628111273791998</v>
      </c>
      <c r="CJ3" s="3">
        <v>683</v>
      </c>
      <c r="CK3">
        <v>145</v>
      </c>
      <c r="CL3">
        <v>0.212298682284041</v>
      </c>
      <c r="CM3" s="3">
        <v>683</v>
      </c>
      <c r="CN3">
        <v>75</v>
      </c>
      <c r="CO3">
        <v>0.10980966325036599</v>
      </c>
      <c r="CP3" s="3">
        <v>683</v>
      </c>
      <c r="CQ3">
        <v>33</v>
      </c>
      <c r="CR3">
        <v>4.8316251830161E-2</v>
      </c>
      <c r="CS3" s="3">
        <v>3383</v>
      </c>
      <c r="CT3">
        <v>1257</v>
      </c>
      <c r="CU3">
        <v>0.37156370085722701</v>
      </c>
      <c r="CV3" s="3">
        <v>3383</v>
      </c>
      <c r="CW3">
        <v>701</v>
      </c>
      <c r="CX3">
        <v>0.207212533254507</v>
      </c>
      <c r="CY3" s="3">
        <v>3383</v>
      </c>
      <c r="CZ3">
        <v>366</v>
      </c>
      <c r="DA3">
        <v>0.108187998817617</v>
      </c>
      <c r="DB3" s="3">
        <v>3383</v>
      </c>
      <c r="DC3">
        <v>154</v>
      </c>
      <c r="DD3">
        <v>4.5521726278450997E-2</v>
      </c>
      <c r="DE3" s="3">
        <v>3457</v>
      </c>
      <c r="DF3">
        <v>1303</v>
      </c>
      <c r="DG3">
        <v>0.37691640150419398</v>
      </c>
      <c r="DH3" s="3">
        <v>3457</v>
      </c>
      <c r="DI3">
        <v>716</v>
      </c>
      <c r="DJ3">
        <v>0.20711599652878199</v>
      </c>
      <c r="DK3" s="3">
        <v>3457</v>
      </c>
      <c r="DL3">
        <v>384</v>
      </c>
      <c r="DM3">
        <v>0.11107897020538</v>
      </c>
      <c r="DN3" s="3">
        <v>3457</v>
      </c>
      <c r="DO3">
        <v>164</v>
      </c>
      <c r="DP3">
        <v>4.7439976858547797E-2</v>
      </c>
      <c r="DQ3" s="3">
        <v>3436</v>
      </c>
      <c r="DR3">
        <v>1288</v>
      </c>
      <c r="DS3">
        <v>0.37485448195576199</v>
      </c>
      <c r="DT3" s="3">
        <v>3436</v>
      </c>
      <c r="DU3">
        <v>700</v>
      </c>
      <c r="DV3">
        <v>0.203725261932479</v>
      </c>
      <c r="DW3" s="3">
        <v>3436</v>
      </c>
      <c r="DX3">
        <v>391</v>
      </c>
      <c r="DY3">
        <v>0.113795110593713</v>
      </c>
      <c r="DZ3" s="3">
        <v>3436</v>
      </c>
      <c r="EA3">
        <v>164</v>
      </c>
      <c r="EB3">
        <v>4.7729918509895199E-2</v>
      </c>
      <c r="EC3" s="3">
        <v>3507</v>
      </c>
      <c r="ED3">
        <v>1297</v>
      </c>
      <c r="EE3">
        <v>0.36983176504134502</v>
      </c>
      <c r="EF3" s="3">
        <v>3507</v>
      </c>
      <c r="EG3">
        <v>713</v>
      </c>
      <c r="EH3">
        <v>0.203307670373538</v>
      </c>
      <c r="EI3" s="3">
        <v>3507</v>
      </c>
      <c r="EJ3">
        <v>378</v>
      </c>
      <c r="EK3">
        <v>0.107784431137724</v>
      </c>
      <c r="EL3" s="3">
        <v>3507</v>
      </c>
      <c r="EM3">
        <v>160</v>
      </c>
      <c r="EN3">
        <v>4.56230396350156E-2</v>
      </c>
      <c r="EO3" s="3">
        <v>6932</v>
      </c>
      <c r="EP3">
        <v>2531</v>
      </c>
      <c r="EQ3">
        <v>0.36511829197922602</v>
      </c>
      <c r="ER3" s="3">
        <v>6932</v>
      </c>
      <c r="ES3">
        <v>1382</v>
      </c>
      <c r="ET3">
        <v>0.19936526255049</v>
      </c>
      <c r="EU3" s="3">
        <v>6932</v>
      </c>
      <c r="EV3">
        <v>724</v>
      </c>
      <c r="EW3">
        <v>0.104443162146566</v>
      </c>
      <c r="EX3" s="3">
        <v>6932</v>
      </c>
      <c r="EY3">
        <v>296</v>
      </c>
      <c r="EZ3">
        <v>4.27005193306405E-2</v>
      </c>
      <c r="FA3" s="3">
        <v>6889</v>
      </c>
      <c r="FB3">
        <v>2542</v>
      </c>
      <c r="FC3">
        <v>0.36899404848308898</v>
      </c>
      <c r="FD3" s="3">
        <v>6889</v>
      </c>
      <c r="FE3">
        <v>1437</v>
      </c>
      <c r="FF3">
        <v>0.20859340978371299</v>
      </c>
      <c r="FG3" s="3">
        <v>6889</v>
      </c>
      <c r="FH3">
        <v>762</v>
      </c>
      <c r="FI3">
        <v>0.110611119175497</v>
      </c>
      <c r="FJ3" s="3">
        <v>6889</v>
      </c>
      <c r="FK3">
        <v>321</v>
      </c>
      <c r="FL3">
        <v>4.6596022644796002E-2</v>
      </c>
      <c r="FM3" s="3">
        <v>6890</v>
      </c>
      <c r="FN3">
        <v>2549</v>
      </c>
      <c r="FO3">
        <v>0.36995645863570298</v>
      </c>
      <c r="FP3" s="3">
        <v>6890</v>
      </c>
      <c r="FQ3">
        <v>1411</v>
      </c>
      <c r="FR3">
        <v>0.20478955007256799</v>
      </c>
      <c r="FS3" s="3">
        <v>6890</v>
      </c>
      <c r="FT3">
        <v>763</v>
      </c>
      <c r="FU3">
        <v>0.110740203193033</v>
      </c>
      <c r="FV3" s="3">
        <v>6890</v>
      </c>
      <c r="FW3">
        <v>320</v>
      </c>
      <c r="FX3">
        <v>4.6444121915820001E-2</v>
      </c>
      <c r="FY3" s="3">
        <v>6865</v>
      </c>
      <c r="FZ3">
        <v>2533</v>
      </c>
      <c r="GA3">
        <v>0.36897305171158001</v>
      </c>
      <c r="GB3" s="3">
        <v>6865</v>
      </c>
      <c r="GC3">
        <v>1423</v>
      </c>
      <c r="GD3">
        <v>0.20728332119446399</v>
      </c>
      <c r="GE3" s="3">
        <v>6865</v>
      </c>
      <c r="GF3">
        <v>763</v>
      </c>
      <c r="GG3">
        <v>0.11114348142753</v>
      </c>
      <c r="GH3" s="3">
        <v>6865</v>
      </c>
      <c r="GI3">
        <v>317</v>
      </c>
      <c r="GJ3">
        <v>4.6176256372905997E-2</v>
      </c>
    </row>
    <row r="4" spans="1:195" ht="19" x14ac:dyDescent="0.25">
      <c r="A4" s="3">
        <v>71</v>
      </c>
      <c r="B4">
        <v>27</v>
      </c>
      <c r="C4">
        <v>0.38028169014084501</v>
      </c>
      <c r="D4" s="3">
        <v>71</v>
      </c>
      <c r="E4">
        <v>15</v>
      </c>
      <c r="F4">
        <v>0.21126760563380201</v>
      </c>
      <c r="G4" s="3">
        <v>71</v>
      </c>
      <c r="H4">
        <v>9</v>
      </c>
      <c r="I4">
        <v>0.12676056338028099</v>
      </c>
      <c r="J4" s="3">
        <v>71</v>
      </c>
      <c r="K4">
        <v>5</v>
      </c>
      <c r="L4">
        <v>7.0422535211267595E-2</v>
      </c>
      <c r="M4" s="3">
        <v>69</v>
      </c>
      <c r="N4">
        <v>24</v>
      </c>
      <c r="O4">
        <v>0.34782608695652101</v>
      </c>
      <c r="P4" s="3">
        <v>69</v>
      </c>
      <c r="Q4">
        <v>17</v>
      </c>
      <c r="R4">
        <v>0.24637681159420199</v>
      </c>
      <c r="S4" s="3">
        <v>69</v>
      </c>
      <c r="T4">
        <v>9</v>
      </c>
      <c r="U4">
        <v>0.13043478260869501</v>
      </c>
      <c r="V4" s="3">
        <v>69</v>
      </c>
      <c r="W4">
        <v>6</v>
      </c>
      <c r="X4">
        <v>8.6956521739130405E-2</v>
      </c>
      <c r="Y4" s="3">
        <v>62</v>
      </c>
      <c r="Z4">
        <v>22</v>
      </c>
      <c r="AA4">
        <v>0.35483870967741898</v>
      </c>
      <c r="AB4" s="3">
        <v>62</v>
      </c>
      <c r="AC4">
        <v>15</v>
      </c>
      <c r="AD4">
        <v>0.241935483870967</v>
      </c>
      <c r="AE4" s="3">
        <v>62</v>
      </c>
      <c r="AF4">
        <v>10</v>
      </c>
      <c r="AG4">
        <v>0.16129032258064499</v>
      </c>
      <c r="AH4" s="3">
        <v>62</v>
      </c>
      <c r="AI4">
        <v>6</v>
      </c>
      <c r="AJ4">
        <v>9.6774193548387094E-2</v>
      </c>
      <c r="AK4" s="3">
        <v>67</v>
      </c>
      <c r="AL4">
        <v>24</v>
      </c>
      <c r="AM4">
        <v>0.35820895522388002</v>
      </c>
      <c r="AN4" s="3">
        <v>67</v>
      </c>
      <c r="AO4">
        <v>16</v>
      </c>
      <c r="AP4">
        <v>0.23880597014925301</v>
      </c>
      <c r="AQ4" s="3">
        <v>67</v>
      </c>
      <c r="AR4">
        <v>9</v>
      </c>
      <c r="AS4">
        <v>0.134328358208955</v>
      </c>
      <c r="AT4" s="3">
        <v>67</v>
      </c>
      <c r="AU4">
        <v>5</v>
      </c>
      <c r="AV4">
        <v>7.4626865671641701E-2</v>
      </c>
      <c r="AW4" s="3">
        <v>714</v>
      </c>
      <c r="AX4">
        <v>270</v>
      </c>
      <c r="AY4">
        <v>0.378151260504201</v>
      </c>
      <c r="AZ4" s="3">
        <v>714</v>
      </c>
      <c r="BA4">
        <v>136</v>
      </c>
      <c r="BB4">
        <v>0.19047619047618999</v>
      </c>
      <c r="BC4" s="3">
        <v>714</v>
      </c>
      <c r="BD4">
        <v>73</v>
      </c>
      <c r="BE4">
        <v>0.102240896358543</v>
      </c>
      <c r="BF4" s="3">
        <v>714</v>
      </c>
      <c r="BG4">
        <v>31</v>
      </c>
      <c r="BH4">
        <v>4.3417366946778703E-2</v>
      </c>
      <c r="BI4" s="3">
        <v>697</v>
      </c>
      <c r="BJ4">
        <v>262</v>
      </c>
      <c r="BK4">
        <v>0.37589670014347198</v>
      </c>
      <c r="BL4" s="3">
        <v>697</v>
      </c>
      <c r="BM4">
        <v>151</v>
      </c>
      <c r="BN4">
        <v>0.21664275466284</v>
      </c>
      <c r="BO4" s="3">
        <v>697</v>
      </c>
      <c r="BP4">
        <v>80</v>
      </c>
      <c r="BQ4">
        <v>0.11477761836441799</v>
      </c>
      <c r="BR4" s="3">
        <v>697</v>
      </c>
      <c r="BS4">
        <v>36</v>
      </c>
      <c r="BT4">
        <v>5.1649928263988502E-2</v>
      </c>
      <c r="BU4" s="3">
        <v>686</v>
      </c>
      <c r="BV4">
        <v>259</v>
      </c>
      <c r="BW4">
        <v>0.37755102040816302</v>
      </c>
      <c r="BX4" s="3">
        <v>686</v>
      </c>
      <c r="BY4">
        <v>139</v>
      </c>
      <c r="BZ4">
        <v>0.20262390670553901</v>
      </c>
      <c r="CA4" s="3">
        <v>686</v>
      </c>
      <c r="CB4">
        <v>74</v>
      </c>
      <c r="CC4">
        <v>0.107871720116618</v>
      </c>
      <c r="CD4" s="3">
        <v>686</v>
      </c>
      <c r="CE4">
        <v>33</v>
      </c>
      <c r="CF4">
        <v>4.8104956268221498E-2</v>
      </c>
      <c r="CG4" s="3">
        <v>660</v>
      </c>
      <c r="CH4">
        <v>246</v>
      </c>
      <c r="CI4">
        <v>0.37272727272727202</v>
      </c>
      <c r="CJ4" s="3">
        <v>660</v>
      </c>
      <c r="CK4">
        <v>145</v>
      </c>
      <c r="CL4">
        <v>0.219696969696969</v>
      </c>
      <c r="CM4" s="3">
        <v>660</v>
      </c>
      <c r="CN4">
        <v>76</v>
      </c>
      <c r="CO4">
        <v>0.115151515151515</v>
      </c>
      <c r="CP4" s="3">
        <v>660</v>
      </c>
      <c r="CQ4">
        <v>32</v>
      </c>
      <c r="CR4">
        <v>4.8484848484848402E-2</v>
      </c>
      <c r="CS4" s="3">
        <v>3456</v>
      </c>
      <c r="CT4">
        <v>1238</v>
      </c>
      <c r="CU4">
        <v>0.358217592592592</v>
      </c>
      <c r="CV4" s="3">
        <v>3456</v>
      </c>
      <c r="CW4">
        <v>688</v>
      </c>
      <c r="CX4">
        <v>0.19907407407407399</v>
      </c>
      <c r="CY4" s="3">
        <v>3456</v>
      </c>
      <c r="CZ4">
        <v>360</v>
      </c>
      <c r="DA4">
        <v>0.10416666666666601</v>
      </c>
      <c r="DB4" s="3">
        <v>3456</v>
      </c>
      <c r="DC4">
        <v>149</v>
      </c>
      <c r="DD4">
        <v>4.3113425925925902E-2</v>
      </c>
      <c r="DE4" s="3">
        <v>3422</v>
      </c>
      <c r="DF4">
        <v>1261</v>
      </c>
      <c r="DG4">
        <v>0.36849795441262401</v>
      </c>
      <c r="DH4" s="3">
        <v>3422</v>
      </c>
      <c r="DI4">
        <v>704</v>
      </c>
      <c r="DJ4">
        <v>0.20572764465224999</v>
      </c>
      <c r="DK4" s="3">
        <v>3422</v>
      </c>
      <c r="DL4">
        <v>376</v>
      </c>
      <c r="DM4">
        <v>0.10987726475745099</v>
      </c>
      <c r="DN4" s="3">
        <v>3422</v>
      </c>
      <c r="DO4">
        <v>160</v>
      </c>
      <c r="DP4">
        <v>4.6756282875511299E-2</v>
      </c>
      <c r="DQ4" s="3">
        <v>3454</v>
      </c>
      <c r="DR4">
        <v>1280</v>
      </c>
      <c r="DS4">
        <v>0.37058482918355501</v>
      </c>
      <c r="DT4" s="3">
        <v>3454</v>
      </c>
      <c r="DU4">
        <v>710</v>
      </c>
      <c r="DV4">
        <v>0.205558772437753</v>
      </c>
      <c r="DW4" s="3">
        <v>3454</v>
      </c>
      <c r="DX4">
        <v>383</v>
      </c>
      <c r="DY4">
        <v>0.110885929357266</v>
      </c>
      <c r="DZ4" s="3">
        <v>3454</v>
      </c>
      <c r="EA4">
        <v>162</v>
      </c>
      <c r="EB4">
        <v>4.6902142443543703E-2</v>
      </c>
      <c r="EC4" s="3">
        <v>3379</v>
      </c>
      <c r="ED4">
        <v>1246</v>
      </c>
      <c r="EE4">
        <v>0.36874815034033698</v>
      </c>
      <c r="EF4" s="3">
        <v>3379</v>
      </c>
      <c r="EG4">
        <v>702</v>
      </c>
      <c r="EH4">
        <v>0.20775377330571099</v>
      </c>
      <c r="EI4" s="3">
        <v>3379</v>
      </c>
      <c r="EJ4">
        <v>373</v>
      </c>
      <c r="EK4">
        <v>0.11038768866528501</v>
      </c>
      <c r="EL4" s="3">
        <v>3379</v>
      </c>
      <c r="EM4">
        <v>158</v>
      </c>
      <c r="EN4">
        <v>4.67593962710861E-2</v>
      </c>
      <c r="EO4" s="3">
        <v>6920</v>
      </c>
      <c r="EP4">
        <v>2504</v>
      </c>
      <c r="EQ4">
        <v>0.361849710982658</v>
      </c>
      <c r="ER4" s="3">
        <v>6920</v>
      </c>
      <c r="ES4">
        <v>1366</v>
      </c>
      <c r="ET4">
        <v>0.197398843930635</v>
      </c>
      <c r="EU4" s="3">
        <v>6920</v>
      </c>
      <c r="EV4">
        <v>703</v>
      </c>
      <c r="EW4">
        <v>0.101589595375722</v>
      </c>
      <c r="EX4" s="3">
        <v>6920</v>
      </c>
      <c r="EY4">
        <v>292</v>
      </c>
      <c r="EZ4">
        <v>4.21965317919075E-2</v>
      </c>
      <c r="FA4" s="3">
        <v>6948</v>
      </c>
      <c r="FB4">
        <v>2595</v>
      </c>
      <c r="FC4">
        <v>0.37348877374784101</v>
      </c>
      <c r="FD4" s="3">
        <v>6948</v>
      </c>
      <c r="FE4">
        <v>1450</v>
      </c>
      <c r="FF4">
        <v>0.20869314910765599</v>
      </c>
      <c r="FG4" s="3">
        <v>6948</v>
      </c>
      <c r="FH4">
        <v>747</v>
      </c>
      <c r="FI4">
        <v>0.107512953367875</v>
      </c>
      <c r="FJ4" s="3">
        <v>6948</v>
      </c>
      <c r="FK4">
        <v>320</v>
      </c>
      <c r="FL4">
        <v>4.6056419113413898E-2</v>
      </c>
      <c r="FM4" s="3">
        <v>6902</v>
      </c>
      <c r="FN4">
        <v>2560</v>
      </c>
      <c r="FO4">
        <v>0.37090698348304801</v>
      </c>
      <c r="FP4" s="3">
        <v>6902</v>
      </c>
      <c r="FQ4">
        <v>1407</v>
      </c>
      <c r="FR4">
        <v>0.203853955375253</v>
      </c>
      <c r="FS4" s="3">
        <v>6902</v>
      </c>
      <c r="FT4">
        <v>762</v>
      </c>
      <c r="FU4">
        <v>0.110402781802376</v>
      </c>
      <c r="FV4" s="3">
        <v>6902</v>
      </c>
      <c r="FW4">
        <v>314</v>
      </c>
      <c r="FX4">
        <v>4.5494059692842599E-2</v>
      </c>
      <c r="FY4" s="3">
        <v>6858</v>
      </c>
      <c r="FZ4">
        <v>2480</v>
      </c>
      <c r="GA4">
        <v>0.36162146398366801</v>
      </c>
      <c r="GB4" s="3">
        <v>6858</v>
      </c>
      <c r="GC4">
        <v>1387</v>
      </c>
      <c r="GD4">
        <v>0.20224555263925301</v>
      </c>
      <c r="GE4" s="3">
        <v>6858</v>
      </c>
      <c r="GF4">
        <v>745</v>
      </c>
      <c r="GG4">
        <v>0.10863225430154499</v>
      </c>
      <c r="GH4" s="3">
        <v>6858</v>
      </c>
      <c r="GI4">
        <v>313</v>
      </c>
      <c r="GJ4">
        <v>4.5640128317293603E-2</v>
      </c>
    </row>
    <row r="5" spans="1:195" ht="19" x14ac:dyDescent="0.25">
      <c r="A5" s="3">
        <v>66</v>
      </c>
      <c r="B5">
        <v>21</v>
      </c>
      <c r="C5">
        <v>0.31818181818181801</v>
      </c>
      <c r="D5" s="3">
        <v>66</v>
      </c>
      <c r="E5">
        <v>13</v>
      </c>
      <c r="F5">
        <v>0.19696969696969599</v>
      </c>
      <c r="G5" s="3">
        <v>66</v>
      </c>
      <c r="H5">
        <v>8</v>
      </c>
      <c r="I5">
        <v>0.12121212121212099</v>
      </c>
      <c r="J5" s="3">
        <v>66</v>
      </c>
      <c r="K5">
        <v>5</v>
      </c>
      <c r="L5">
        <v>7.5757575757575704E-2</v>
      </c>
      <c r="M5" s="3">
        <v>68</v>
      </c>
      <c r="N5">
        <v>28</v>
      </c>
      <c r="O5">
        <v>0.41176470588235198</v>
      </c>
      <c r="P5" s="3">
        <v>68</v>
      </c>
      <c r="Q5">
        <v>13</v>
      </c>
      <c r="R5">
        <v>0.191176470588235</v>
      </c>
      <c r="S5" s="3">
        <v>68</v>
      </c>
      <c r="T5">
        <v>8</v>
      </c>
      <c r="U5">
        <v>0.11764705882352899</v>
      </c>
      <c r="V5" s="3">
        <v>68</v>
      </c>
      <c r="W5">
        <v>5</v>
      </c>
      <c r="X5">
        <v>7.3529411764705802E-2</v>
      </c>
      <c r="Y5" s="3">
        <v>64</v>
      </c>
      <c r="Z5">
        <v>25</v>
      </c>
      <c r="AA5">
        <v>0.390625</v>
      </c>
      <c r="AB5" s="3">
        <v>64</v>
      </c>
      <c r="AC5">
        <v>18</v>
      </c>
      <c r="AD5">
        <v>0.28125</v>
      </c>
      <c r="AE5" s="3">
        <v>64</v>
      </c>
      <c r="AF5">
        <v>9</v>
      </c>
      <c r="AG5">
        <v>0.140625</v>
      </c>
      <c r="AH5" s="3">
        <v>64</v>
      </c>
      <c r="AI5">
        <v>6</v>
      </c>
      <c r="AJ5">
        <v>9.375E-2</v>
      </c>
      <c r="AK5" s="3">
        <v>69</v>
      </c>
      <c r="AL5">
        <v>23</v>
      </c>
      <c r="AM5">
        <v>0.33333333333333298</v>
      </c>
      <c r="AN5" s="3">
        <v>69</v>
      </c>
      <c r="AO5">
        <v>14</v>
      </c>
      <c r="AP5">
        <v>0.202898550724637</v>
      </c>
      <c r="AQ5" s="3">
        <v>69</v>
      </c>
      <c r="AR5">
        <v>9</v>
      </c>
      <c r="AS5">
        <v>0.13043478260869501</v>
      </c>
      <c r="AT5" s="3">
        <v>69</v>
      </c>
      <c r="AU5">
        <v>5</v>
      </c>
      <c r="AV5">
        <v>7.2463768115942004E-2</v>
      </c>
      <c r="AW5" s="3">
        <v>690</v>
      </c>
      <c r="AX5">
        <v>250</v>
      </c>
      <c r="AY5">
        <v>0.36231884057970998</v>
      </c>
      <c r="AZ5" s="3">
        <v>690</v>
      </c>
      <c r="BA5">
        <v>132</v>
      </c>
      <c r="BB5">
        <v>0.19130434782608599</v>
      </c>
      <c r="BC5" s="3">
        <v>690</v>
      </c>
      <c r="BD5">
        <v>70</v>
      </c>
      <c r="BE5">
        <v>0.101449275362318</v>
      </c>
      <c r="BF5" s="3">
        <v>690</v>
      </c>
      <c r="BG5">
        <v>30</v>
      </c>
      <c r="BH5">
        <v>4.3478260869565202E-2</v>
      </c>
      <c r="BI5" s="3">
        <v>692</v>
      </c>
      <c r="BJ5">
        <v>256</v>
      </c>
      <c r="BK5">
        <v>0.369942196531791</v>
      </c>
      <c r="BL5" s="3">
        <v>692</v>
      </c>
      <c r="BM5">
        <v>144</v>
      </c>
      <c r="BN5">
        <v>0.20809248554913201</v>
      </c>
      <c r="BO5" s="3">
        <v>692</v>
      </c>
      <c r="BP5">
        <v>77</v>
      </c>
      <c r="BQ5">
        <v>0.11127167630057801</v>
      </c>
      <c r="BR5" s="3">
        <v>692</v>
      </c>
      <c r="BS5">
        <v>33</v>
      </c>
      <c r="BT5">
        <v>4.7687861271676298E-2</v>
      </c>
      <c r="BU5" s="3">
        <v>720</v>
      </c>
      <c r="BV5">
        <v>267</v>
      </c>
      <c r="BW5">
        <v>0.37083333333333302</v>
      </c>
      <c r="BX5" s="3">
        <v>720</v>
      </c>
      <c r="BY5">
        <v>146</v>
      </c>
      <c r="BZ5">
        <v>0.202777777777777</v>
      </c>
      <c r="CA5" s="3">
        <v>720</v>
      </c>
      <c r="CB5">
        <v>80</v>
      </c>
      <c r="CC5">
        <v>0.11111111111111099</v>
      </c>
      <c r="CD5" s="3">
        <v>720</v>
      </c>
      <c r="CE5">
        <v>34</v>
      </c>
      <c r="CF5">
        <v>4.72222222222222E-2</v>
      </c>
      <c r="CG5" s="3">
        <v>705</v>
      </c>
      <c r="CH5">
        <v>269</v>
      </c>
      <c r="CI5">
        <v>0.38156028368794298</v>
      </c>
      <c r="CJ5" s="3">
        <v>705</v>
      </c>
      <c r="CK5">
        <v>145</v>
      </c>
      <c r="CL5">
        <v>0.205673758865248</v>
      </c>
      <c r="CM5" s="3">
        <v>705</v>
      </c>
      <c r="CN5">
        <v>81</v>
      </c>
      <c r="CO5">
        <v>0.114893617021276</v>
      </c>
      <c r="CP5" s="3">
        <v>705</v>
      </c>
      <c r="CQ5">
        <v>35</v>
      </c>
      <c r="CR5">
        <v>4.9645390070921898E-2</v>
      </c>
      <c r="CS5" s="3">
        <v>3380</v>
      </c>
      <c r="CT5">
        <v>1209</v>
      </c>
      <c r="CU5">
        <v>0.35769230769230698</v>
      </c>
      <c r="CV5" s="3">
        <v>3380</v>
      </c>
      <c r="CW5">
        <v>665</v>
      </c>
      <c r="CX5">
        <v>0.19674556213017699</v>
      </c>
      <c r="CY5" s="3">
        <v>3380</v>
      </c>
      <c r="CZ5">
        <v>349</v>
      </c>
      <c r="DA5">
        <v>0.103254437869822</v>
      </c>
      <c r="DB5" s="3">
        <v>3380</v>
      </c>
      <c r="DC5">
        <v>145</v>
      </c>
      <c r="DD5">
        <v>4.2899408284023603E-2</v>
      </c>
      <c r="DE5" s="3">
        <v>3512</v>
      </c>
      <c r="DF5">
        <v>1349</v>
      </c>
      <c r="DG5">
        <v>0.384111617312072</v>
      </c>
      <c r="DH5" s="3">
        <v>3512</v>
      </c>
      <c r="DI5">
        <v>747</v>
      </c>
      <c r="DJ5">
        <v>0.21269931662870101</v>
      </c>
      <c r="DK5" s="3">
        <v>3512</v>
      </c>
      <c r="DL5">
        <v>376</v>
      </c>
      <c r="DM5">
        <v>0.107061503416856</v>
      </c>
      <c r="DN5" s="3">
        <v>3512</v>
      </c>
      <c r="DO5">
        <v>164</v>
      </c>
      <c r="DP5">
        <v>4.6697038724373502E-2</v>
      </c>
      <c r="DQ5" s="3">
        <v>3454</v>
      </c>
      <c r="DR5">
        <v>1291</v>
      </c>
      <c r="DS5">
        <v>0.37376954255935102</v>
      </c>
      <c r="DT5" s="3">
        <v>3454</v>
      </c>
      <c r="DU5">
        <v>713</v>
      </c>
      <c r="DV5">
        <v>0.20642733063115201</v>
      </c>
      <c r="DW5" s="3">
        <v>3454</v>
      </c>
      <c r="DX5">
        <v>382</v>
      </c>
      <c r="DY5">
        <v>0.110596409959467</v>
      </c>
      <c r="DZ5" s="3">
        <v>3454</v>
      </c>
      <c r="EA5">
        <v>165</v>
      </c>
      <c r="EB5">
        <v>4.7770700636942602E-2</v>
      </c>
      <c r="EC5" s="3">
        <v>3386</v>
      </c>
      <c r="ED5">
        <v>1273</v>
      </c>
      <c r="EE5">
        <v>0.375959834613112</v>
      </c>
      <c r="EF5" s="3">
        <v>3386</v>
      </c>
      <c r="EG5">
        <v>715</v>
      </c>
      <c r="EH5">
        <v>0.211163614884819</v>
      </c>
      <c r="EI5" s="3">
        <v>3386</v>
      </c>
      <c r="EJ5">
        <v>375</v>
      </c>
      <c r="EK5">
        <v>0.110750147666863</v>
      </c>
      <c r="EL5" s="3">
        <v>3386</v>
      </c>
      <c r="EM5">
        <v>161</v>
      </c>
      <c r="EN5">
        <v>4.7548730064973399E-2</v>
      </c>
      <c r="EO5" s="3">
        <v>6839</v>
      </c>
      <c r="EP5">
        <v>2485</v>
      </c>
      <c r="EQ5">
        <v>0.36335721596724602</v>
      </c>
      <c r="ER5" s="3">
        <v>6839</v>
      </c>
      <c r="ES5">
        <v>1383</v>
      </c>
      <c r="ET5">
        <v>0.20222254715601601</v>
      </c>
      <c r="EU5" s="3">
        <v>6839</v>
      </c>
      <c r="EV5">
        <v>710</v>
      </c>
      <c r="EW5">
        <v>0.103816347419213</v>
      </c>
      <c r="EX5" s="3">
        <v>6839</v>
      </c>
      <c r="EY5">
        <v>293</v>
      </c>
      <c r="EZ5">
        <v>4.2842520836379502E-2</v>
      </c>
      <c r="FA5" s="3">
        <v>6904</v>
      </c>
      <c r="FB5">
        <v>2586</v>
      </c>
      <c r="FC5">
        <v>0.37456546929316298</v>
      </c>
      <c r="FD5" s="3">
        <v>6904</v>
      </c>
      <c r="FE5">
        <v>1406</v>
      </c>
      <c r="FF5">
        <v>0.20365005793742699</v>
      </c>
      <c r="FG5" s="3">
        <v>6904</v>
      </c>
      <c r="FH5">
        <v>759</v>
      </c>
      <c r="FI5">
        <v>0.10993626882966299</v>
      </c>
      <c r="FJ5" s="3">
        <v>6904</v>
      </c>
      <c r="FK5">
        <v>317</v>
      </c>
      <c r="FL5">
        <v>4.5915411355735798E-2</v>
      </c>
      <c r="FM5" s="3">
        <v>6934</v>
      </c>
      <c r="FN5">
        <v>2579</v>
      </c>
      <c r="FO5">
        <v>0.37193539082780502</v>
      </c>
      <c r="FP5" s="3">
        <v>6934</v>
      </c>
      <c r="FQ5">
        <v>1453</v>
      </c>
      <c r="FR5">
        <v>0.20954715892702599</v>
      </c>
      <c r="FS5" s="3">
        <v>6934</v>
      </c>
      <c r="FT5">
        <v>756</v>
      </c>
      <c r="FU5">
        <v>0.10902797807903</v>
      </c>
      <c r="FV5" s="3">
        <v>6934</v>
      </c>
      <c r="FW5">
        <v>326</v>
      </c>
      <c r="FX5">
        <v>4.7014710124026499E-2</v>
      </c>
      <c r="FY5" s="3">
        <v>6957</v>
      </c>
      <c r="FZ5">
        <v>2562</v>
      </c>
      <c r="GA5">
        <v>0.368262181974989</v>
      </c>
      <c r="GB5" s="3">
        <v>6957</v>
      </c>
      <c r="GC5">
        <v>1421</v>
      </c>
      <c r="GD5">
        <v>0.20425470748885999</v>
      </c>
      <c r="GE5" s="3">
        <v>6957</v>
      </c>
      <c r="GF5">
        <v>755</v>
      </c>
      <c r="GG5">
        <v>0.108523788989506</v>
      </c>
      <c r="GH5" s="3">
        <v>6957</v>
      </c>
      <c r="GI5">
        <v>320</v>
      </c>
      <c r="GJ5">
        <v>4.5996837717406897E-2</v>
      </c>
    </row>
    <row r="6" spans="1:195" ht="19" x14ac:dyDescent="0.25">
      <c r="A6" s="3">
        <v>72</v>
      </c>
      <c r="B6">
        <v>24</v>
      </c>
      <c r="C6">
        <v>0.33333333333333298</v>
      </c>
      <c r="D6" s="3">
        <v>72</v>
      </c>
      <c r="E6">
        <v>15</v>
      </c>
      <c r="F6">
        <v>0.20833333333333301</v>
      </c>
      <c r="G6" s="3">
        <v>72</v>
      </c>
      <c r="H6">
        <v>9</v>
      </c>
      <c r="I6">
        <v>0.125</v>
      </c>
      <c r="J6" s="3">
        <v>72</v>
      </c>
      <c r="K6">
        <v>5</v>
      </c>
      <c r="L6">
        <v>6.9444444444444406E-2</v>
      </c>
      <c r="M6" s="3">
        <v>60</v>
      </c>
      <c r="N6">
        <v>21</v>
      </c>
      <c r="O6">
        <v>0.35</v>
      </c>
      <c r="P6" s="3">
        <v>60</v>
      </c>
      <c r="Q6">
        <v>13</v>
      </c>
      <c r="R6">
        <v>0.21666666666666601</v>
      </c>
      <c r="S6" s="3">
        <v>60</v>
      </c>
      <c r="T6">
        <v>7</v>
      </c>
      <c r="U6">
        <v>0.116666666666666</v>
      </c>
      <c r="V6" s="3">
        <v>60</v>
      </c>
      <c r="W6">
        <v>3</v>
      </c>
      <c r="X6">
        <v>0.05</v>
      </c>
      <c r="Y6" s="3">
        <v>72</v>
      </c>
      <c r="Z6">
        <v>29</v>
      </c>
      <c r="AA6">
        <v>0.40277777777777701</v>
      </c>
      <c r="AB6" s="3">
        <v>72</v>
      </c>
      <c r="AC6">
        <v>15</v>
      </c>
      <c r="AD6">
        <v>0.20833333333333301</v>
      </c>
      <c r="AE6" s="3">
        <v>72</v>
      </c>
      <c r="AF6">
        <v>8</v>
      </c>
      <c r="AG6">
        <v>0.11111111111111099</v>
      </c>
      <c r="AH6" s="3">
        <v>72</v>
      </c>
      <c r="AI6">
        <v>4</v>
      </c>
      <c r="AJ6">
        <v>5.5555555555555497E-2</v>
      </c>
      <c r="AK6" s="3">
        <v>64</v>
      </c>
      <c r="AL6">
        <v>23</v>
      </c>
      <c r="AM6">
        <v>0.359375</v>
      </c>
      <c r="AN6" s="3">
        <v>64</v>
      </c>
      <c r="AO6">
        <v>14</v>
      </c>
      <c r="AP6">
        <v>0.21875</v>
      </c>
      <c r="AQ6" s="3">
        <v>64</v>
      </c>
      <c r="AR6">
        <v>8</v>
      </c>
      <c r="AS6">
        <v>0.125</v>
      </c>
      <c r="AT6" s="3">
        <v>64</v>
      </c>
      <c r="AU6">
        <v>5</v>
      </c>
      <c r="AV6">
        <v>7.8125E-2</v>
      </c>
      <c r="AW6" s="3">
        <v>713</v>
      </c>
      <c r="AX6">
        <v>250</v>
      </c>
      <c r="AY6">
        <v>0.35063113604488</v>
      </c>
      <c r="AZ6" s="3">
        <v>713</v>
      </c>
      <c r="BA6">
        <v>142</v>
      </c>
      <c r="BB6">
        <v>0.199158485273492</v>
      </c>
      <c r="BC6" s="3">
        <v>713</v>
      </c>
      <c r="BD6">
        <v>75</v>
      </c>
      <c r="BE6">
        <v>0.105189340813464</v>
      </c>
      <c r="BF6" s="3">
        <v>713</v>
      </c>
      <c r="BG6">
        <v>31</v>
      </c>
      <c r="BH6">
        <v>4.3478260869565202E-2</v>
      </c>
      <c r="BI6" s="3">
        <v>720</v>
      </c>
      <c r="BJ6">
        <v>263</v>
      </c>
      <c r="BK6">
        <v>0.36527777777777698</v>
      </c>
      <c r="BL6" s="3">
        <v>720</v>
      </c>
      <c r="BM6">
        <v>142</v>
      </c>
      <c r="BN6">
        <v>0.19722222222222199</v>
      </c>
      <c r="BO6" s="3">
        <v>720</v>
      </c>
      <c r="BP6">
        <v>80</v>
      </c>
      <c r="BQ6">
        <v>0.11111111111111099</v>
      </c>
      <c r="BR6" s="3">
        <v>720</v>
      </c>
      <c r="BS6">
        <v>34</v>
      </c>
      <c r="BT6">
        <v>4.72222222222222E-2</v>
      </c>
      <c r="BU6" s="3">
        <v>685</v>
      </c>
      <c r="BV6">
        <v>242</v>
      </c>
      <c r="BW6">
        <v>0.35328467153284598</v>
      </c>
      <c r="BX6" s="3">
        <v>685</v>
      </c>
      <c r="BY6">
        <v>133</v>
      </c>
      <c r="BZ6">
        <v>0.19416058394160501</v>
      </c>
      <c r="CA6" s="3">
        <v>685</v>
      </c>
      <c r="CB6">
        <v>69</v>
      </c>
      <c r="CC6">
        <v>0.10072992700729901</v>
      </c>
      <c r="CD6" s="3">
        <v>685</v>
      </c>
      <c r="CE6">
        <v>30</v>
      </c>
      <c r="CF6">
        <v>4.3795620437956199E-2</v>
      </c>
      <c r="CG6" s="3">
        <v>707</v>
      </c>
      <c r="CH6">
        <v>257</v>
      </c>
      <c r="CI6">
        <v>0.36350777934936301</v>
      </c>
      <c r="CJ6" s="3">
        <v>707</v>
      </c>
      <c r="CK6">
        <v>151</v>
      </c>
      <c r="CL6">
        <v>0.21357850070721299</v>
      </c>
      <c r="CM6" s="3">
        <v>707</v>
      </c>
      <c r="CN6">
        <v>77</v>
      </c>
      <c r="CO6">
        <v>0.10891089108910799</v>
      </c>
      <c r="CP6" s="3">
        <v>707</v>
      </c>
      <c r="CQ6">
        <v>32</v>
      </c>
      <c r="CR6">
        <v>4.5261669024045201E-2</v>
      </c>
      <c r="CS6" s="3">
        <v>3462</v>
      </c>
      <c r="CT6">
        <v>1248</v>
      </c>
      <c r="CU6">
        <v>0.36048526863084901</v>
      </c>
      <c r="CV6" s="3">
        <v>3462</v>
      </c>
      <c r="CW6">
        <v>679</v>
      </c>
      <c r="CX6">
        <v>0.19612940496822601</v>
      </c>
      <c r="CY6" s="3">
        <v>3462</v>
      </c>
      <c r="CZ6">
        <v>359</v>
      </c>
      <c r="DA6">
        <v>0.10369728480647</v>
      </c>
      <c r="DB6" s="3">
        <v>3462</v>
      </c>
      <c r="DC6">
        <v>149</v>
      </c>
      <c r="DD6">
        <v>4.3038705950317703E-2</v>
      </c>
      <c r="DE6" s="3">
        <v>3507</v>
      </c>
      <c r="DF6">
        <v>1294</v>
      </c>
      <c r="DG6">
        <v>0.368976333048189</v>
      </c>
      <c r="DH6" s="3">
        <v>3507</v>
      </c>
      <c r="DI6">
        <v>737</v>
      </c>
      <c r="DJ6">
        <v>0.21015112631879099</v>
      </c>
      <c r="DK6" s="3">
        <v>3507</v>
      </c>
      <c r="DL6">
        <v>385</v>
      </c>
      <c r="DM6">
        <v>0.109780439121756</v>
      </c>
      <c r="DN6" s="3">
        <v>3507</v>
      </c>
      <c r="DO6">
        <v>163</v>
      </c>
      <c r="DP6">
        <v>4.6478471628172202E-2</v>
      </c>
      <c r="DQ6" s="3">
        <v>3366</v>
      </c>
      <c r="DR6">
        <v>1253</v>
      </c>
      <c r="DS6">
        <v>0.37225193107546001</v>
      </c>
      <c r="DT6" s="3">
        <v>3366</v>
      </c>
      <c r="DU6">
        <v>681</v>
      </c>
      <c r="DV6">
        <v>0.20231729055258399</v>
      </c>
      <c r="DW6" s="3">
        <v>3366</v>
      </c>
      <c r="DX6">
        <v>370</v>
      </c>
      <c r="DY6">
        <v>0.10992275698157999</v>
      </c>
      <c r="DZ6" s="3">
        <v>3366</v>
      </c>
      <c r="EA6">
        <v>162</v>
      </c>
      <c r="EB6">
        <v>4.8128342245989303E-2</v>
      </c>
      <c r="EC6" s="3">
        <v>3444</v>
      </c>
      <c r="ED6">
        <v>1272</v>
      </c>
      <c r="EE6">
        <v>0.36933797909407601</v>
      </c>
      <c r="EF6" s="3">
        <v>3444</v>
      </c>
      <c r="EG6">
        <v>698</v>
      </c>
      <c r="EH6">
        <v>0.20267131242740999</v>
      </c>
      <c r="EI6" s="3">
        <v>3444</v>
      </c>
      <c r="EJ6">
        <v>379</v>
      </c>
      <c r="EK6">
        <v>0.11004645760743299</v>
      </c>
      <c r="EL6" s="3">
        <v>3444</v>
      </c>
      <c r="EM6">
        <v>158</v>
      </c>
      <c r="EN6">
        <v>4.5876887340301903E-2</v>
      </c>
      <c r="EO6" s="3">
        <v>6981</v>
      </c>
      <c r="EP6">
        <v>2512</v>
      </c>
      <c r="EQ6">
        <v>0.35983383469416902</v>
      </c>
      <c r="ER6" s="3">
        <v>6981</v>
      </c>
      <c r="ES6">
        <v>1358</v>
      </c>
      <c r="ET6">
        <v>0.19452800458387001</v>
      </c>
      <c r="EU6" s="3">
        <v>6981</v>
      </c>
      <c r="EV6">
        <v>725</v>
      </c>
      <c r="EW6">
        <v>0.103853316143818</v>
      </c>
      <c r="EX6" s="3">
        <v>6981</v>
      </c>
      <c r="EY6">
        <v>299</v>
      </c>
      <c r="EZ6">
        <v>4.2830540037243903E-2</v>
      </c>
      <c r="FA6" s="3">
        <v>6836</v>
      </c>
      <c r="FB6">
        <v>2540</v>
      </c>
      <c r="FC6">
        <v>0.37156231714452898</v>
      </c>
      <c r="FD6" s="3">
        <v>6836</v>
      </c>
      <c r="FE6">
        <v>1430</v>
      </c>
      <c r="FF6">
        <v>0.20918665886483301</v>
      </c>
      <c r="FG6" s="3">
        <v>6836</v>
      </c>
      <c r="FH6">
        <v>758</v>
      </c>
      <c r="FI6">
        <v>0.110883557636044</v>
      </c>
      <c r="FJ6" s="3">
        <v>6836</v>
      </c>
      <c r="FK6">
        <v>315</v>
      </c>
      <c r="FL6">
        <v>4.6079578700994703E-2</v>
      </c>
      <c r="FM6" s="3">
        <v>6879</v>
      </c>
      <c r="FN6">
        <v>2549</v>
      </c>
      <c r="FO6">
        <v>0.37054804477394898</v>
      </c>
      <c r="FP6" s="3">
        <v>6879</v>
      </c>
      <c r="FQ6">
        <v>1422</v>
      </c>
      <c r="FR6">
        <v>0.20671609245529801</v>
      </c>
      <c r="FS6" s="3">
        <v>6879</v>
      </c>
      <c r="FT6">
        <v>769</v>
      </c>
      <c r="FU6">
        <v>0.111789504288414</v>
      </c>
      <c r="FV6" s="3">
        <v>6879</v>
      </c>
      <c r="FW6">
        <v>317</v>
      </c>
      <c r="FX6">
        <v>4.6082279401075697E-2</v>
      </c>
      <c r="FY6" s="3">
        <v>6911</v>
      </c>
      <c r="FZ6">
        <v>2544</v>
      </c>
      <c r="GA6">
        <v>0.36810881203877799</v>
      </c>
      <c r="GB6" s="3">
        <v>6911</v>
      </c>
      <c r="GC6">
        <v>1415</v>
      </c>
      <c r="GD6">
        <v>0.204746057010562</v>
      </c>
      <c r="GE6" s="3">
        <v>6911</v>
      </c>
      <c r="GF6">
        <v>761</v>
      </c>
      <c r="GG6">
        <v>0.110114310519461</v>
      </c>
      <c r="GH6" s="3">
        <v>6911</v>
      </c>
      <c r="GI6">
        <v>317</v>
      </c>
      <c r="GJ6">
        <v>4.5868904644769198E-2</v>
      </c>
    </row>
    <row r="7" spans="1:195" ht="19" x14ac:dyDescent="0.25">
      <c r="A7" s="3">
        <v>67</v>
      </c>
      <c r="B7">
        <v>23</v>
      </c>
      <c r="C7">
        <v>0.34328358208955201</v>
      </c>
      <c r="D7" s="3">
        <v>67</v>
      </c>
      <c r="E7">
        <v>15</v>
      </c>
      <c r="F7">
        <v>0.22388059701492499</v>
      </c>
      <c r="G7" s="3">
        <v>67</v>
      </c>
      <c r="H7">
        <v>9</v>
      </c>
      <c r="I7">
        <v>0.134328358208955</v>
      </c>
      <c r="J7" s="3">
        <v>67</v>
      </c>
      <c r="K7">
        <v>6</v>
      </c>
      <c r="L7">
        <v>8.9552238805970102E-2</v>
      </c>
      <c r="M7" s="3">
        <v>67</v>
      </c>
      <c r="N7">
        <v>27</v>
      </c>
      <c r="O7">
        <v>0.402985074626865</v>
      </c>
      <c r="P7" s="3">
        <v>67</v>
      </c>
      <c r="Q7">
        <v>16</v>
      </c>
      <c r="R7">
        <v>0.23880597014925301</v>
      </c>
      <c r="S7" s="3">
        <v>67</v>
      </c>
      <c r="T7">
        <v>9</v>
      </c>
      <c r="U7">
        <v>0.134328358208955</v>
      </c>
      <c r="V7" s="3">
        <v>67</v>
      </c>
      <c r="W7">
        <v>5</v>
      </c>
      <c r="X7">
        <v>7.4626865671641701E-2</v>
      </c>
      <c r="Y7" s="3">
        <v>62</v>
      </c>
      <c r="Z7">
        <v>22</v>
      </c>
      <c r="AA7">
        <v>0.35483870967741898</v>
      </c>
      <c r="AB7" s="3">
        <v>62</v>
      </c>
      <c r="AC7">
        <v>13</v>
      </c>
      <c r="AD7">
        <v>0.209677419354838</v>
      </c>
      <c r="AE7" s="3">
        <v>62</v>
      </c>
      <c r="AF7">
        <v>9</v>
      </c>
      <c r="AG7">
        <v>0.14516129032257999</v>
      </c>
      <c r="AH7" s="3">
        <v>62</v>
      </c>
      <c r="AI7">
        <v>5</v>
      </c>
      <c r="AJ7">
        <v>8.0645161290322495E-2</v>
      </c>
      <c r="AK7" s="3">
        <v>63</v>
      </c>
      <c r="AL7">
        <v>22</v>
      </c>
      <c r="AM7">
        <v>0.34920634920634902</v>
      </c>
      <c r="AN7" s="3">
        <v>63</v>
      </c>
      <c r="AO7">
        <v>11</v>
      </c>
      <c r="AP7">
        <v>0.17460317460317401</v>
      </c>
      <c r="AQ7" s="3">
        <v>63</v>
      </c>
      <c r="AR7">
        <v>7</v>
      </c>
      <c r="AS7">
        <v>0.11111111111111099</v>
      </c>
      <c r="AT7" s="3">
        <v>63</v>
      </c>
      <c r="AU7">
        <v>4</v>
      </c>
      <c r="AV7">
        <v>6.3492063492063405E-2</v>
      </c>
      <c r="AW7" s="3">
        <v>699</v>
      </c>
      <c r="AX7">
        <v>240</v>
      </c>
      <c r="AY7">
        <v>0.34334763948497798</v>
      </c>
      <c r="AZ7" s="3">
        <v>699</v>
      </c>
      <c r="BA7">
        <v>139</v>
      </c>
      <c r="BB7">
        <v>0.19885550786838299</v>
      </c>
      <c r="BC7" s="3">
        <v>699</v>
      </c>
      <c r="BD7">
        <v>75</v>
      </c>
      <c r="BE7">
        <v>0.10729613733905501</v>
      </c>
      <c r="BF7" s="3">
        <v>699</v>
      </c>
      <c r="BG7">
        <v>30</v>
      </c>
      <c r="BH7">
        <v>4.2918454935622297E-2</v>
      </c>
      <c r="BI7" s="3">
        <v>696</v>
      </c>
      <c r="BJ7">
        <v>261</v>
      </c>
      <c r="BK7">
        <v>0.375</v>
      </c>
      <c r="BL7" s="3">
        <v>696</v>
      </c>
      <c r="BM7">
        <v>145</v>
      </c>
      <c r="BN7">
        <v>0.20833333333333301</v>
      </c>
      <c r="BO7" s="3">
        <v>696</v>
      </c>
      <c r="BP7">
        <v>76</v>
      </c>
      <c r="BQ7">
        <v>0.10919540229885</v>
      </c>
      <c r="BR7" s="3">
        <v>696</v>
      </c>
      <c r="BS7">
        <v>35</v>
      </c>
      <c r="BT7">
        <v>5.0287356321838998E-2</v>
      </c>
      <c r="BU7" s="3">
        <v>687</v>
      </c>
      <c r="BV7">
        <v>263</v>
      </c>
      <c r="BW7">
        <v>0.38282387190684097</v>
      </c>
      <c r="BX7" s="3">
        <v>687</v>
      </c>
      <c r="BY7">
        <v>139</v>
      </c>
      <c r="BZ7">
        <v>0.20232896652110599</v>
      </c>
      <c r="CA7" s="3">
        <v>687</v>
      </c>
      <c r="CB7">
        <v>76</v>
      </c>
      <c r="CC7">
        <v>0.11062590975254701</v>
      </c>
      <c r="CD7" s="3">
        <v>687</v>
      </c>
      <c r="CE7">
        <v>32</v>
      </c>
      <c r="CF7">
        <v>4.6579330422125101E-2</v>
      </c>
      <c r="CG7" s="3">
        <v>699</v>
      </c>
      <c r="CH7">
        <v>253</v>
      </c>
      <c r="CI7">
        <v>0.36194563662374801</v>
      </c>
      <c r="CJ7" s="3">
        <v>699</v>
      </c>
      <c r="CK7">
        <v>138</v>
      </c>
      <c r="CL7">
        <v>0.19742489270386199</v>
      </c>
      <c r="CM7" s="3">
        <v>699</v>
      </c>
      <c r="CN7">
        <v>77</v>
      </c>
      <c r="CO7">
        <v>0.110157367668097</v>
      </c>
      <c r="CP7" s="3">
        <v>699</v>
      </c>
      <c r="CQ7">
        <v>33</v>
      </c>
      <c r="CR7">
        <v>4.7210300429184497E-2</v>
      </c>
      <c r="CS7" s="3">
        <v>3430</v>
      </c>
      <c r="CT7">
        <v>1265</v>
      </c>
      <c r="CU7">
        <v>0.36880466472303203</v>
      </c>
      <c r="CV7" s="3">
        <v>3430</v>
      </c>
      <c r="CW7">
        <v>684</v>
      </c>
      <c r="CX7">
        <v>0.19941690962099101</v>
      </c>
      <c r="CY7" s="3">
        <v>3430</v>
      </c>
      <c r="CZ7">
        <v>362</v>
      </c>
      <c r="DA7">
        <v>0.105539358600583</v>
      </c>
      <c r="DB7" s="3">
        <v>3430</v>
      </c>
      <c r="DC7">
        <v>149</v>
      </c>
      <c r="DD7">
        <v>4.34402332361516E-2</v>
      </c>
      <c r="DE7" s="3">
        <v>3475</v>
      </c>
      <c r="DF7">
        <v>1239</v>
      </c>
      <c r="DG7">
        <v>0.35654676258992801</v>
      </c>
      <c r="DH7" s="3">
        <v>3475</v>
      </c>
      <c r="DI7">
        <v>700</v>
      </c>
      <c r="DJ7">
        <v>0.201438848920863</v>
      </c>
      <c r="DK7" s="3">
        <v>3475</v>
      </c>
      <c r="DL7">
        <v>382</v>
      </c>
      <c r="DM7">
        <v>0.109928057553956</v>
      </c>
      <c r="DN7" s="3">
        <v>3475</v>
      </c>
      <c r="DO7">
        <v>160</v>
      </c>
      <c r="DP7">
        <v>4.60431654676259E-2</v>
      </c>
      <c r="DQ7" s="3">
        <v>3478</v>
      </c>
      <c r="DR7">
        <v>1270</v>
      </c>
      <c r="DS7">
        <v>0.36515238642898201</v>
      </c>
      <c r="DT7" s="3">
        <v>3478</v>
      </c>
      <c r="DU7">
        <v>692</v>
      </c>
      <c r="DV7">
        <v>0.19896492236917701</v>
      </c>
      <c r="DW7" s="3">
        <v>3478</v>
      </c>
      <c r="DX7">
        <v>371</v>
      </c>
      <c r="DY7">
        <v>0.10667050028752099</v>
      </c>
      <c r="DZ7" s="3">
        <v>3478</v>
      </c>
      <c r="EA7">
        <v>159</v>
      </c>
      <c r="EB7">
        <v>4.5715928694651999E-2</v>
      </c>
      <c r="EC7" s="3">
        <v>3540</v>
      </c>
      <c r="ED7">
        <v>1265</v>
      </c>
      <c r="EE7">
        <v>0.35734463276836098</v>
      </c>
      <c r="EF7" s="3">
        <v>3540</v>
      </c>
      <c r="EG7">
        <v>703</v>
      </c>
      <c r="EH7">
        <v>0.19858757062146801</v>
      </c>
      <c r="EI7" s="3">
        <v>3540</v>
      </c>
      <c r="EJ7">
        <v>381</v>
      </c>
      <c r="EK7">
        <v>0.107627118644067</v>
      </c>
      <c r="EL7" s="3">
        <v>3540</v>
      </c>
      <c r="EM7">
        <v>159</v>
      </c>
      <c r="EN7">
        <v>4.4915254237288101E-2</v>
      </c>
      <c r="EO7" s="3">
        <v>6874</v>
      </c>
      <c r="EP7">
        <v>2508</v>
      </c>
      <c r="EQ7">
        <v>0.364853069537387</v>
      </c>
      <c r="ER7" s="3">
        <v>6874</v>
      </c>
      <c r="ES7">
        <v>1349</v>
      </c>
      <c r="ET7">
        <v>0.196246726796624</v>
      </c>
      <c r="EU7" s="3">
        <v>6874</v>
      </c>
      <c r="EV7">
        <v>720</v>
      </c>
      <c r="EW7">
        <v>0.104742508001163</v>
      </c>
      <c r="EX7" s="3">
        <v>6874</v>
      </c>
      <c r="EY7">
        <v>295</v>
      </c>
      <c r="EZ7">
        <v>4.2915333139365699E-2</v>
      </c>
      <c r="FA7" s="3">
        <v>6937</v>
      </c>
      <c r="FB7">
        <v>2509</v>
      </c>
      <c r="FC7">
        <v>0.36168372495314899</v>
      </c>
      <c r="FD7" s="3">
        <v>6937</v>
      </c>
      <c r="FE7">
        <v>1382</v>
      </c>
      <c r="FF7">
        <v>0.199221565518235</v>
      </c>
      <c r="FG7" s="3">
        <v>6937</v>
      </c>
      <c r="FH7">
        <v>744</v>
      </c>
      <c r="FI7">
        <v>0.10725097304310199</v>
      </c>
      <c r="FJ7" s="3">
        <v>6937</v>
      </c>
      <c r="FK7">
        <v>313</v>
      </c>
      <c r="FL7">
        <v>4.5120369035606102E-2</v>
      </c>
      <c r="FM7" s="3">
        <v>6952</v>
      </c>
      <c r="FN7">
        <v>2565</v>
      </c>
      <c r="FO7">
        <v>0.36895857307249702</v>
      </c>
      <c r="FP7" s="3">
        <v>6952</v>
      </c>
      <c r="FQ7">
        <v>1419</v>
      </c>
      <c r="FR7">
        <v>0.204113924050632</v>
      </c>
      <c r="FS7" s="3">
        <v>6952</v>
      </c>
      <c r="FT7">
        <v>752</v>
      </c>
      <c r="FU7">
        <v>0.108170310701956</v>
      </c>
      <c r="FV7" s="3">
        <v>6952</v>
      </c>
      <c r="FW7">
        <v>319</v>
      </c>
      <c r="FX7">
        <v>4.5886075949367E-2</v>
      </c>
      <c r="FY7" s="3">
        <v>6933</v>
      </c>
      <c r="FZ7">
        <v>2555</v>
      </c>
      <c r="GA7">
        <v>0.36852733304485702</v>
      </c>
      <c r="GB7" s="3">
        <v>6933</v>
      </c>
      <c r="GC7">
        <v>1416</v>
      </c>
      <c r="GD7">
        <v>0.20424058848983101</v>
      </c>
      <c r="GE7" s="3">
        <v>6933</v>
      </c>
      <c r="GF7">
        <v>751</v>
      </c>
      <c r="GG7">
        <v>0.108322515505553</v>
      </c>
      <c r="GH7" s="3">
        <v>6933</v>
      </c>
      <c r="GI7">
        <v>319</v>
      </c>
      <c r="GJ7">
        <v>4.6011827491706299E-2</v>
      </c>
    </row>
    <row r="8" spans="1:195" ht="19" x14ac:dyDescent="0.25">
      <c r="A8" s="3">
        <v>67</v>
      </c>
      <c r="B8">
        <v>22</v>
      </c>
      <c r="C8">
        <v>0.328358208955223</v>
      </c>
      <c r="D8" s="3">
        <v>67</v>
      </c>
      <c r="E8">
        <v>13</v>
      </c>
      <c r="F8">
        <v>0.194029850746268</v>
      </c>
      <c r="G8" s="3">
        <v>67</v>
      </c>
      <c r="H8">
        <v>9</v>
      </c>
      <c r="I8">
        <v>0.134328358208955</v>
      </c>
      <c r="J8" s="3">
        <v>67</v>
      </c>
      <c r="K8">
        <v>5</v>
      </c>
      <c r="L8">
        <v>7.4626865671641701E-2</v>
      </c>
      <c r="M8" s="3">
        <v>67</v>
      </c>
      <c r="N8">
        <v>24</v>
      </c>
      <c r="O8">
        <v>0.35820895522388002</v>
      </c>
      <c r="P8" s="3">
        <v>67</v>
      </c>
      <c r="Q8">
        <v>17</v>
      </c>
      <c r="R8">
        <v>0.25373134328358199</v>
      </c>
      <c r="S8" s="3">
        <v>67</v>
      </c>
      <c r="T8">
        <v>11</v>
      </c>
      <c r="U8">
        <v>0.164179104477611</v>
      </c>
      <c r="V8" s="3">
        <v>67</v>
      </c>
      <c r="W8">
        <v>6</v>
      </c>
      <c r="X8">
        <v>8.9552238805970102E-2</v>
      </c>
      <c r="Y8" s="3">
        <v>61</v>
      </c>
      <c r="Z8">
        <v>23</v>
      </c>
      <c r="AA8">
        <v>0.37704918032786799</v>
      </c>
      <c r="AB8" s="3">
        <v>61</v>
      </c>
      <c r="AC8">
        <v>17</v>
      </c>
      <c r="AD8">
        <v>0.27868852459016302</v>
      </c>
      <c r="AE8" s="3">
        <v>61</v>
      </c>
      <c r="AF8">
        <v>10</v>
      </c>
      <c r="AG8">
        <v>0.16393442622950799</v>
      </c>
      <c r="AH8" s="3">
        <v>61</v>
      </c>
      <c r="AI8">
        <v>5</v>
      </c>
      <c r="AJ8">
        <v>8.1967213114753995E-2</v>
      </c>
      <c r="AK8" s="3">
        <v>72</v>
      </c>
      <c r="AL8">
        <v>25</v>
      </c>
      <c r="AM8">
        <v>0.34722222222222199</v>
      </c>
      <c r="AN8" s="3">
        <v>72</v>
      </c>
      <c r="AO8">
        <v>14</v>
      </c>
      <c r="AP8">
        <v>0.194444444444444</v>
      </c>
      <c r="AQ8" s="3">
        <v>72</v>
      </c>
      <c r="AR8">
        <v>8</v>
      </c>
      <c r="AS8">
        <v>0.11111111111111099</v>
      </c>
      <c r="AT8" s="3">
        <v>72</v>
      </c>
      <c r="AU8">
        <v>5</v>
      </c>
      <c r="AV8">
        <v>6.9444444444444406E-2</v>
      </c>
      <c r="AW8" s="3">
        <v>701</v>
      </c>
      <c r="AX8">
        <v>246</v>
      </c>
      <c r="AY8">
        <v>0.35092724679029902</v>
      </c>
      <c r="AZ8" s="3">
        <v>701</v>
      </c>
      <c r="BA8">
        <v>137</v>
      </c>
      <c r="BB8">
        <v>0.19543509272467899</v>
      </c>
      <c r="BC8" s="3">
        <v>701</v>
      </c>
      <c r="BD8">
        <v>70</v>
      </c>
      <c r="BE8">
        <v>9.98573466476462E-2</v>
      </c>
      <c r="BF8" s="3">
        <v>701</v>
      </c>
      <c r="BG8">
        <v>31</v>
      </c>
      <c r="BH8">
        <v>4.4222539229671898E-2</v>
      </c>
      <c r="BI8" s="3">
        <v>690</v>
      </c>
      <c r="BJ8">
        <v>263</v>
      </c>
      <c r="BK8">
        <v>0.381159420289855</v>
      </c>
      <c r="BL8" s="3">
        <v>690</v>
      </c>
      <c r="BM8">
        <v>137</v>
      </c>
      <c r="BN8">
        <v>0.198550724637681</v>
      </c>
      <c r="BO8" s="3">
        <v>690</v>
      </c>
      <c r="BP8">
        <v>74</v>
      </c>
      <c r="BQ8">
        <v>0.107246376811594</v>
      </c>
      <c r="BR8" s="3">
        <v>690</v>
      </c>
      <c r="BS8">
        <v>34</v>
      </c>
      <c r="BT8">
        <v>4.9275362318840499E-2</v>
      </c>
      <c r="BU8" s="3">
        <v>688</v>
      </c>
      <c r="BV8">
        <v>253</v>
      </c>
      <c r="BW8">
        <v>0.36773255813953398</v>
      </c>
      <c r="BX8" s="3">
        <v>688</v>
      </c>
      <c r="BY8">
        <v>151</v>
      </c>
      <c r="BZ8">
        <v>0.21947674418604601</v>
      </c>
      <c r="CA8" s="3">
        <v>688</v>
      </c>
      <c r="CB8">
        <v>80</v>
      </c>
      <c r="CC8">
        <v>0.116279069767441</v>
      </c>
      <c r="CD8" s="3">
        <v>688</v>
      </c>
      <c r="CE8">
        <v>35</v>
      </c>
      <c r="CF8">
        <v>5.08720930232558E-2</v>
      </c>
      <c r="CG8" s="3">
        <v>663</v>
      </c>
      <c r="CH8">
        <v>236</v>
      </c>
      <c r="CI8">
        <v>0.35595776772247301</v>
      </c>
      <c r="CJ8" s="3">
        <v>663</v>
      </c>
      <c r="CK8">
        <v>139</v>
      </c>
      <c r="CL8">
        <v>0.20965309200603299</v>
      </c>
      <c r="CM8" s="3">
        <v>663</v>
      </c>
      <c r="CN8">
        <v>80</v>
      </c>
      <c r="CO8">
        <v>0.12066365007541401</v>
      </c>
      <c r="CP8" s="3">
        <v>663</v>
      </c>
      <c r="CQ8">
        <v>34</v>
      </c>
      <c r="CR8">
        <v>5.1282051282051197E-2</v>
      </c>
      <c r="CS8" s="3">
        <v>3429</v>
      </c>
      <c r="CT8">
        <v>1250</v>
      </c>
      <c r="CU8">
        <v>0.36453776611256899</v>
      </c>
      <c r="CV8" s="3">
        <v>3429</v>
      </c>
      <c r="CW8">
        <v>674</v>
      </c>
      <c r="CX8">
        <v>0.196558763487897</v>
      </c>
      <c r="CY8" s="3">
        <v>3429</v>
      </c>
      <c r="CZ8">
        <v>362</v>
      </c>
      <c r="DA8">
        <v>0.1055701370662</v>
      </c>
      <c r="DB8" s="3">
        <v>3429</v>
      </c>
      <c r="DC8">
        <v>149</v>
      </c>
      <c r="DD8">
        <v>4.3452901720618199E-2</v>
      </c>
      <c r="DE8" s="3">
        <v>3500</v>
      </c>
      <c r="DF8">
        <v>1272</v>
      </c>
      <c r="DG8">
        <v>0.36342857142857099</v>
      </c>
      <c r="DH8" s="3">
        <v>3500</v>
      </c>
      <c r="DI8">
        <v>704</v>
      </c>
      <c r="DJ8">
        <v>0.20114285714285701</v>
      </c>
      <c r="DK8" s="3">
        <v>3500</v>
      </c>
      <c r="DL8">
        <v>378</v>
      </c>
      <c r="DM8">
        <v>0.108</v>
      </c>
      <c r="DN8" s="3">
        <v>3500</v>
      </c>
      <c r="DO8">
        <v>159</v>
      </c>
      <c r="DP8">
        <v>4.5428571428571402E-2</v>
      </c>
      <c r="DQ8" s="3">
        <v>3468</v>
      </c>
      <c r="DR8">
        <v>1288</v>
      </c>
      <c r="DS8">
        <v>0.37139561707035701</v>
      </c>
      <c r="DT8" s="3">
        <v>3468</v>
      </c>
      <c r="DU8">
        <v>727</v>
      </c>
      <c r="DV8">
        <v>0.209630911188004</v>
      </c>
      <c r="DW8" s="3">
        <v>3468</v>
      </c>
      <c r="DX8">
        <v>384</v>
      </c>
      <c r="DY8">
        <v>0.110726643598615</v>
      </c>
      <c r="DZ8" s="3">
        <v>3468</v>
      </c>
      <c r="EA8">
        <v>162</v>
      </c>
      <c r="EB8">
        <v>4.6712802768166001E-2</v>
      </c>
      <c r="EC8" s="3">
        <v>3447</v>
      </c>
      <c r="ED8">
        <v>1283</v>
      </c>
      <c r="EE8">
        <v>0.37220771685523601</v>
      </c>
      <c r="EF8" s="3">
        <v>3447</v>
      </c>
      <c r="EG8">
        <v>715</v>
      </c>
      <c r="EH8">
        <v>0.207426747896721</v>
      </c>
      <c r="EI8" s="3">
        <v>3447</v>
      </c>
      <c r="EJ8">
        <v>381</v>
      </c>
      <c r="EK8">
        <v>0.110530896431679</v>
      </c>
      <c r="EL8" s="3">
        <v>3447</v>
      </c>
      <c r="EM8">
        <v>161</v>
      </c>
      <c r="EN8">
        <v>4.6707281694226797E-2</v>
      </c>
      <c r="EO8" s="3">
        <v>6986</v>
      </c>
      <c r="EP8">
        <v>2531</v>
      </c>
      <c r="EQ8">
        <v>0.36229602061265298</v>
      </c>
      <c r="ER8" s="3">
        <v>6986</v>
      </c>
      <c r="ES8">
        <v>1396</v>
      </c>
      <c r="ET8">
        <v>0.19982822788433999</v>
      </c>
      <c r="EU8" s="3">
        <v>6986</v>
      </c>
      <c r="EV8">
        <v>723</v>
      </c>
      <c r="EW8">
        <v>0.103492699685084</v>
      </c>
      <c r="EX8" s="3">
        <v>6986</v>
      </c>
      <c r="EY8">
        <v>295</v>
      </c>
      <c r="EZ8">
        <v>4.2227311766389899E-2</v>
      </c>
      <c r="FA8" s="3">
        <v>6940</v>
      </c>
      <c r="FB8">
        <v>2541</v>
      </c>
      <c r="FC8">
        <v>0.36613832853025902</v>
      </c>
      <c r="FD8" s="3">
        <v>6940</v>
      </c>
      <c r="FE8">
        <v>1408</v>
      </c>
      <c r="FF8">
        <v>0.20288184438040299</v>
      </c>
      <c r="FG8" s="3">
        <v>6940</v>
      </c>
      <c r="FH8">
        <v>743</v>
      </c>
      <c r="FI8">
        <v>0.10706051873198801</v>
      </c>
      <c r="FJ8" s="3">
        <v>6940</v>
      </c>
      <c r="FK8">
        <v>311</v>
      </c>
      <c r="FL8">
        <v>4.4812680115273701E-2</v>
      </c>
      <c r="FM8" s="3">
        <v>6859</v>
      </c>
      <c r="FN8">
        <v>2589</v>
      </c>
      <c r="FO8">
        <v>0.37746027117655601</v>
      </c>
      <c r="FP8" s="3">
        <v>6859</v>
      </c>
      <c r="FQ8">
        <v>1407</v>
      </c>
      <c r="FR8">
        <v>0.20513194343198701</v>
      </c>
      <c r="FS8" s="3">
        <v>6859</v>
      </c>
      <c r="FT8">
        <v>764</v>
      </c>
      <c r="FU8">
        <v>0.111386499489721</v>
      </c>
      <c r="FV8" s="3">
        <v>6859</v>
      </c>
      <c r="FW8">
        <v>321</v>
      </c>
      <c r="FX8">
        <v>4.6799825047382997E-2</v>
      </c>
      <c r="FY8" s="3">
        <v>6921</v>
      </c>
      <c r="FZ8">
        <v>2579</v>
      </c>
      <c r="GA8">
        <v>0.37263401242595001</v>
      </c>
      <c r="GB8" s="3">
        <v>6921</v>
      </c>
      <c r="GC8">
        <v>1420</v>
      </c>
      <c r="GD8">
        <v>0.20517266290998401</v>
      </c>
      <c r="GE8" s="3">
        <v>6921</v>
      </c>
      <c r="GF8">
        <v>760</v>
      </c>
      <c r="GG8">
        <v>0.109810720994076</v>
      </c>
      <c r="GH8" s="3">
        <v>6921</v>
      </c>
      <c r="GI8">
        <v>319</v>
      </c>
      <c r="GJ8">
        <v>4.6091605259355503E-2</v>
      </c>
    </row>
    <row r="9" spans="1:195" ht="19" x14ac:dyDescent="0.25">
      <c r="A9" s="3">
        <v>70</v>
      </c>
      <c r="B9">
        <v>24</v>
      </c>
      <c r="C9">
        <v>0.34285714285714203</v>
      </c>
      <c r="D9" s="3">
        <v>70</v>
      </c>
      <c r="E9">
        <v>15</v>
      </c>
      <c r="F9">
        <v>0.214285714285714</v>
      </c>
      <c r="G9" s="3">
        <v>70</v>
      </c>
      <c r="H9">
        <v>9</v>
      </c>
      <c r="I9">
        <v>0.128571428571428</v>
      </c>
      <c r="J9" s="3">
        <v>70</v>
      </c>
      <c r="K9">
        <v>5</v>
      </c>
      <c r="L9">
        <v>7.1428571428571397E-2</v>
      </c>
      <c r="M9" s="3">
        <v>67</v>
      </c>
      <c r="N9">
        <v>27</v>
      </c>
      <c r="O9">
        <v>0.402985074626865</v>
      </c>
      <c r="P9" s="3">
        <v>67</v>
      </c>
      <c r="Q9">
        <v>16</v>
      </c>
      <c r="R9">
        <v>0.23880597014925301</v>
      </c>
      <c r="S9" s="3">
        <v>67</v>
      </c>
      <c r="T9">
        <v>8</v>
      </c>
      <c r="U9">
        <v>0.119402985074626</v>
      </c>
      <c r="V9" s="3">
        <v>67</v>
      </c>
      <c r="W9">
        <v>6</v>
      </c>
      <c r="X9">
        <v>8.9552238805970102E-2</v>
      </c>
      <c r="Y9" s="3">
        <v>72</v>
      </c>
      <c r="Z9">
        <v>27</v>
      </c>
      <c r="AA9">
        <v>0.375</v>
      </c>
      <c r="AB9" s="3">
        <v>72</v>
      </c>
      <c r="AC9">
        <v>15</v>
      </c>
      <c r="AD9">
        <v>0.20833333333333301</v>
      </c>
      <c r="AE9" s="3">
        <v>72</v>
      </c>
      <c r="AF9">
        <v>8</v>
      </c>
      <c r="AG9">
        <v>0.11111111111111099</v>
      </c>
      <c r="AH9" s="3">
        <v>72</v>
      </c>
      <c r="AI9">
        <v>4</v>
      </c>
      <c r="AJ9">
        <v>5.5555555555555497E-2</v>
      </c>
      <c r="AK9" s="3">
        <v>71</v>
      </c>
      <c r="AL9">
        <v>24</v>
      </c>
      <c r="AM9">
        <v>0.338028169014084</v>
      </c>
      <c r="AN9" s="3">
        <v>71</v>
      </c>
      <c r="AO9">
        <v>16</v>
      </c>
      <c r="AP9">
        <v>0.22535211267605601</v>
      </c>
      <c r="AQ9" s="3">
        <v>71</v>
      </c>
      <c r="AR9">
        <v>9</v>
      </c>
      <c r="AS9">
        <v>0.12676056338028099</v>
      </c>
      <c r="AT9" s="3">
        <v>71</v>
      </c>
      <c r="AU9">
        <v>5</v>
      </c>
      <c r="AV9">
        <v>7.0422535211267595E-2</v>
      </c>
      <c r="AW9" s="3">
        <v>676</v>
      </c>
      <c r="AX9">
        <v>243</v>
      </c>
      <c r="AY9">
        <v>0.359467455621301</v>
      </c>
      <c r="AZ9" s="3">
        <v>676</v>
      </c>
      <c r="BA9">
        <v>137</v>
      </c>
      <c r="BB9">
        <v>0.20266272189349099</v>
      </c>
      <c r="BC9" s="3">
        <v>676</v>
      </c>
      <c r="BD9">
        <v>74</v>
      </c>
      <c r="BE9">
        <v>0.109467455621301</v>
      </c>
      <c r="BF9" s="3">
        <v>676</v>
      </c>
      <c r="BG9">
        <v>30</v>
      </c>
      <c r="BH9">
        <v>4.4378698224851999E-2</v>
      </c>
      <c r="BI9" s="3">
        <v>715</v>
      </c>
      <c r="BJ9">
        <v>267</v>
      </c>
      <c r="BK9">
        <v>0.37342657342657298</v>
      </c>
      <c r="BL9" s="3">
        <v>715</v>
      </c>
      <c r="BM9">
        <v>143</v>
      </c>
      <c r="BN9">
        <v>0.2</v>
      </c>
      <c r="BO9" s="3">
        <v>715</v>
      </c>
      <c r="BP9">
        <v>80</v>
      </c>
      <c r="BQ9">
        <v>0.111888111888111</v>
      </c>
      <c r="BR9" s="3">
        <v>715</v>
      </c>
      <c r="BS9">
        <v>36</v>
      </c>
      <c r="BT9">
        <v>5.0349650349650298E-2</v>
      </c>
      <c r="BU9" s="3">
        <v>706</v>
      </c>
      <c r="BV9">
        <v>265</v>
      </c>
      <c r="BW9">
        <v>0.37535410764872501</v>
      </c>
      <c r="BX9" s="3">
        <v>706</v>
      </c>
      <c r="BY9">
        <v>154</v>
      </c>
      <c r="BZ9">
        <v>0.21813031161473001</v>
      </c>
      <c r="CA9" s="3">
        <v>706</v>
      </c>
      <c r="CB9">
        <v>79</v>
      </c>
      <c r="CC9">
        <v>0.111898016997167</v>
      </c>
      <c r="CD9" s="3">
        <v>706</v>
      </c>
      <c r="CE9">
        <v>34</v>
      </c>
      <c r="CF9">
        <v>4.8158640226628802E-2</v>
      </c>
      <c r="CG9" s="3">
        <v>708</v>
      </c>
      <c r="CH9">
        <v>264</v>
      </c>
      <c r="CI9">
        <v>0.37288135593220301</v>
      </c>
      <c r="CJ9" s="3">
        <v>708</v>
      </c>
      <c r="CK9">
        <v>155</v>
      </c>
      <c r="CL9">
        <v>0.218926553672316</v>
      </c>
      <c r="CM9" s="3">
        <v>708</v>
      </c>
      <c r="CN9">
        <v>81</v>
      </c>
      <c r="CO9">
        <v>0.11440677966101601</v>
      </c>
      <c r="CP9" s="3">
        <v>708</v>
      </c>
      <c r="CQ9">
        <v>35</v>
      </c>
      <c r="CR9">
        <v>4.9435028248587497E-2</v>
      </c>
      <c r="CS9" s="3">
        <v>3460</v>
      </c>
      <c r="CT9">
        <v>1258</v>
      </c>
      <c r="CU9">
        <v>0.36358381502890103</v>
      </c>
      <c r="CV9" s="3">
        <v>3460</v>
      </c>
      <c r="CW9">
        <v>685</v>
      </c>
      <c r="CX9">
        <v>0.19797687861271601</v>
      </c>
      <c r="CY9" s="3">
        <v>3460</v>
      </c>
      <c r="CZ9">
        <v>360</v>
      </c>
      <c r="DA9">
        <v>0.10404624277456601</v>
      </c>
      <c r="DB9" s="3">
        <v>3460</v>
      </c>
      <c r="DC9">
        <v>152</v>
      </c>
      <c r="DD9">
        <v>4.3930635838150198E-2</v>
      </c>
      <c r="DE9" s="3">
        <v>3411</v>
      </c>
      <c r="DF9">
        <v>1281</v>
      </c>
      <c r="DG9">
        <v>0.37554969217238299</v>
      </c>
      <c r="DH9" s="3">
        <v>3411</v>
      </c>
      <c r="DI9">
        <v>719</v>
      </c>
      <c r="DJ9">
        <v>0.210788625036646</v>
      </c>
      <c r="DK9" s="3">
        <v>3411</v>
      </c>
      <c r="DL9">
        <v>388</v>
      </c>
      <c r="DM9">
        <v>0.113749633538551</v>
      </c>
      <c r="DN9" s="3">
        <v>3411</v>
      </c>
      <c r="DO9">
        <v>164</v>
      </c>
      <c r="DP9">
        <v>4.8079742011140403E-2</v>
      </c>
      <c r="DQ9" s="3">
        <v>3491</v>
      </c>
      <c r="DR9">
        <v>1273</v>
      </c>
      <c r="DS9">
        <v>0.364651962188484</v>
      </c>
      <c r="DT9" s="3">
        <v>3491</v>
      </c>
      <c r="DU9">
        <v>704</v>
      </c>
      <c r="DV9">
        <v>0.201661415067315</v>
      </c>
      <c r="DW9" s="3">
        <v>3491</v>
      </c>
      <c r="DX9">
        <v>380</v>
      </c>
      <c r="DY9">
        <v>0.108851331996562</v>
      </c>
      <c r="DZ9" s="3">
        <v>3491</v>
      </c>
      <c r="EA9">
        <v>156</v>
      </c>
      <c r="EB9">
        <v>4.4686336293325697E-2</v>
      </c>
      <c r="EC9" s="3">
        <v>3480</v>
      </c>
      <c r="ED9">
        <v>1303</v>
      </c>
      <c r="EE9">
        <v>0.37442528735632102</v>
      </c>
      <c r="EF9" s="3">
        <v>3480</v>
      </c>
      <c r="EG9">
        <v>718</v>
      </c>
      <c r="EH9">
        <v>0.20632183908045901</v>
      </c>
      <c r="EI9" s="3">
        <v>3480</v>
      </c>
      <c r="EJ9">
        <v>380</v>
      </c>
      <c r="EK9">
        <v>0.10919540229885</v>
      </c>
      <c r="EL9" s="3">
        <v>3480</v>
      </c>
      <c r="EM9">
        <v>160</v>
      </c>
      <c r="EN9">
        <v>4.5977011494252797E-2</v>
      </c>
      <c r="EO9" s="3">
        <v>6895</v>
      </c>
      <c r="EP9">
        <v>2521</v>
      </c>
      <c r="EQ9">
        <v>0.36562726613488</v>
      </c>
      <c r="ER9" s="3">
        <v>6895</v>
      </c>
      <c r="ES9">
        <v>1396</v>
      </c>
      <c r="ET9">
        <v>0.20246555474981801</v>
      </c>
      <c r="EU9" s="3">
        <v>6895</v>
      </c>
      <c r="EV9">
        <v>734</v>
      </c>
      <c r="EW9">
        <v>0.10645395213923101</v>
      </c>
      <c r="EX9" s="3">
        <v>6895</v>
      </c>
      <c r="EY9">
        <v>298</v>
      </c>
      <c r="EZ9">
        <v>4.32197244379985E-2</v>
      </c>
      <c r="FA9" s="3">
        <v>6896</v>
      </c>
      <c r="FB9">
        <v>2571</v>
      </c>
      <c r="FC9">
        <v>0.37282482598607802</v>
      </c>
      <c r="FD9" s="3">
        <v>6896</v>
      </c>
      <c r="FE9">
        <v>1429</v>
      </c>
      <c r="FF9">
        <v>0.20722157772621799</v>
      </c>
      <c r="FG9" s="3">
        <v>6896</v>
      </c>
      <c r="FH9">
        <v>771</v>
      </c>
      <c r="FI9">
        <v>0.111803944315545</v>
      </c>
      <c r="FJ9" s="3">
        <v>6896</v>
      </c>
      <c r="FK9">
        <v>320</v>
      </c>
      <c r="FL9">
        <v>4.6403712296983701E-2</v>
      </c>
      <c r="FM9" s="3">
        <v>6912</v>
      </c>
      <c r="FN9">
        <v>2573</v>
      </c>
      <c r="FO9">
        <v>0.372251157407407</v>
      </c>
      <c r="FP9" s="3">
        <v>6912</v>
      </c>
      <c r="FQ9">
        <v>1423</v>
      </c>
      <c r="FR9">
        <v>0.205873842592592</v>
      </c>
      <c r="FS9" s="3">
        <v>6912</v>
      </c>
      <c r="FT9">
        <v>766</v>
      </c>
      <c r="FU9">
        <v>0.110821759259259</v>
      </c>
      <c r="FV9" s="3">
        <v>6912</v>
      </c>
      <c r="FW9">
        <v>321</v>
      </c>
      <c r="FX9">
        <v>4.6440972222222203E-2</v>
      </c>
      <c r="FY9" s="3">
        <v>6966</v>
      </c>
      <c r="FZ9">
        <v>2585</v>
      </c>
      <c r="GA9">
        <v>0.37108814240597099</v>
      </c>
      <c r="GB9" s="3">
        <v>6966</v>
      </c>
      <c r="GC9">
        <v>1448</v>
      </c>
      <c r="GD9">
        <v>0.207866781510192</v>
      </c>
      <c r="GE9" s="3">
        <v>6966</v>
      </c>
      <c r="GF9">
        <v>771</v>
      </c>
      <c r="GG9">
        <v>0.11068044788975</v>
      </c>
      <c r="GH9" s="3">
        <v>6966</v>
      </c>
      <c r="GI9">
        <v>321</v>
      </c>
      <c r="GJ9">
        <v>4.6080964685615802E-2</v>
      </c>
    </row>
    <row r="10" spans="1:195" ht="19" x14ac:dyDescent="0.25">
      <c r="A10" s="3">
        <v>65</v>
      </c>
      <c r="B10">
        <v>26</v>
      </c>
      <c r="C10">
        <v>0.4</v>
      </c>
      <c r="D10" s="3">
        <v>65</v>
      </c>
      <c r="E10">
        <v>13</v>
      </c>
      <c r="F10">
        <v>0.2</v>
      </c>
      <c r="G10" s="3">
        <v>65</v>
      </c>
      <c r="H10">
        <v>8</v>
      </c>
      <c r="I10">
        <v>0.123076923076923</v>
      </c>
      <c r="J10" s="3">
        <v>65</v>
      </c>
      <c r="K10">
        <v>5</v>
      </c>
      <c r="L10">
        <v>7.69230769230769E-2</v>
      </c>
      <c r="M10" s="3">
        <v>68</v>
      </c>
      <c r="N10">
        <v>20</v>
      </c>
      <c r="O10">
        <v>0.29411764705882298</v>
      </c>
      <c r="P10" s="3">
        <v>68</v>
      </c>
      <c r="Q10">
        <v>13</v>
      </c>
      <c r="R10">
        <v>0.191176470588235</v>
      </c>
      <c r="S10" s="3">
        <v>68</v>
      </c>
      <c r="T10">
        <v>8</v>
      </c>
      <c r="U10">
        <v>0.11764705882352899</v>
      </c>
      <c r="V10" s="3">
        <v>68</v>
      </c>
      <c r="W10">
        <v>5</v>
      </c>
      <c r="X10">
        <v>7.3529411764705802E-2</v>
      </c>
      <c r="Y10" s="3">
        <v>69</v>
      </c>
      <c r="Z10">
        <v>26</v>
      </c>
      <c r="AA10">
        <v>0.376811594202898</v>
      </c>
      <c r="AB10" s="3">
        <v>69</v>
      </c>
      <c r="AC10">
        <v>16</v>
      </c>
      <c r="AD10">
        <v>0.231884057971014</v>
      </c>
      <c r="AE10" s="3">
        <v>69</v>
      </c>
      <c r="AF10">
        <v>10</v>
      </c>
      <c r="AG10">
        <v>0.14492753623188401</v>
      </c>
      <c r="AH10" s="3">
        <v>69</v>
      </c>
      <c r="AI10">
        <v>6</v>
      </c>
      <c r="AJ10">
        <v>8.6956521739130405E-2</v>
      </c>
      <c r="AK10" s="3">
        <v>76</v>
      </c>
      <c r="AL10">
        <v>33</v>
      </c>
      <c r="AM10">
        <v>0.43421052631578899</v>
      </c>
      <c r="AN10" s="3">
        <v>76</v>
      </c>
      <c r="AO10">
        <v>18</v>
      </c>
      <c r="AP10">
        <v>0.23684210526315699</v>
      </c>
      <c r="AQ10" s="3">
        <v>76</v>
      </c>
      <c r="AR10">
        <v>10</v>
      </c>
      <c r="AS10">
        <v>0.13157894736842099</v>
      </c>
      <c r="AT10" s="3">
        <v>76</v>
      </c>
      <c r="AU10">
        <v>6</v>
      </c>
      <c r="AV10">
        <v>7.8947368421052599E-2</v>
      </c>
      <c r="AW10" s="3">
        <v>690</v>
      </c>
      <c r="AX10">
        <v>242</v>
      </c>
      <c r="AY10">
        <v>0.35072463768115902</v>
      </c>
      <c r="AZ10" s="3">
        <v>690</v>
      </c>
      <c r="BA10">
        <v>133</v>
      </c>
      <c r="BB10">
        <v>0.192753623188405</v>
      </c>
      <c r="BC10" s="3">
        <v>690</v>
      </c>
      <c r="BD10">
        <v>69</v>
      </c>
      <c r="BE10">
        <v>0.1</v>
      </c>
      <c r="BF10" s="3">
        <v>690</v>
      </c>
      <c r="BG10">
        <v>31</v>
      </c>
      <c r="BH10">
        <v>4.4927536231884002E-2</v>
      </c>
      <c r="BI10" s="3">
        <v>681</v>
      </c>
      <c r="BJ10">
        <v>253</v>
      </c>
      <c r="BK10">
        <v>0.37151248164464001</v>
      </c>
      <c r="BL10" s="3">
        <v>681</v>
      </c>
      <c r="BM10">
        <v>143</v>
      </c>
      <c r="BN10">
        <v>0.20998531571218701</v>
      </c>
      <c r="BO10" s="3">
        <v>681</v>
      </c>
      <c r="BP10">
        <v>78</v>
      </c>
      <c r="BQ10">
        <v>0.11453744493392</v>
      </c>
      <c r="BR10" s="3">
        <v>681</v>
      </c>
      <c r="BS10">
        <v>33</v>
      </c>
      <c r="BT10">
        <v>4.8458149779735601E-2</v>
      </c>
      <c r="BU10" s="3">
        <v>697</v>
      </c>
      <c r="BV10">
        <v>247</v>
      </c>
      <c r="BW10">
        <v>0.35437589670014302</v>
      </c>
      <c r="BX10" s="3">
        <v>697</v>
      </c>
      <c r="BY10">
        <v>143</v>
      </c>
      <c r="BZ10">
        <v>0.205164992826398</v>
      </c>
      <c r="CA10" s="3">
        <v>697</v>
      </c>
      <c r="CB10">
        <v>76</v>
      </c>
      <c r="CC10">
        <v>0.10903873744619701</v>
      </c>
      <c r="CD10" s="3">
        <v>697</v>
      </c>
      <c r="CE10">
        <v>32</v>
      </c>
      <c r="CF10">
        <v>4.5911047345767501E-2</v>
      </c>
      <c r="CG10" s="3">
        <v>686</v>
      </c>
      <c r="CH10">
        <v>268</v>
      </c>
      <c r="CI10">
        <v>0.39067055393585998</v>
      </c>
      <c r="CJ10" s="3">
        <v>686</v>
      </c>
      <c r="CK10">
        <v>151</v>
      </c>
      <c r="CL10">
        <v>0.22011661807580099</v>
      </c>
      <c r="CM10" s="3">
        <v>686</v>
      </c>
      <c r="CN10">
        <v>83</v>
      </c>
      <c r="CO10">
        <v>0.120991253644314</v>
      </c>
      <c r="CP10" s="3">
        <v>686</v>
      </c>
      <c r="CQ10">
        <v>35</v>
      </c>
      <c r="CR10">
        <v>5.10204081632653E-2</v>
      </c>
      <c r="CS10" s="3">
        <v>3450</v>
      </c>
      <c r="CT10">
        <v>1223</v>
      </c>
      <c r="CU10">
        <v>0.35449275362318799</v>
      </c>
      <c r="CV10" s="3">
        <v>3450</v>
      </c>
      <c r="CW10">
        <v>684</v>
      </c>
      <c r="CX10">
        <v>0.19826086956521699</v>
      </c>
      <c r="CY10" s="3">
        <v>3450</v>
      </c>
      <c r="CZ10">
        <v>360</v>
      </c>
      <c r="DA10">
        <v>0.104347826086956</v>
      </c>
      <c r="DB10" s="3">
        <v>3450</v>
      </c>
      <c r="DC10">
        <v>149</v>
      </c>
      <c r="DD10">
        <v>4.3188405797101398E-2</v>
      </c>
      <c r="DE10" s="3">
        <v>3433</v>
      </c>
      <c r="DF10">
        <v>1280</v>
      </c>
      <c r="DG10">
        <v>0.37285173317797798</v>
      </c>
      <c r="DH10" s="3">
        <v>3433</v>
      </c>
      <c r="DI10">
        <v>723</v>
      </c>
      <c r="DJ10">
        <v>0.21060297116224799</v>
      </c>
      <c r="DK10" s="3">
        <v>3433</v>
      </c>
      <c r="DL10">
        <v>386</v>
      </c>
      <c r="DM10">
        <v>0.112438100786484</v>
      </c>
      <c r="DN10" s="3">
        <v>3433</v>
      </c>
      <c r="DO10">
        <v>166</v>
      </c>
      <c r="DP10">
        <v>4.8354209146519E-2</v>
      </c>
      <c r="DQ10" s="3">
        <v>3481</v>
      </c>
      <c r="DR10">
        <v>1247</v>
      </c>
      <c r="DS10">
        <v>0.35823039356506697</v>
      </c>
      <c r="DT10" s="3">
        <v>3481</v>
      </c>
      <c r="DU10">
        <v>704</v>
      </c>
      <c r="DV10">
        <v>0.20224073542085599</v>
      </c>
      <c r="DW10" s="3">
        <v>3481</v>
      </c>
      <c r="DX10">
        <v>369</v>
      </c>
      <c r="DY10">
        <v>0.10600402183280599</v>
      </c>
      <c r="DZ10" s="3">
        <v>3481</v>
      </c>
      <c r="EA10">
        <v>154</v>
      </c>
      <c r="EB10">
        <v>4.4240160873312201E-2</v>
      </c>
      <c r="EC10" s="3">
        <v>3539</v>
      </c>
      <c r="ED10">
        <v>1289</v>
      </c>
      <c r="EE10">
        <v>0.36422718282000499</v>
      </c>
      <c r="EF10" s="3">
        <v>3539</v>
      </c>
      <c r="EG10">
        <v>700</v>
      </c>
      <c r="EH10">
        <v>0.19779598756710901</v>
      </c>
      <c r="EI10" s="3">
        <v>3539</v>
      </c>
      <c r="EJ10">
        <v>378</v>
      </c>
      <c r="EK10">
        <v>0.106809833286239</v>
      </c>
      <c r="EL10" s="3">
        <v>3539</v>
      </c>
      <c r="EM10">
        <v>162</v>
      </c>
      <c r="EN10">
        <v>4.57756428369595E-2</v>
      </c>
      <c r="EO10" s="3">
        <v>6860</v>
      </c>
      <c r="EP10">
        <v>2515</v>
      </c>
      <c r="EQ10">
        <v>0.36661807580174899</v>
      </c>
      <c r="ER10" s="3">
        <v>6860</v>
      </c>
      <c r="ES10">
        <v>1365</v>
      </c>
      <c r="ET10">
        <v>0.198979591836734</v>
      </c>
      <c r="EU10" s="3">
        <v>6860</v>
      </c>
      <c r="EV10">
        <v>713</v>
      </c>
      <c r="EW10">
        <v>0.103935860058309</v>
      </c>
      <c r="EX10" s="3">
        <v>6860</v>
      </c>
      <c r="EY10">
        <v>293</v>
      </c>
      <c r="EZ10">
        <v>4.2711370262390601E-2</v>
      </c>
      <c r="FA10" s="3">
        <v>6960</v>
      </c>
      <c r="FB10">
        <v>2582</v>
      </c>
      <c r="FC10">
        <v>0.370977011494252</v>
      </c>
      <c r="FD10" s="3">
        <v>6960</v>
      </c>
      <c r="FE10">
        <v>1420</v>
      </c>
      <c r="FF10">
        <v>0.20402298850574699</v>
      </c>
      <c r="FG10" s="3">
        <v>6960</v>
      </c>
      <c r="FH10">
        <v>751</v>
      </c>
      <c r="FI10">
        <v>0.10790229885057399</v>
      </c>
      <c r="FJ10" s="3">
        <v>6960</v>
      </c>
      <c r="FK10">
        <v>317</v>
      </c>
      <c r="FL10">
        <v>4.5545977011494203E-2</v>
      </c>
      <c r="FM10" s="3">
        <v>6890</v>
      </c>
      <c r="FN10">
        <v>2554</v>
      </c>
      <c r="FO10">
        <v>0.37068214804063798</v>
      </c>
      <c r="FP10" s="3">
        <v>6890</v>
      </c>
      <c r="FQ10">
        <v>1419</v>
      </c>
      <c r="FR10">
        <v>0.20595065312046401</v>
      </c>
      <c r="FS10" s="3">
        <v>6890</v>
      </c>
      <c r="FT10">
        <v>768</v>
      </c>
      <c r="FU10">
        <v>0.11146589259796801</v>
      </c>
      <c r="FV10" s="3">
        <v>6890</v>
      </c>
      <c r="FW10">
        <v>325</v>
      </c>
      <c r="FX10">
        <v>4.71698113207547E-2</v>
      </c>
      <c r="FY10" s="3">
        <v>6973</v>
      </c>
      <c r="FZ10">
        <v>2598</v>
      </c>
      <c r="GA10">
        <v>0.37257995124049897</v>
      </c>
      <c r="GB10" s="3">
        <v>6973</v>
      </c>
      <c r="GC10">
        <v>1447</v>
      </c>
      <c r="GD10">
        <v>0.20751469955542801</v>
      </c>
      <c r="GE10" s="3">
        <v>6973</v>
      </c>
      <c r="GF10">
        <v>777</v>
      </c>
      <c r="GG10">
        <v>0.11142980065968699</v>
      </c>
      <c r="GH10" s="3">
        <v>6973</v>
      </c>
      <c r="GI10">
        <v>324</v>
      </c>
      <c r="GJ10">
        <v>4.6464936182417899E-2</v>
      </c>
    </row>
    <row r="11" spans="1:195" ht="19" x14ac:dyDescent="0.25">
      <c r="A11" s="3">
        <v>62</v>
      </c>
      <c r="B11">
        <v>23</v>
      </c>
      <c r="C11">
        <v>0.37096774193548299</v>
      </c>
      <c r="D11" s="3">
        <v>62</v>
      </c>
      <c r="E11">
        <v>13</v>
      </c>
      <c r="F11">
        <v>0.209677419354838</v>
      </c>
      <c r="G11" s="3">
        <v>62</v>
      </c>
      <c r="H11">
        <v>8</v>
      </c>
      <c r="I11">
        <v>0.12903225806451599</v>
      </c>
      <c r="J11" s="3">
        <v>62</v>
      </c>
      <c r="K11">
        <v>5</v>
      </c>
      <c r="L11">
        <v>8.0645161290322495E-2</v>
      </c>
      <c r="M11" s="3">
        <v>64</v>
      </c>
      <c r="N11">
        <v>22</v>
      </c>
      <c r="O11">
        <v>0.34375</v>
      </c>
      <c r="P11" s="3">
        <v>64</v>
      </c>
      <c r="Q11">
        <v>15</v>
      </c>
      <c r="R11">
        <v>0.234375</v>
      </c>
      <c r="S11" s="3">
        <v>64</v>
      </c>
      <c r="T11">
        <v>8</v>
      </c>
      <c r="U11">
        <v>0.125</v>
      </c>
      <c r="V11" s="3">
        <v>64</v>
      </c>
      <c r="W11">
        <v>5</v>
      </c>
      <c r="X11">
        <v>7.8125E-2</v>
      </c>
      <c r="Y11" s="3">
        <v>69</v>
      </c>
      <c r="Z11">
        <v>28</v>
      </c>
      <c r="AA11">
        <v>0.405797101449275</v>
      </c>
      <c r="AB11" s="3">
        <v>69</v>
      </c>
      <c r="AC11">
        <v>18</v>
      </c>
      <c r="AD11">
        <v>0.26086956521739102</v>
      </c>
      <c r="AE11" s="3">
        <v>69</v>
      </c>
      <c r="AF11">
        <v>10</v>
      </c>
      <c r="AG11">
        <v>0.14492753623188401</v>
      </c>
      <c r="AH11" s="3">
        <v>69</v>
      </c>
      <c r="AI11">
        <v>6</v>
      </c>
      <c r="AJ11">
        <v>8.6956521739130405E-2</v>
      </c>
      <c r="AK11" s="3">
        <v>71</v>
      </c>
      <c r="AL11">
        <v>29</v>
      </c>
      <c r="AM11">
        <v>0.40845070422535201</v>
      </c>
      <c r="AN11" s="3">
        <v>71</v>
      </c>
      <c r="AO11">
        <v>15</v>
      </c>
      <c r="AP11">
        <v>0.21126760563380201</v>
      </c>
      <c r="AQ11" s="3">
        <v>71</v>
      </c>
      <c r="AR11">
        <v>9</v>
      </c>
      <c r="AS11">
        <v>0.12676056338028099</v>
      </c>
      <c r="AT11" s="3">
        <v>71</v>
      </c>
      <c r="AU11">
        <v>6</v>
      </c>
      <c r="AV11">
        <v>8.4507042253521097E-2</v>
      </c>
      <c r="AW11" s="3">
        <v>693</v>
      </c>
      <c r="AX11">
        <v>250</v>
      </c>
      <c r="AY11">
        <v>0.36075036075035999</v>
      </c>
      <c r="AZ11" s="3">
        <v>693</v>
      </c>
      <c r="BA11">
        <v>138</v>
      </c>
      <c r="BB11">
        <v>0.199134199134199</v>
      </c>
      <c r="BC11" s="3">
        <v>693</v>
      </c>
      <c r="BD11">
        <v>72</v>
      </c>
      <c r="BE11">
        <v>0.103896103896103</v>
      </c>
      <c r="BF11" s="3">
        <v>693</v>
      </c>
      <c r="BG11">
        <v>30</v>
      </c>
      <c r="BH11">
        <v>4.3290043290043198E-2</v>
      </c>
      <c r="BI11" s="3">
        <v>689</v>
      </c>
      <c r="BJ11">
        <v>256</v>
      </c>
      <c r="BK11">
        <v>0.37155297532656001</v>
      </c>
      <c r="BL11" s="3">
        <v>689</v>
      </c>
      <c r="BM11">
        <v>132</v>
      </c>
      <c r="BN11">
        <v>0.19158200290275701</v>
      </c>
      <c r="BO11" s="3">
        <v>689</v>
      </c>
      <c r="BP11">
        <v>77</v>
      </c>
      <c r="BQ11">
        <v>0.111756168359941</v>
      </c>
      <c r="BR11" s="3">
        <v>689</v>
      </c>
      <c r="BS11">
        <v>35</v>
      </c>
      <c r="BT11">
        <v>5.0798258345428102E-2</v>
      </c>
      <c r="BU11" s="3">
        <v>716</v>
      </c>
      <c r="BV11">
        <v>262</v>
      </c>
      <c r="BW11">
        <v>0.36592178770949702</v>
      </c>
      <c r="BX11" s="3">
        <v>716</v>
      </c>
      <c r="BY11">
        <v>155</v>
      </c>
      <c r="BZ11">
        <v>0.216480446927374</v>
      </c>
      <c r="CA11" s="3">
        <v>716</v>
      </c>
      <c r="CB11">
        <v>80</v>
      </c>
      <c r="CC11">
        <v>0.111731843575418</v>
      </c>
      <c r="CD11" s="3">
        <v>716</v>
      </c>
      <c r="CE11">
        <v>35</v>
      </c>
      <c r="CF11">
        <v>4.88826815642458E-2</v>
      </c>
      <c r="CG11" s="3">
        <v>667</v>
      </c>
      <c r="CH11">
        <v>247</v>
      </c>
      <c r="CI11">
        <v>0.37031484257871</v>
      </c>
      <c r="CJ11" s="3">
        <v>667</v>
      </c>
      <c r="CK11">
        <v>140</v>
      </c>
      <c r="CL11">
        <v>0.209895052473763</v>
      </c>
      <c r="CM11" s="3">
        <v>667</v>
      </c>
      <c r="CN11">
        <v>76</v>
      </c>
      <c r="CO11">
        <v>0.11394302848575701</v>
      </c>
      <c r="CP11" s="3">
        <v>667</v>
      </c>
      <c r="CQ11">
        <v>32</v>
      </c>
      <c r="CR11">
        <v>4.7976011994002997E-2</v>
      </c>
      <c r="CS11" s="3">
        <v>3413</v>
      </c>
      <c r="CT11">
        <v>1220</v>
      </c>
      <c r="CU11">
        <v>0.35745678288895399</v>
      </c>
      <c r="CV11" s="3">
        <v>3413</v>
      </c>
      <c r="CW11">
        <v>659</v>
      </c>
      <c r="CX11">
        <v>0.193085262232639</v>
      </c>
      <c r="CY11" s="3">
        <v>3413</v>
      </c>
      <c r="CZ11">
        <v>354</v>
      </c>
      <c r="DA11">
        <v>0.103721066510401</v>
      </c>
      <c r="DB11" s="3">
        <v>3413</v>
      </c>
      <c r="DC11">
        <v>147</v>
      </c>
      <c r="DD11">
        <v>4.3070612364488697E-2</v>
      </c>
      <c r="DE11" s="3">
        <v>3416</v>
      </c>
      <c r="DF11">
        <v>1305</v>
      </c>
      <c r="DG11">
        <v>0.38202576112412101</v>
      </c>
      <c r="DH11" s="3">
        <v>3416</v>
      </c>
      <c r="DI11">
        <v>720</v>
      </c>
      <c r="DJ11">
        <v>0.21077283372365299</v>
      </c>
      <c r="DK11" s="3">
        <v>3416</v>
      </c>
      <c r="DL11">
        <v>386</v>
      </c>
      <c r="DM11">
        <v>0.112997658079625</v>
      </c>
      <c r="DN11" s="3">
        <v>3416</v>
      </c>
      <c r="DO11">
        <v>161</v>
      </c>
      <c r="DP11">
        <v>4.7131147540983603E-2</v>
      </c>
      <c r="DQ11" s="3">
        <v>3483</v>
      </c>
      <c r="DR11">
        <v>1297</v>
      </c>
      <c r="DS11">
        <v>0.37238013207005399</v>
      </c>
      <c r="DT11" s="3">
        <v>3483</v>
      </c>
      <c r="DU11">
        <v>704</v>
      </c>
      <c r="DV11">
        <v>0.20212460522538001</v>
      </c>
      <c r="DW11" s="3">
        <v>3483</v>
      </c>
      <c r="DX11">
        <v>383</v>
      </c>
      <c r="DY11">
        <v>0.109962675854148</v>
      </c>
      <c r="DZ11" s="3">
        <v>3483</v>
      </c>
      <c r="EA11">
        <v>159</v>
      </c>
      <c r="EB11">
        <v>4.5650301464254903E-2</v>
      </c>
      <c r="EC11" s="3">
        <v>3477</v>
      </c>
      <c r="ED11">
        <v>1260</v>
      </c>
      <c r="EE11">
        <v>0.36238136324417602</v>
      </c>
      <c r="EF11" s="3">
        <v>3477</v>
      </c>
      <c r="EG11">
        <v>696</v>
      </c>
      <c r="EH11">
        <v>0.20017256255392499</v>
      </c>
      <c r="EI11" s="3">
        <v>3477</v>
      </c>
      <c r="EJ11">
        <v>382</v>
      </c>
      <c r="EK11">
        <v>0.109864825999424</v>
      </c>
      <c r="EL11" s="3">
        <v>3477</v>
      </c>
      <c r="EM11">
        <v>155</v>
      </c>
      <c r="EN11">
        <v>4.4578659764164502E-2</v>
      </c>
      <c r="EO11" s="3">
        <v>6883</v>
      </c>
      <c r="EP11">
        <v>2490</v>
      </c>
      <c r="EQ11">
        <v>0.36176086009007702</v>
      </c>
      <c r="ER11" s="3">
        <v>6883</v>
      </c>
      <c r="ES11">
        <v>1350</v>
      </c>
      <c r="ET11">
        <v>0.19613540607293301</v>
      </c>
      <c r="EU11" s="3">
        <v>6883</v>
      </c>
      <c r="EV11">
        <v>708</v>
      </c>
      <c r="EW11">
        <v>0.102862124073805</v>
      </c>
      <c r="EX11" s="3">
        <v>6883</v>
      </c>
      <c r="EY11">
        <v>289</v>
      </c>
      <c r="EZ11">
        <v>4.1987505448205703E-2</v>
      </c>
      <c r="FA11" s="3">
        <v>6872</v>
      </c>
      <c r="FB11">
        <v>2544</v>
      </c>
      <c r="FC11">
        <v>0.37019790454016299</v>
      </c>
      <c r="FD11" s="3">
        <v>6872</v>
      </c>
      <c r="FE11">
        <v>1417</v>
      </c>
      <c r="FF11">
        <v>0.20619906868451601</v>
      </c>
      <c r="FG11" s="3">
        <v>6872</v>
      </c>
      <c r="FH11">
        <v>756</v>
      </c>
      <c r="FI11">
        <v>0.110011641443539</v>
      </c>
      <c r="FJ11" s="3">
        <v>6872</v>
      </c>
      <c r="FK11">
        <v>318</v>
      </c>
      <c r="FL11">
        <v>4.6274738067520298E-2</v>
      </c>
      <c r="FM11" s="3">
        <v>6870</v>
      </c>
      <c r="FN11">
        <v>2579</v>
      </c>
      <c r="FO11">
        <v>0.37540029112081502</v>
      </c>
      <c r="FP11" s="3">
        <v>6870</v>
      </c>
      <c r="FQ11">
        <v>1443</v>
      </c>
      <c r="FR11">
        <v>0.21004366812226999</v>
      </c>
      <c r="FS11" s="3">
        <v>6870</v>
      </c>
      <c r="FT11">
        <v>757</v>
      </c>
      <c r="FU11">
        <v>0.11018922852983901</v>
      </c>
      <c r="FV11" s="3">
        <v>6870</v>
      </c>
      <c r="FW11">
        <v>320</v>
      </c>
      <c r="FX11">
        <v>4.6579330422125101E-2</v>
      </c>
      <c r="FY11" s="3">
        <v>6894</v>
      </c>
      <c r="FZ11">
        <v>2562</v>
      </c>
      <c r="GA11">
        <v>0.37162750217580498</v>
      </c>
      <c r="GB11" s="3">
        <v>6894</v>
      </c>
      <c r="GC11">
        <v>1442</v>
      </c>
      <c r="GD11">
        <v>0.20916739193501499</v>
      </c>
      <c r="GE11" s="3">
        <v>6894</v>
      </c>
      <c r="GF11">
        <v>761</v>
      </c>
      <c r="GG11">
        <v>0.11038584276182099</v>
      </c>
      <c r="GH11" s="3">
        <v>6894</v>
      </c>
      <c r="GI11">
        <v>322</v>
      </c>
      <c r="GJ11">
        <v>4.6707281694226797E-2</v>
      </c>
    </row>
    <row r="12" spans="1:195" ht="19" x14ac:dyDescent="0.25">
      <c r="A12" s="3">
        <v>74</v>
      </c>
      <c r="B12">
        <v>25</v>
      </c>
      <c r="C12">
        <v>0.337837837837837</v>
      </c>
      <c r="D12" s="3">
        <v>74</v>
      </c>
      <c r="E12">
        <v>16</v>
      </c>
      <c r="F12">
        <v>0.21621621621621601</v>
      </c>
      <c r="G12" s="3">
        <v>74</v>
      </c>
      <c r="H12">
        <v>9</v>
      </c>
      <c r="I12">
        <v>0.121621621621621</v>
      </c>
      <c r="J12" s="3">
        <v>74</v>
      </c>
      <c r="K12">
        <v>5</v>
      </c>
      <c r="L12">
        <v>6.7567567567567502E-2</v>
      </c>
      <c r="M12" s="3">
        <v>69</v>
      </c>
      <c r="N12">
        <v>26</v>
      </c>
      <c r="O12">
        <v>0.376811594202898</v>
      </c>
      <c r="P12" s="3">
        <v>69</v>
      </c>
      <c r="Q12">
        <v>16</v>
      </c>
      <c r="R12">
        <v>0.231884057971014</v>
      </c>
      <c r="S12" s="3">
        <v>69</v>
      </c>
      <c r="T12">
        <v>8</v>
      </c>
      <c r="U12">
        <v>0.115942028985507</v>
      </c>
      <c r="V12" s="3">
        <v>69</v>
      </c>
      <c r="W12">
        <v>5</v>
      </c>
      <c r="X12">
        <v>7.2463768115942004E-2</v>
      </c>
      <c r="Y12" s="3">
        <v>65</v>
      </c>
      <c r="Z12">
        <v>27</v>
      </c>
      <c r="AA12">
        <v>0.41538461538461502</v>
      </c>
      <c r="AB12" s="3">
        <v>65</v>
      </c>
      <c r="AC12">
        <v>17</v>
      </c>
      <c r="AD12">
        <v>0.261538461538461</v>
      </c>
      <c r="AE12" s="3">
        <v>65</v>
      </c>
      <c r="AF12">
        <v>10</v>
      </c>
      <c r="AG12">
        <v>0.15384615384615299</v>
      </c>
      <c r="AH12" s="3">
        <v>65</v>
      </c>
      <c r="AI12">
        <v>5</v>
      </c>
      <c r="AJ12">
        <v>7.69230769230769E-2</v>
      </c>
      <c r="AK12" s="3">
        <v>71</v>
      </c>
      <c r="AL12">
        <v>27</v>
      </c>
      <c r="AM12">
        <v>0.38028169014084501</v>
      </c>
      <c r="AN12" s="3">
        <v>71</v>
      </c>
      <c r="AO12">
        <v>15</v>
      </c>
      <c r="AP12">
        <v>0.21126760563380201</v>
      </c>
      <c r="AQ12" s="3">
        <v>71</v>
      </c>
      <c r="AR12">
        <v>9</v>
      </c>
      <c r="AS12">
        <v>0.12676056338028099</v>
      </c>
      <c r="AT12" s="3">
        <v>71</v>
      </c>
      <c r="AU12">
        <v>5</v>
      </c>
      <c r="AV12">
        <v>7.0422535211267595E-2</v>
      </c>
      <c r="AW12" s="3">
        <v>667</v>
      </c>
      <c r="AX12">
        <v>260</v>
      </c>
      <c r="AY12">
        <v>0.38980509745127401</v>
      </c>
      <c r="AZ12" s="3">
        <v>667</v>
      </c>
      <c r="BA12">
        <v>139</v>
      </c>
      <c r="BB12">
        <v>0.20839580209895001</v>
      </c>
      <c r="BC12" s="3">
        <v>667</v>
      </c>
      <c r="BD12">
        <v>73</v>
      </c>
      <c r="BE12">
        <v>0.109445277361319</v>
      </c>
      <c r="BF12" s="3">
        <v>667</v>
      </c>
      <c r="BG12">
        <v>30</v>
      </c>
      <c r="BH12">
        <v>4.4977511244377801E-2</v>
      </c>
      <c r="BI12" s="3">
        <v>676</v>
      </c>
      <c r="BJ12">
        <v>250</v>
      </c>
      <c r="BK12">
        <v>0.36982248520709998</v>
      </c>
      <c r="BL12" s="3">
        <v>676</v>
      </c>
      <c r="BM12">
        <v>132</v>
      </c>
      <c r="BN12">
        <v>0.195266272189349</v>
      </c>
      <c r="BO12" s="3">
        <v>676</v>
      </c>
      <c r="BP12">
        <v>75</v>
      </c>
      <c r="BQ12">
        <v>0.11094674556212999</v>
      </c>
      <c r="BR12" s="3">
        <v>676</v>
      </c>
      <c r="BS12">
        <v>34</v>
      </c>
      <c r="BT12">
        <v>5.0295857988165597E-2</v>
      </c>
      <c r="BU12" s="3">
        <v>669</v>
      </c>
      <c r="BV12">
        <v>249</v>
      </c>
      <c r="BW12">
        <v>0.37219730941703999</v>
      </c>
      <c r="BX12" s="3">
        <v>669</v>
      </c>
      <c r="BY12">
        <v>141</v>
      </c>
      <c r="BZ12">
        <v>0.21076233183856499</v>
      </c>
      <c r="CA12" s="3">
        <v>669</v>
      </c>
      <c r="CB12">
        <v>75</v>
      </c>
      <c r="CC12">
        <v>0.112107623318385</v>
      </c>
      <c r="CD12" s="3">
        <v>669</v>
      </c>
      <c r="CE12">
        <v>32</v>
      </c>
      <c r="CF12">
        <v>4.7832585949177803E-2</v>
      </c>
      <c r="CG12" s="3">
        <v>710</v>
      </c>
      <c r="CH12">
        <v>253</v>
      </c>
      <c r="CI12">
        <v>0.356338028169014</v>
      </c>
      <c r="CJ12" s="3">
        <v>710</v>
      </c>
      <c r="CK12">
        <v>148</v>
      </c>
      <c r="CL12">
        <v>0.208450704225352</v>
      </c>
      <c r="CM12" s="3">
        <v>710</v>
      </c>
      <c r="CN12">
        <v>75</v>
      </c>
      <c r="CO12">
        <v>0.105633802816901</v>
      </c>
      <c r="CP12" s="3">
        <v>710</v>
      </c>
      <c r="CQ12">
        <v>34</v>
      </c>
      <c r="CR12">
        <v>4.7887323943661901E-2</v>
      </c>
      <c r="CS12" s="3">
        <v>3443</v>
      </c>
      <c r="CT12">
        <v>1225</v>
      </c>
      <c r="CU12">
        <v>0.35579436537902898</v>
      </c>
      <c r="CV12" s="3">
        <v>3443</v>
      </c>
      <c r="CW12">
        <v>680</v>
      </c>
      <c r="CX12">
        <v>0.197502178332849</v>
      </c>
      <c r="CY12" s="3">
        <v>3443</v>
      </c>
      <c r="CZ12">
        <v>357</v>
      </c>
      <c r="DA12">
        <v>0.103688643624745</v>
      </c>
      <c r="DB12" s="3">
        <v>3443</v>
      </c>
      <c r="DC12">
        <v>148</v>
      </c>
      <c r="DD12">
        <v>4.2985768225384802E-2</v>
      </c>
      <c r="DE12" s="3">
        <v>3465</v>
      </c>
      <c r="DF12">
        <v>1269</v>
      </c>
      <c r="DG12">
        <v>0.36623376623376602</v>
      </c>
      <c r="DH12" s="3">
        <v>3465</v>
      </c>
      <c r="DI12">
        <v>720</v>
      </c>
      <c r="DJ12">
        <v>0.207792207792207</v>
      </c>
      <c r="DK12" s="3">
        <v>3465</v>
      </c>
      <c r="DL12">
        <v>376</v>
      </c>
      <c r="DM12">
        <v>0.10851370851370799</v>
      </c>
      <c r="DN12" s="3">
        <v>3465</v>
      </c>
      <c r="DO12">
        <v>161</v>
      </c>
      <c r="DP12">
        <v>4.6464646464646403E-2</v>
      </c>
      <c r="DQ12" s="3">
        <v>3506</v>
      </c>
      <c r="DR12">
        <v>1255</v>
      </c>
      <c r="DS12">
        <v>0.357957786651454</v>
      </c>
      <c r="DT12" s="3">
        <v>3506</v>
      </c>
      <c r="DU12">
        <v>707</v>
      </c>
      <c r="DV12">
        <v>0.20165430690245201</v>
      </c>
      <c r="DW12" s="3">
        <v>3506</v>
      </c>
      <c r="DX12">
        <v>378</v>
      </c>
      <c r="DY12">
        <v>0.10781517398745</v>
      </c>
      <c r="DZ12" s="3">
        <v>3506</v>
      </c>
      <c r="EA12">
        <v>157</v>
      </c>
      <c r="EB12">
        <v>4.4780376497432897E-2</v>
      </c>
      <c r="EC12" s="3">
        <v>3446</v>
      </c>
      <c r="ED12">
        <v>1261</v>
      </c>
      <c r="EE12">
        <v>0.36593151479976699</v>
      </c>
      <c r="EF12" s="3">
        <v>3446</v>
      </c>
      <c r="EG12">
        <v>693</v>
      </c>
      <c r="EH12">
        <v>0.20110272780034799</v>
      </c>
      <c r="EI12" s="3">
        <v>3446</v>
      </c>
      <c r="EJ12">
        <v>378</v>
      </c>
      <c r="EK12">
        <v>0.109692396982008</v>
      </c>
      <c r="EL12" s="3">
        <v>3446</v>
      </c>
      <c r="EM12">
        <v>160</v>
      </c>
      <c r="EN12">
        <v>4.6430644225188597E-2</v>
      </c>
      <c r="EO12" s="3">
        <v>6954</v>
      </c>
      <c r="EP12">
        <v>2509</v>
      </c>
      <c r="EQ12">
        <v>0.36079953983318902</v>
      </c>
      <c r="ER12" s="3">
        <v>6954</v>
      </c>
      <c r="ES12">
        <v>1360</v>
      </c>
      <c r="ET12">
        <v>0.195570894449237</v>
      </c>
      <c r="EU12" s="3">
        <v>6954</v>
      </c>
      <c r="EV12">
        <v>720</v>
      </c>
      <c r="EW12">
        <v>0.103537532355478</v>
      </c>
      <c r="EX12" s="3">
        <v>6954</v>
      </c>
      <c r="EY12">
        <v>296</v>
      </c>
      <c r="EZ12">
        <v>4.2565429968363502E-2</v>
      </c>
      <c r="FA12" s="3">
        <v>6848</v>
      </c>
      <c r="FB12">
        <v>2519</v>
      </c>
      <c r="FC12">
        <v>0.367844626168224</v>
      </c>
      <c r="FD12" s="3">
        <v>6848</v>
      </c>
      <c r="FE12">
        <v>1422</v>
      </c>
      <c r="FF12">
        <v>0.20765186915887801</v>
      </c>
      <c r="FG12" s="3">
        <v>6848</v>
      </c>
      <c r="FH12">
        <v>747</v>
      </c>
      <c r="FI12">
        <v>0.109082943925233</v>
      </c>
      <c r="FJ12" s="3">
        <v>6848</v>
      </c>
      <c r="FK12">
        <v>311</v>
      </c>
      <c r="FL12">
        <v>4.54147196261682E-2</v>
      </c>
      <c r="FM12" s="3">
        <v>6890</v>
      </c>
      <c r="FN12">
        <v>2557</v>
      </c>
      <c r="FO12">
        <v>0.371117561683599</v>
      </c>
      <c r="FP12" s="3">
        <v>6890</v>
      </c>
      <c r="FQ12">
        <v>1416</v>
      </c>
      <c r="FR12">
        <v>0.205515239477503</v>
      </c>
      <c r="FS12" s="3">
        <v>6890</v>
      </c>
      <c r="FT12">
        <v>750</v>
      </c>
      <c r="FU12">
        <v>0.10885341074020299</v>
      </c>
      <c r="FV12" s="3">
        <v>6890</v>
      </c>
      <c r="FW12">
        <v>317</v>
      </c>
      <c r="FX12">
        <v>4.6008708272859203E-2</v>
      </c>
      <c r="FY12" s="3">
        <v>6926</v>
      </c>
      <c r="FZ12">
        <v>2588</v>
      </c>
      <c r="GA12">
        <v>0.37366445278660099</v>
      </c>
      <c r="GB12" s="3">
        <v>6926</v>
      </c>
      <c r="GC12">
        <v>1429</v>
      </c>
      <c r="GD12">
        <v>0.20632399653479599</v>
      </c>
      <c r="GE12" s="3">
        <v>6926</v>
      </c>
      <c r="GF12">
        <v>749</v>
      </c>
      <c r="GG12">
        <v>0.108143228414669</v>
      </c>
      <c r="GH12" s="3">
        <v>6926</v>
      </c>
      <c r="GI12">
        <v>314</v>
      </c>
      <c r="GJ12">
        <v>4.5336413514293898E-2</v>
      </c>
    </row>
    <row r="13" spans="1:195" ht="19" x14ac:dyDescent="0.25">
      <c r="A13" s="3">
        <v>62</v>
      </c>
      <c r="B13">
        <v>23</v>
      </c>
      <c r="C13">
        <v>0.37096774193548299</v>
      </c>
      <c r="D13" s="3">
        <v>62</v>
      </c>
      <c r="E13">
        <v>13</v>
      </c>
      <c r="F13">
        <v>0.209677419354838</v>
      </c>
      <c r="G13" s="3">
        <v>62</v>
      </c>
      <c r="H13">
        <v>8</v>
      </c>
      <c r="I13">
        <v>0.12903225806451599</v>
      </c>
      <c r="J13" s="3">
        <v>62</v>
      </c>
      <c r="K13">
        <v>5</v>
      </c>
      <c r="L13">
        <v>8.0645161290322495E-2</v>
      </c>
      <c r="M13" s="3">
        <v>68</v>
      </c>
      <c r="N13">
        <v>29</v>
      </c>
      <c r="O13">
        <v>0.42647058823529399</v>
      </c>
      <c r="P13" s="3">
        <v>68</v>
      </c>
      <c r="Q13">
        <v>17</v>
      </c>
      <c r="R13">
        <v>0.25</v>
      </c>
      <c r="S13" s="3">
        <v>68</v>
      </c>
      <c r="T13">
        <v>11</v>
      </c>
      <c r="U13">
        <v>0.16176470588235201</v>
      </c>
      <c r="V13" s="3">
        <v>68</v>
      </c>
      <c r="W13">
        <v>6</v>
      </c>
      <c r="X13">
        <v>8.8235294117646995E-2</v>
      </c>
      <c r="Y13" s="3">
        <v>65</v>
      </c>
      <c r="Z13">
        <v>27</v>
      </c>
      <c r="AA13">
        <v>0.41538461538461502</v>
      </c>
      <c r="AB13" s="3">
        <v>65</v>
      </c>
      <c r="AC13">
        <v>13</v>
      </c>
      <c r="AD13">
        <v>0.2</v>
      </c>
      <c r="AE13" s="3">
        <v>65</v>
      </c>
      <c r="AF13">
        <v>8</v>
      </c>
      <c r="AG13">
        <v>0.123076923076923</v>
      </c>
      <c r="AH13" s="3">
        <v>65</v>
      </c>
      <c r="AI13">
        <v>4</v>
      </c>
      <c r="AJ13">
        <v>6.15384615384615E-2</v>
      </c>
      <c r="AK13" s="3">
        <v>78</v>
      </c>
      <c r="AL13">
        <v>29</v>
      </c>
      <c r="AM13">
        <v>0.37179487179487097</v>
      </c>
      <c r="AN13" s="3">
        <v>78</v>
      </c>
      <c r="AO13">
        <v>14</v>
      </c>
      <c r="AP13">
        <v>0.17948717948717899</v>
      </c>
      <c r="AQ13" s="3">
        <v>78</v>
      </c>
      <c r="AR13">
        <v>9</v>
      </c>
      <c r="AS13">
        <v>0.115384615384615</v>
      </c>
      <c r="AT13" s="3">
        <v>78</v>
      </c>
      <c r="AU13">
        <v>5</v>
      </c>
      <c r="AV13">
        <v>6.4102564102564097E-2</v>
      </c>
      <c r="AW13" s="3">
        <v>689</v>
      </c>
      <c r="AX13">
        <v>244</v>
      </c>
      <c r="AY13">
        <v>0.35413642960812702</v>
      </c>
      <c r="AZ13" s="3">
        <v>689</v>
      </c>
      <c r="BA13">
        <v>131</v>
      </c>
      <c r="BB13">
        <v>0.190130624092888</v>
      </c>
      <c r="BC13" s="3">
        <v>689</v>
      </c>
      <c r="BD13">
        <v>74</v>
      </c>
      <c r="BE13">
        <v>0.107402031930333</v>
      </c>
      <c r="BF13" s="3">
        <v>689</v>
      </c>
      <c r="BG13">
        <v>30</v>
      </c>
      <c r="BH13">
        <v>4.35413642960812E-2</v>
      </c>
      <c r="BI13" s="3">
        <v>706</v>
      </c>
      <c r="BJ13">
        <v>261</v>
      </c>
      <c r="BK13">
        <v>0.36968838526912101</v>
      </c>
      <c r="BL13" s="3">
        <v>706</v>
      </c>
      <c r="BM13">
        <v>139</v>
      </c>
      <c r="BN13">
        <v>0.196883852691218</v>
      </c>
      <c r="BO13" s="3">
        <v>706</v>
      </c>
      <c r="BP13">
        <v>77</v>
      </c>
      <c r="BQ13">
        <v>0.10906515580736501</v>
      </c>
      <c r="BR13" s="3">
        <v>706</v>
      </c>
      <c r="BS13">
        <v>34</v>
      </c>
      <c r="BT13">
        <v>4.8158640226628802E-2</v>
      </c>
      <c r="BU13" s="3">
        <v>675</v>
      </c>
      <c r="BV13">
        <v>258</v>
      </c>
      <c r="BW13">
        <v>0.38222222222222202</v>
      </c>
      <c r="BX13" s="3">
        <v>675</v>
      </c>
      <c r="BY13">
        <v>142</v>
      </c>
      <c r="BZ13">
        <v>0.21037037037037001</v>
      </c>
      <c r="CA13" s="3">
        <v>675</v>
      </c>
      <c r="CB13">
        <v>75</v>
      </c>
      <c r="CC13">
        <v>0.11111111111111099</v>
      </c>
      <c r="CD13" s="3">
        <v>675</v>
      </c>
      <c r="CE13">
        <v>35</v>
      </c>
      <c r="CF13">
        <v>5.1851851851851802E-2</v>
      </c>
      <c r="CG13" s="3">
        <v>701</v>
      </c>
      <c r="CH13">
        <v>250</v>
      </c>
      <c r="CI13">
        <v>0.35663338088445001</v>
      </c>
      <c r="CJ13" s="3">
        <v>701</v>
      </c>
      <c r="CK13">
        <v>149</v>
      </c>
      <c r="CL13">
        <v>0.212553495007132</v>
      </c>
      <c r="CM13" s="3">
        <v>701</v>
      </c>
      <c r="CN13">
        <v>80</v>
      </c>
      <c r="CO13">
        <v>0.114122681883024</v>
      </c>
      <c r="CP13" s="3">
        <v>701</v>
      </c>
      <c r="CQ13">
        <v>34</v>
      </c>
      <c r="CR13">
        <v>4.8502139800285303E-2</v>
      </c>
      <c r="CS13" s="3">
        <v>3454</v>
      </c>
      <c r="CT13">
        <v>1241</v>
      </c>
      <c r="CU13">
        <v>0.35929357266936801</v>
      </c>
      <c r="CV13" s="3">
        <v>3454</v>
      </c>
      <c r="CW13">
        <v>671</v>
      </c>
      <c r="CX13">
        <v>0.194267515923566</v>
      </c>
      <c r="CY13" s="3">
        <v>3454</v>
      </c>
      <c r="CZ13">
        <v>353</v>
      </c>
      <c r="DA13">
        <v>0.10220034742327699</v>
      </c>
      <c r="DB13" s="3">
        <v>3454</v>
      </c>
      <c r="DC13">
        <v>149</v>
      </c>
      <c r="DD13">
        <v>4.3138390272148198E-2</v>
      </c>
      <c r="DE13" s="3">
        <v>3462</v>
      </c>
      <c r="DF13">
        <v>1285</v>
      </c>
      <c r="DG13">
        <v>0.37117273252455202</v>
      </c>
      <c r="DH13" s="3">
        <v>3462</v>
      </c>
      <c r="DI13">
        <v>727</v>
      </c>
      <c r="DJ13">
        <v>0.20999422299248899</v>
      </c>
      <c r="DK13" s="3">
        <v>3462</v>
      </c>
      <c r="DL13">
        <v>375</v>
      </c>
      <c r="DM13">
        <v>0.10831889081455801</v>
      </c>
      <c r="DN13" s="3">
        <v>3462</v>
      </c>
      <c r="DO13">
        <v>162</v>
      </c>
      <c r="DP13">
        <v>4.6793760831888999E-2</v>
      </c>
      <c r="DQ13" s="3">
        <v>3407</v>
      </c>
      <c r="DR13">
        <v>1265</v>
      </c>
      <c r="DS13">
        <v>0.37129439389492203</v>
      </c>
      <c r="DT13" s="3">
        <v>3407</v>
      </c>
      <c r="DU13">
        <v>718</v>
      </c>
      <c r="DV13">
        <v>0.21074258878778901</v>
      </c>
      <c r="DW13" s="3">
        <v>3407</v>
      </c>
      <c r="DX13">
        <v>385</v>
      </c>
      <c r="DY13">
        <v>0.113002641620193</v>
      </c>
      <c r="DZ13" s="3">
        <v>3407</v>
      </c>
      <c r="EA13">
        <v>157</v>
      </c>
      <c r="EB13">
        <v>4.6081596712650399E-2</v>
      </c>
      <c r="EC13" s="3">
        <v>3439</v>
      </c>
      <c r="ED13">
        <v>1265</v>
      </c>
      <c r="EE13">
        <v>0.36783948822332002</v>
      </c>
      <c r="EF13" s="3">
        <v>3439</v>
      </c>
      <c r="EG13">
        <v>706</v>
      </c>
      <c r="EH13">
        <v>0.20529223611514899</v>
      </c>
      <c r="EI13" s="3">
        <v>3439</v>
      </c>
      <c r="EJ13">
        <v>372</v>
      </c>
      <c r="EK13">
        <v>0.10817097993602701</v>
      </c>
      <c r="EL13" s="3">
        <v>3439</v>
      </c>
      <c r="EM13">
        <v>159</v>
      </c>
      <c r="EN13">
        <v>4.6234370456528E-2</v>
      </c>
      <c r="EO13" s="3">
        <v>6873</v>
      </c>
      <c r="EP13">
        <v>2473</v>
      </c>
      <c r="EQ13">
        <v>0.359813764004073</v>
      </c>
      <c r="ER13" s="3">
        <v>6873</v>
      </c>
      <c r="ES13">
        <v>1365</v>
      </c>
      <c r="ET13">
        <v>0.198603230030554</v>
      </c>
      <c r="EU13" s="3">
        <v>6873</v>
      </c>
      <c r="EV13">
        <v>709</v>
      </c>
      <c r="EW13">
        <v>0.103157282118434</v>
      </c>
      <c r="EX13" s="3">
        <v>6873</v>
      </c>
      <c r="EY13">
        <v>295</v>
      </c>
      <c r="EZ13">
        <v>4.29215771860905E-2</v>
      </c>
      <c r="FA13" s="3">
        <v>6856</v>
      </c>
      <c r="FB13">
        <v>2530</v>
      </c>
      <c r="FC13">
        <v>0.36901983663943899</v>
      </c>
      <c r="FD13" s="3">
        <v>6856</v>
      </c>
      <c r="FE13">
        <v>1408</v>
      </c>
      <c r="FF13">
        <v>0.20536756126021</v>
      </c>
      <c r="FG13" s="3">
        <v>6856</v>
      </c>
      <c r="FH13">
        <v>745</v>
      </c>
      <c r="FI13">
        <v>0.10866394399066499</v>
      </c>
      <c r="FJ13" s="3">
        <v>6856</v>
      </c>
      <c r="FK13">
        <v>314</v>
      </c>
      <c r="FL13">
        <v>4.5799299883313799E-2</v>
      </c>
      <c r="FM13" s="3">
        <v>6879</v>
      </c>
      <c r="FN13">
        <v>2539</v>
      </c>
      <c r="FO13">
        <v>0.36909434510830003</v>
      </c>
      <c r="FP13" s="3">
        <v>6879</v>
      </c>
      <c r="FQ13">
        <v>1417</v>
      </c>
      <c r="FR13">
        <v>0.20598924262247401</v>
      </c>
      <c r="FS13" s="3">
        <v>6879</v>
      </c>
      <c r="FT13">
        <v>758</v>
      </c>
      <c r="FU13">
        <v>0.1101904346562</v>
      </c>
      <c r="FV13" s="3">
        <v>6879</v>
      </c>
      <c r="FW13">
        <v>317</v>
      </c>
      <c r="FX13">
        <v>4.6082279401075697E-2</v>
      </c>
      <c r="FY13" s="3">
        <v>6896</v>
      </c>
      <c r="FZ13">
        <v>2538</v>
      </c>
      <c r="GA13">
        <v>0.36803944315545201</v>
      </c>
      <c r="GB13" s="3">
        <v>6896</v>
      </c>
      <c r="GC13">
        <v>1403</v>
      </c>
      <c r="GD13">
        <v>0.20345127610208799</v>
      </c>
      <c r="GE13" s="3">
        <v>6896</v>
      </c>
      <c r="GF13">
        <v>747</v>
      </c>
      <c r="GG13">
        <v>0.108323665893271</v>
      </c>
      <c r="GH13" s="3">
        <v>6896</v>
      </c>
      <c r="GI13">
        <v>310</v>
      </c>
      <c r="GJ13">
        <v>4.4953596287702999E-2</v>
      </c>
    </row>
    <row r="14" spans="1:195" ht="19" x14ac:dyDescent="0.25">
      <c r="A14" s="3">
        <v>73</v>
      </c>
      <c r="B14">
        <v>26</v>
      </c>
      <c r="C14">
        <v>0.35616438356164298</v>
      </c>
      <c r="D14" s="3">
        <v>73</v>
      </c>
      <c r="E14">
        <v>14</v>
      </c>
      <c r="F14">
        <v>0.19178082191780799</v>
      </c>
      <c r="G14" s="3">
        <v>73</v>
      </c>
      <c r="H14">
        <v>7</v>
      </c>
      <c r="I14">
        <v>9.5890410958904104E-2</v>
      </c>
      <c r="J14" s="3">
        <v>73</v>
      </c>
      <c r="K14">
        <v>4</v>
      </c>
      <c r="L14">
        <v>5.4794520547945202E-2</v>
      </c>
      <c r="M14" s="3">
        <v>74</v>
      </c>
      <c r="N14">
        <v>32</v>
      </c>
      <c r="O14">
        <v>0.43243243243243201</v>
      </c>
      <c r="P14" s="3">
        <v>74</v>
      </c>
      <c r="Q14">
        <v>18</v>
      </c>
      <c r="R14">
        <v>0.24324324324324301</v>
      </c>
      <c r="S14" s="3">
        <v>74</v>
      </c>
      <c r="T14">
        <v>10</v>
      </c>
      <c r="U14">
        <v>0.135135135135135</v>
      </c>
      <c r="V14" s="3">
        <v>74</v>
      </c>
      <c r="W14">
        <v>6</v>
      </c>
      <c r="X14">
        <v>8.1081081081081002E-2</v>
      </c>
      <c r="Y14" s="3">
        <v>56</v>
      </c>
      <c r="Z14">
        <v>24</v>
      </c>
      <c r="AA14">
        <v>0.42857142857142799</v>
      </c>
      <c r="AB14" s="3">
        <v>56</v>
      </c>
      <c r="AC14">
        <v>14</v>
      </c>
      <c r="AD14">
        <v>0.25</v>
      </c>
      <c r="AE14" s="3">
        <v>56</v>
      </c>
      <c r="AF14">
        <v>7</v>
      </c>
      <c r="AG14">
        <v>0.125</v>
      </c>
      <c r="AH14" s="3">
        <v>56</v>
      </c>
      <c r="AI14">
        <v>4</v>
      </c>
      <c r="AJ14">
        <v>7.1428571428571397E-2</v>
      </c>
      <c r="AK14" s="3">
        <v>71</v>
      </c>
      <c r="AL14">
        <v>25</v>
      </c>
      <c r="AM14">
        <v>0.352112676056338</v>
      </c>
      <c r="AN14" s="3">
        <v>71</v>
      </c>
      <c r="AO14">
        <v>16</v>
      </c>
      <c r="AP14">
        <v>0.22535211267605601</v>
      </c>
      <c r="AQ14" s="3">
        <v>71</v>
      </c>
      <c r="AR14">
        <v>10</v>
      </c>
      <c r="AS14">
        <v>0.140845070422535</v>
      </c>
      <c r="AT14" s="3">
        <v>71</v>
      </c>
      <c r="AU14">
        <v>5</v>
      </c>
      <c r="AV14">
        <v>7.0422535211267595E-2</v>
      </c>
      <c r="AW14" s="3">
        <v>646</v>
      </c>
      <c r="AX14">
        <v>248</v>
      </c>
      <c r="AY14">
        <v>0.38390092879256899</v>
      </c>
      <c r="AZ14" s="3">
        <v>646</v>
      </c>
      <c r="BA14">
        <v>142</v>
      </c>
      <c r="BB14">
        <v>0.21981424148606801</v>
      </c>
      <c r="BC14" s="3">
        <v>646</v>
      </c>
      <c r="BD14">
        <v>74</v>
      </c>
      <c r="BE14">
        <v>0.114551083591331</v>
      </c>
      <c r="BF14" s="3">
        <v>646</v>
      </c>
      <c r="BG14">
        <v>30</v>
      </c>
      <c r="BH14">
        <v>4.6439628482972103E-2</v>
      </c>
      <c r="BI14" s="3">
        <v>681</v>
      </c>
      <c r="BJ14">
        <v>245</v>
      </c>
      <c r="BK14">
        <v>0.35976505139500697</v>
      </c>
      <c r="BL14" s="3">
        <v>681</v>
      </c>
      <c r="BM14">
        <v>132</v>
      </c>
      <c r="BN14">
        <v>0.19383259911894199</v>
      </c>
      <c r="BO14" s="3">
        <v>681</v>
      </c>
      <c r="BP14">
        <v>74</v>
      </c>
      <c r="BQ14">
        <v>0.10866372980910401</v>
      </c>
      <c r="BR14" s="3">
        <v>681</v>
      </c>
      <c r="BS14">
        <v>32</v>
      </c>
      <c r="BT14">
        <v>4.6989720998531499E-2</v>
      </c>
      <c r="BU14" s="3">
        <v>685</v>
      </c>
      <c r="BV14">
        <v>244</v>
      </c>
      <c r="BW14">
        <v>0.35620437956204298</v>
      </c>
      <c r="BX14" s="3">
        <v>685</v>
      </c>
      <c r="BY14">
        <v>143</v>
      </c>
      <c r="BZ14">
        <v>0.20875912408759101</v>
      </c>
      <c r="CA14" s="3">
        <v>685</v>
      </c>
      <c r="CB14">
        <v>77</v>
      </c>
      <c r="CC14">
        <v>0.112408759124087</v>
      </c>
      <c r="CD14" s="3">
        <v>685</v>
      </c>
      <c r="CE14">
        <v>34</v>
      </c>
      <c r="CF14">
        <v>4.9635036496350302E-2</v>
      </c>
      <c r="CG14" s="3">
        <v>699</v>
      </c>
      <c r="CH14">
        <v>233</v>
      </c>
      <c r="CI14">
        <v>0.33333333333333298</v>
      </c>
      <c r="CJ14" s="3">
        <v>699</v>
      </c>
      <c r="CK14">
        <v>133</v>
      </c>
      <c r="CL14">
        <v>0.19027181688125799</v>
      </c>
      <c r="CM14" s="3">
        <v>699</v>
      </c>
      <c r="CN14">
        <v>70</v>
      </c>
      <c r="CO14">
        <v>0.100143061516452</v>
      </c>
      <c r="CP14" s="3">
        <v>699</v>
      </c>
      <c r="CQ14">
        <v>30</v>
      </c>
      <c r="CR14">
        <v>4.2918454935622297E-2</v>
      </c>
      <c r="CS14" s="3">
        <v>3467</v>
      </c>
      <c r="CT14">
        <v>1257</v>
      </c>
      <c r="CU14">
        <v>0.36256129218344302</v>
      </c>
      <c r="CV14" s="3">
        <v>3467</v>
      </c>
      <c r="CW14">
        <v>690</v>
      </c>
      <c r="CX14">
        <v>0.199019325064897</v>
      </c>
      <c r="CY14" s="3">
        <v>3467</v>
      </c>
      <c r="CZ14">
        <v>362</v>
      </c>
      <c r="DA14">
        <v>0.10441303720796</v>
      </c>
      <c r="DB14" s="3">
        <v>3467</v>
      </c>
      <c r="DC14">
        <v>149</v>
      </c>
      <c r="DD14">
        <v>4.2976636861840202E-2</v>
      </c>
      <c r="DE14" s="3">
        <v>3396</v>
      </c>
      <c r="DF14">
        <v>1246</v>
      </c>
      <c r="DG14">
        <v>0.36690223792697202</v>
      </c>
      <c r="DH14" s="3">
        <v>3396</v>
      </c>
      <c r="DI14">
        <v>702</v>
      </c>
      <c r="DJ14">
        <v>0.206713780918727</v>
      </c>
      <c r="DK14" s="3">
        <v>3396</v>
      </c>
      <c r="DL14">
        <v>379</v>
      </c>
      <c r="DM14">
        <v>0.11160188457008199</v>
      </c>
      <c r="DN14" s="3">
        <v>3396</v>
      </c>
      <c r="DO14">
        <v>159</v>
      </c>
      <c r="DP14">
        <v>4.6819787985865703E-2</v>
      </c>
      <c r="DQ14" s="3">
        <v>3451</v>
      </c>
      <c r="DR14">
        <v>1280</v>
      </c>
      <c r="DS14">
        <v>0.37090698348304801</v>
      </c>
      <c r="DT14" s="3">
        <v>3451</v>
      </c>
      <c r="DU14">
        <v>709</v>
      </c>
      <c r="DV14">
        <v>0.205447696319907</v>
      </c>
      <c r="DW14" s="3">
        <v>3451</v>
      </c>
      <c r="DX14">
        <v>364</v>
      </c>
      <c r="DY14">
        <v>0.105476673427991</v>
      </c>
      <c r="DZ14" s="3">
        <v>3451</v>
      </c>
      <c r="EA14">
        <v>154</v>
      </c>
      <c r="EB14">
        <v>4.4624746450304197E-2</v>
      </c>
      <c r="EC14" s="3">
        <v>3438</v>
      </c>
      <c r="ED14">
        <v>1278</v>
      </c>
      <c r="EE14">
        <v>0.37172774869109898</v>
      </c>
      <c r="EF14" s="3">
        <v>3438</v>
      </c>
      <c r="EG14">
        <v>685</v>
      </c>
      <c r="EH14">
        <v>0.199243746364165</v>
      </c>
      <c r="EI14" s="3">
        <v>3438</v>
      </c>
      <c r="EJ14">
        <v>375</v>
      </c>
      <c r="EK14">
        <v>0.10907504363001699</v>
      </c>
      <c r="EL14" s="3">
        <v>3438</v>
      </c>
      <c r="EM14">
        <v>158</v>
      </c>
      <c r="EN14">
        <v>4.5956951716113997E-2</v>
      </c>
      <c r="EO14" s="3">
        <v>6900</v>
      </c>
      <c r="EP14">
        <v>2493</v>
      </c>
      <c r="EQ14">
        <v>0.361304347826086</v>
      </c>
      <c r="ER14" s="3">
        <v>6900</v>
      </c>
      <c r="ES14">
        <v>1365</v>
      </c>
      <c r="ET14">
        <v>0.19782608695652101</v>
      </c>
      <c r="EU14" s="3">
        <v>6900</v>
      </c>
      <c r="EV14">
        <v>717</v>
      </c>
      <c r="EW14">
        <v>0.10391304347826</v>
      </c>
      <c r="EX14" s="3">
        <v>6900</v>
      </c>
      <c r="EY14">
        <v>292</v>
      </c>
      <c r="EZ14">
        <v>4.2318840579710103E-2</v>
      </c>
      <c r="FA14" s="3">
        <v>6823</v>
      </c>
      <c r="FB14">
        <v>2522</v>
      </c>
      <c r="FC14">
        <v>0.36963212663051398</v>
      </c>
      <c r="FD14" s="3">
        <v>6823</v>
      </c>
      <c r="FE14">
        <v>1402</v>
      </c>
      <c r="FF14">
        <v>0.20548145976842999</v>
      </c>
      <c r="FG14" s="3">
        <v>6823</v>
      </c>
      <c r="FH14">
        <v>752</v>
      </c>
      <c r="FI14">
        <v>0.110215447750256</v>
      </c>
      <c r="FJ14" s="3">
        <v>6823</v>
      </c>
      <c r="FK14">
        <v>315</v>
      </c>
      <c r="FL14">
        <v>4.6167375054961102E-2</v>
      </c>
      <c r="FM14" s="3">
        <v>6881</v>
      </c>
      <c r="FN14">
        <v>2527</v>
      </c>
      <c r="FO14">
        <v>0.367243133265513</v>
      </c>
      <c r="FP14" s="3">
        <v>6881</v>
      </c>
      <c r="FQ14">
        <v>1422</v>
      </c>
      <c r="FR14">
        <v>0.206656009300973</v>
      </c>
      <c r="FS14" s="3">
        <v>6881</v>
      </c>
      <c r="FT14">
        <v>749</v>
      </c>
      <c r="FU14">
        <v>0.108850457782299</v>
      </c>
      <c r="FV14" s="3">
        <v>6881</v>
      </c>
      <c r="FW14">
        <v>313</v>
      </c>
      <c r="FX14">
        <v>4.5487574480453402E-2</v>
      </c>
      <c r="FY14" s="3">
        <v>6836</v>
      </c>
      <c r="FZ14">
        <v>2511</v>
      </c>
      <c r="GA14">
        <v>0.36732007021649998</v>
      </c>
      <c r="GB14" s="3">
        <v>6836</v>
      </c>
      <c r="GC14">
        <v>1415</v>
      </c>
      <c r="GD14">
        <v>0.20699239321240401</v>
      </c>
      <c r="GE14" s="3">
        <v>6836</v>
      </c>
      <c r="GF14">
        <v>751</v>
      </c>
      <c r="GG14">
        <v>0.10985956699824399</v>
      </c>
      <c r="GH14" s="3">
        <v>6836</v>
      </c>
      <c r="GI14">
        <v>313</v>
      </c>
      <c r="GJ14">
        <v>4.5787009947337601E-2</v>
      </c>
    </row>
    <row r="15" spans="1:195" ht="19" x14ac:dyDescent="0.25">
      <c r="A15" s="3">
        <v>68</v>
      </c>
      <c r="B15">
        <v>22</v>
      </c>
      <c r="C15">
        <v>0.32352941176470501</v>
      </c>
      <c r="D15" s="3">
        <v>68</v>
      </c>
      <c r="E15">
        <v>12</v>
      </c>
      <c r="F15">
        <v>0.17647058823529399</v>
      </c>
      <c r="G15" s="3">
        <v>68</v>
      </c>
      <c r="H15">
        <v>7</v>
      </c>
      <c r="I15">
        <v>0.10294117647058799</v>
      </c>
      <c r="J15" s="3">
        <v>68</v>
      </c>
      <c r="K15">
        <v>4</v>
      </c>
      <c r="L15">
        <v>5.8823529411764698E-2</v>
      </c>
      <c r="M15" s="3">
        <v>61</v>
      </c>
      <c r="N15">
        <v>22</v>
      </c>
      <c r="O15">
        <v>0.36065573770491799</v>
      </c>
      <c r="P15" s="3">
        <v>61</v>
      </c>
      <c r="Q15">
        <v>16</v>
      </c>
      <c r="R15">
        <v>0.26229508196721302</v>
      </c>
      <c r="S15" s="3">
        <v>61</v>
      </c>
      <c r="T15">
        <v>8</v>
      </c>
      <c r="U15">
        <v>0.13114754098360601</v>
      </c>
      <c r="V15" s="3">
        <v>61</v>
      </c>
      <c r="W15">
        <v>6</v>
      </c>
      <c r="X15">
        <v>9.8360655737704902E-2</v>
      </c>
      <c r="Y15" s="3">
        <v>72</v>
      </c>
      <c r="Z15">
        <v>25</v>
      </c>
      <c r="AA15">
        <v>0.34722222222222199</v>
      </c>
      <c r="AB15" s="3">
        <v>72</v>
      </c>
      <c r="AC15">
        <v>17</v>
      </c>
      <c r="AD15">
        <v>0.23611111111111099</v>
      </c>
      <c r="AE15" s="3">
        <v>72</v>
      </c>
      <c r="AF15">
        <v>9</v>
      </c>
      <c r="AG15">
        <v>0.125</v>
      </c>
      <c r="AH15" s="3">
        <v>72</v>
      </c>
      <c r="AI15">
        <v>6</v>
      </c>
      <c r="AJ15">
        <v>8.3333333333333301E-2</v>
      </c>
      <c r="AK15" s="3">
        <v>73</v>
      </c>
      <c r="AL15">
        <v>26</v>
      </c>
      <c r="AM15">
        <v>0.35616438356164298</v>
      </c>
      <c r="AN15" s="3">
        <v>73</v>
      </c>
      <c r="AO15">
        <v>14</v>
      </c>
      <c r="AP15">
        <v>0.19178082191780799</v>
      </c>
      <c r="AQ15" s="3">
        <v>73</v>
      </c>
      <c r="AR15">
        <v>10</v>
      </c>
      <c r="AS15">
        <v>0.13698630136986301</v>
      </c>
      <c r="AT15" s="3">
        <v>73</v>
      </c>
      <c r="AU15">
        <v>5</v>
      </c>
      <c r="AV15">
        <v>6.8493150684931503E-2</v>
      </c>
      <c r="AW15" s="3">
        <v>701</v>
      </c>
      <c r="AX15">
        <v>253</v>
      </c>
      <c r="AY15">
        <v>0.36091298145506401</v>
      </c>
      <c r="AZ15" s="3">
        <v>701</v>
      </c>
      <c r="BA15">
        <v>145</v>
      </c>
      <c r="BB15">
        <v>0.206847360912981</v>
      </c>
      <c r="BC15" s="3">
        <v>701</v>
      </c>
      <c r="BD15">
        <v>73</v>
      </c>
      <c r="BE15">
        <v>0.104136947218259</v>
      </c>
      <c r="BF15" s="3">
        <v>701</v>
      </c>
      <c r="BG15">
        <v>33</v>
      </c>
      <c r="BH15">
        <v>4.7075606276747499E-2</v>
      </c>
      <c r="BI15" s="3">
        <v>701</v>
      </c>
      <c r="BJ15">
        <v>258</v>
      </c>
      <c r="BK15">
        <v>0.368045649072753</v>
      </c>
      <c r="BL15" s="3">
        <v>701</v>
      </c>
      <c r="BM15">
        <v>146</v>
      </c>
      <c r="BN15">
        <v>0.208273894436519</v>
      </c>
      <c r="BO15" s="3">
        <v>701</v>
      </c>
      <c r="BP15">
        <v>77</v>
      </c>
      <c r="BQ15">
        <v>0.10984308131241</v>
      </c>
      <c r="BR15" s="3">
        <v>701</v>
      </c>
      <c r="BS15">
        <v>35</v>
      </c>
      <c r="BT15">
        <v>4.99286733238231E-2</v>
      </c>
      <c r="BU15" s="3">
        <v>679</v>
      </c>
      <c r="BV15">
        <v>257</v>
      </c>
      <c r="BW15">
        <v>0.37849779086892399</v>
      </c>
      <c r="BX15" s="3">
        <v>679</v>
      </c>
      <c r="BY15">
        <v>140</v>
      </c>
      <c r="BZ15">
        <v>0.20618556701030899</v>
      </c>
      <c r="CA15" s="3">
        <v>679</v>
      </c>
      <c r="CB15">
        <v>80</v>
      </c>
      <c r="CC15">
        <v>0.117820324005891</v>
      </c>
      <c r="CD15" s="3">
        <v>679</v>
      </c>
      <c r="CE15">
        <v>33</v>
      </c>
      <c r="CF15">
        <v>4.8600883652430003E-2</v>
      </c>
      <c r="CG15" s="3">
        <v>694</v>
      </c>
      <c r="CH15">
        <v>264</v>
      </c>
      <c r="CI15">
        <v>0.380403458213256</v>
      </c>
      <c r="CJ15" s="3">
        <v>694</v>
      </c>
      <c r="CK15">
        <v>139</v>
      </c>
      <c r="CL15">
        <v>0.20028818443804</v>
      </c>
      <c r="CM15" s="3">
        <v>694</v>
      </c>
      <c r="CN15">
        <v>74</v>
      </c>
      <c r="CO15">
        <v>0.10662824207492699</v>
      </c>
      <c r="CP15" s="3">
        <v>694</v>
      </c>
      <c r="CQ15">
        <v>32</v>
      </c>
      <c r="CR15">
        <v>4.6109510086455301E-2</v>
      </c>
      <c r="CS15" s="3">
        <v>3451</v>
      </c>
      <c r="CT15">
        <v>1202</v>
      </c>
      <c r="CU15">
        <v>0.34830483917705002</v>
      </c>
      <c r="CV15" s="3">
        <v>3451</v>
      </c>
      <c r="CW15">
        <v>678</v>
      </c>
      <c r="CX15">
        <v>0.19646479281367701</v>
      </c>
      <c r="CY15" s="3">
        <v>3451</v>
      </c>
      <c r="CZ15">
        <v>345</v>
      </c>
      <c r="DA15">
        <v>9.9971022891915298E-2</v>
      </c>
      <c r="DB15" s="3">
        <v>3451</v>
      </c>
      <c r="DC15">
        <v>144</v>
      </c>
      <c r="DD15">
        <v>4.1727035641842901E-2</v>
      </c>
      <c r="DE15" s="3">
        <v>3494</v>
      </c>
      <c r="DF15">
        <v>1271</v>
      </c>
      <c r="DG15">
        <v>0.36376645678305602</v>
      </c>
      <c r="DH15" s="3">
        <v>3494</v>
      </c>
      <c r="DI15">
        <v>716</v>
      </c>
      <c r="DJ15">
        <v>0.204922724670864</v>
      </c>
      <c r="DK15" s="3">
        <v>3494</v>
      </c>
      <c r="DL15">
        <v>388</v>
      </c>
      <c r="DM15">
        <v>0.111047510017172</v>
      </c>
      <c r="DN15" s="3">
        <v>3494</v>
      </c>
      <c r="DO15">
        <v>161</v>
      </c>
      <c r="DP15">
        <v>4.6078992558671997E-2</v>
      </c>
      <c r="DQ15" s="3">
        <v>3476</v>
      </c>
      <c r="DR15">
        <v>1262</v>
      </c>
      <c r="DS15">
        <v>0.363060989643268</v>
      </c>
      <c r="DT15" s="3">
        <v>3476</v>
      </c>
      <c r="DU15">
        <v>700</v>
      </c>
      <c r="DV15">
        <v>0.201380897583429</v>
      </c>
      <c r="DW15" s="3">
        <v>3476</v>
      </c>
      <c r="DX15">
        <v>375</v>
      </c>
      <c r="DY15">
        <v>0.10788262370540801</v>
      </c>
      <c r="DZ15" s="3">
        <v>3476</v>
      </c>
      <c r="EA15">
        <v>159</v>
      </c>
      <c r="EB15">
        <v>4.5742232451093198E-2</v>
      </c>
      <c r="EC15" s="3">
        <v>3411</v>
      </c>
      <c r="ED15">
        <v>1256</v>
      </c>
      <c r="EE15">
        <v>0.36822046320726998</v>
      </c>
      <c r="EF15" s="3">
        <v>3411</v>
      </c>
      <c r="EG15">
        <v>696</v>
      </c>
      <c r="EH15">
        <v>0.20404573438874199</v>
      </c>
      <c r="EI15" s="3">
        <v>3411</v>
      </c>
      <c r="EJ15">
        <v>370</v>
      </c>
      <c r="EK15">
        <v>0.10847258868367</v>
      </c>
      <c r="EL15" s="3">
        <v>3411</v>
      </c>
      <c r="EM15">
        <v>159</v>
      </c>
      <c r="EN15">
        <v>4.6613896218117797E-2</v>
      </c>
      <c r="EO15" s="3">
        <v>6831</v>
      </c>
      <c r="EP15">
        <v>2460</v>
      </c>
      <c r="EQ15">
        <v>0.36012296881862099</v>
      </c>
      <c r="ER15" s="3">
        <v>6831</v>
      </c>
      <c r="ES15">
        <v>1344</v>
      </c>
      <c r="ET15">
        <v>0.19675010979358801</v>
      </c>
      <c r="EU15" s="3">
        <v>6831</v>
      </c>
      <c r="EV15">
        <v>712</v>
      </c>
      <c r="EW15">
        <v>0.104230712926365</v>
      </c>
      <c r="EX15" s="3">
        <v>6831</v>
      </c>
      <c r="EY15">
        <v>293</v>
      </c>
      <c r="EZ15">
        <v>4.2892695066608102E-2</v>
      </c>
      <c r="FA15" s="3">
        <v>6891</v>
      </c>
      <c r="FB15">
        <v>2555</v>
      </c>
      <c r="FC15">
        <v>0.370773472645479</v>
      </c>
      <c r="FD15" s="3">
        <v>6891</v>
      </c>
      <c r="FE15">
        <v>1421</v>
      </c>
      <c r="FF15">
        <v>0.206210999854883</v>
      </c>
      <c r="FG15" s="3">
        <v>6891</v>
      </c>
      <c r="FH15">
        <v>753</v>
      </c>
      <c r="FI15">
        <v>0.10927296473661199</v>
      </c>
      <c r="FJ15" s="3">
        <v>6891</v>
      </c>
      <c r="FK15">
        <v>319</v>
      </c>
      <c r="FL15">
        <v>4.6292265273545199E-2</v>
      </c>
      <c r="FM15" s="3">
        <v>6869</v>
      </c>
      <c r="FN15">
        <v>2523</v>
      </c>
      <c r="FO15">
        <v>0.36730237298005503</v>
      </c>
      <c r="FP15" s="3">
        <v>6869</v>
      </c>
      <c r="FQ15">
        <v>1411</v>
      </c>
      <c r="FR15">
        <v>0.205415635463677</v>
      </c>
      <c r="FS15" s="3">
        <v>6869</v>
      </c>
      <c r="FT15">
        <v>753</v>
      </c>
      <c r="FU15">
        <v>0.10962294365992099</v>
      </c>
      <c r="FV15" s="3">
        <v>6869</v>
      </c>
      <c r="FW15">
        <v>316</v>
      </c>
      <c r="FX15">
        <v>4.60037851215606E-2</v>
      </c>
      <c r="FY15" s="3">
        <v>6956</v>
      </c>
      <c r="FZ15">
        <v>2586</v>
      </c>
      <c r="GA15">
        <v>0.37176538240368001</v>
      </c>
      <c r="GB15" s="3">
        <v>6956</v>
      </c>
      <c r="GC15">
        <v>1424</v>
      </c>
      <c r="GD15">
        <v>0.20471535365152299</v>
      </c>
      <c r="GE15" s="3">
        <v>6956</v>
      </c>
      <c r="GF15">
        <v>761</v>
      </c>
      <c r="GG15">
        <v>0.109401955146636</v>
      </c>
      <c r="GH15" s="3">
        <v>6956</v>
      </c>
      <c r="GI15">
        <v>321</v>
      </c>
      <c r="GJ15">
        <v>4.6147211040828001E-2</v>
      </c>
    </row>
    <row r="16" spans="1:195" ht="19" x14ac:dyDescent="0.25">
      <c r="A16" s="3">
        <v>70</v>
      </c>
      <c r="B16">
        <v>24</v>
      </c>
      <c r="C16">
        <v>0.34285714285714203</v>
      </c>
      <c r="D16" s="3">
        <v>70</v>
      </c>
      <c r="E16">
        <v>14</v>
      </c>
      <c r="F16">
        <v>0.2</v>
      </c>
      <c r="G16" s="3">
        <v>70</v>
      </c>
      <c r="H16">
        <v>9</v>
      </c>
      <c r="I16">
        <v>0.128571428571428</v>
      </c>
      <c r="J16" s="3">
        <v>70</v>
      </c>
      <c r="K16">
        <v>5</v>
      </c>
      <c r="L16">
        <v>7.1428571428571397E-2</v>
      </c>
      <c r="M16" s="3">
        <v>70</v>
      </c>
      <c r="N16">
        <v>30</v>
      </c>
      <c r="O16">
        <v>0.42857142857142799</v>
      </c>
      <c r="P16" s="3">
        <v>70</v>
      </c>
      <c r="Q16">
        <v>18</v>
      </c>
      <c r="R16">
        <v>0.25714285714285701</v>
      </c>
      <c r="S16" s="3">
        <v>70</v>
      </c>
      <c r="T16">
        <v>9</v>
      </c>
      <c r="U16">
        <v>0.128571428571428</v>
      </c>
      <c r="V16" s="3">
        <v>70</v>
      </c>
      <c r="W16">
        <v>5</v>
      </c>
      <c r="X16">
        <v>7.1428571428571397E-2</v>
      </c>
      <c r="Y16" s="3">
        <v>68</v>
      </c>
      <c r="Z16">
        <v>25</v>
      </c>
      <c r="AA16">
        <v>0.36764705882352899</v>
      </c>
      <c r="AB16" s="3">
        <v>68</v>
      </c>
      <c r="AC16">
        <v>13</v>
      </c>
      <c r="AD16">
        <v>0.191176470588235</v>
      </c>
      <c r="AE16" s="3">
        <v>68</v>
      </c>
      <c r="AF16">
        <v>8</v>
      </c>
      <c r="AG16">
        <v>0.11764705882352899</v>
      </c>
      <c r="AH16" s="3">
        <v>68</v>
      </c>
      <c r="AI16">
        <v>5</v>
      </c>
      <c r="AJ16">
        <v>7.3529411764705802E-2</v>
      </c>
      <c r="AK16" s="3">
        <v>64</v>
      </c>
      <c r="AL16">
        <v>29</v>
      </c>
      <c r="AM16">
        <v>0.453125</v>
      </c>
      <c r="AN16" s="3">
        <v>64</v>
      </c>
      <c r="AO16">
        <v>14</v>
      </c>
      <c r="AP16">
        <v>0.21875</v>
      </c>
      <c r="AQ16" s="3">
        <v>64</v>
      </c>
      <c r="AR16">
        <v>8</v>
      </c>
      <c r="AS16">
        <v>0.125</v>
      </c>
      <c r="AT16" s="3">
        <v>64</v>
      </c>
      <c r="AU16">
        <v>4</v>
      </c>
      <c r="AV16">
        <v>6.25E-2</v>
      </c>
      <c r="AW16" s="3">
        <v>702</v>
      </c>
      <c r="AX16">
        <v>235</v>
      </c>
      <c r="AY16">
        <v>0.33475783475783399</v>
      </c>
      <c r="AZ16" s="3">
        <v>702</v>
      </c>
      <c r="BA16">
        <v>135</v>
      </c>
      <c r="BB16">
        <v>0.19230769230769201</v>
      </c>
      <c r="BC16" s="3">
        <v>702</v>
      </c>
      <c r="BD16">
        <v>68</v>
      </c>
      <c r="BE16">
        <v>9.6866096866096804E-2</v>
      </c>
      <c r="BF16" s="3">
        <v>702</v>
      </c>
      <c r="BG16">
        <v>28</v>
      </c>
      <c r="BH16">
        <v>3.9886039886039802E-2</v>
      </c>
      <c r="BI16" s="3">
        <v>681</v>
      </c>
      <c r="BJ16">
        <v>260</v>
      </c>
      <c r="BK16">
        <v>0.38179148311306899</v>
      </c>
      <c r="BL16" s="3">
        <v>681</v>
      </c>
      <c r="BM16">
        <v>150</v>
      </c>
      <c r="BN16">
        <v>0.22026431718061601</v>
      </c>
      <c r="BO16" s="3">
        <v>681</v>
      </c>
      <c r="BP16">
        <v>80</v>
      </c>
      <c r="BQ16">
        <v>0.117474302496328</v>
      </c>
      <c r="BR16" s="3">
        <v>681</v>
      </c>
      <c r="BS16">
        <v>36</v>
      </c>
      <c r="BT16">
        <v>5.2863436123347998E-2</v>
      </c>
      <c r="BU16" s="3">
        <v>664</v>
      </c>
      <c r="BV16">
        <v>247</v>
      </c>
      <c r="BW16">
        <v>0.37198795180722799</v>
      </c>
      <c r="BX16" s="3">
        <v>664</v>
      </c>
      <c r="BY16">
        <v>141</v>
      </c>
      <c r="BZ16">
        <v>0.21234939759036101</v>
      </c>
      <c r="CA16" s="3">
        <v>664</v>
      </c>
      <c r="CB16">
        <v>79</v>
      </c>
      <c r="CC16">
        <v>0.11897590361445699</v>
      </c>
      <c r="CD16" s="3">
        <v>664</v>
      </c>
      <c r="CE16">
        <v>32</v>
      </c>
      <c r="CF16">
        <v>4.8192771084337303E-2</v>
      </c>
      <c r="CG16" s="3">
        <v>665</v>
      </c>
      <c r="CH16">
        <v>244</v>
      </c>
      <c r="CI16">
        <v>0.36691729323308198</v>
      </c>
      <c r="CJ16" s="3">
        <v>665</v>
      </c>
      <c r="CK16">
        <v>133</v>
      </c>
      <c r="CL16">
        <v>0.2</v>
      </c>
      <c r="CM16" s="3">
        <v>665</v>
      </c>
      <c r="CN16">
        <v>76</v>
      </c>
      <c r="CO16">
        <v>0.114285714285714</v>
      </c>
      <c r="CP16" s="3">
        <v>665</v>
      </c>
      <c r="CQ16">
        <v>32</v>
      </c>
      <c r="CR16">
        <v>4.8120300751879702E-2</v>
      </c>
      <c r="CS16" s="3">
        <v>3488</v>
      </c>
      <c r="CT16">
        <v>1242</v>
      </c>
      <c r="CU16">
        <v>0.356077981651376</v>
      </c>
      <c r="CV16" s="3">
        <v>3488</v>
      </c>
      <c r="CW16">
        <v>687</v>
      </c>
      <c r="CX16">
        <v>0.196961009174311</v>
      </c>
      <c r="CY16" s="3">
        <v>3488</v>
      </c>
      <c r="CZ16">
        <v>356</v>
      </c>
      <c r="DA16">
        <v>0.102064220183486</v>
      </c>
      <c r="DB16" s="3">
        <v>3488</v>
      </c>
      <c r="DC16">
        <v>147</v>
      </c>
      <c r="DD16">
        <v>4.2144495412843999E-2</v>
      </c>
      <c r="DE16" s="3">
        <v>3476</v>
      </c>
      <c r="DF16">
        <v>1282</v>
      </c>
      <c r="DG16">
        <v>0.36881472957422301</v>
      </c>
      <c r="DH16" s="3">
        <v>3476</v>
      </c>
      <c r="DI16">
        <v>715</v>
      </c>
      <c r="DJ16">
        <v>0.205696202531645</v>
      </c>
      <c r="DK16" s="3">
        <v>3476</v>
      </c>
      <c r="DL16">
        <v>378</v>
      </c>
      <c r="DM16">
        <v>0.108745684695051</v>
      </c>
      <c r="DN16" s="3">
        <v>3476</v>
      </c>
      <c r="DO16">
        <v>158</v>
      </c>
      <c r="DP16">
        <v>4.54545454545454E-2</v>
      </c>
      <c r="DQ16" s="3">
        <v>3394</v>
      </c>
      <c r="DR16">
        <v>1258</v>
      </c>
      <c r="DS16">
        <v>0.37065409546258099</v>
      </c>
      <c r="DT16" s="3">
        <v>3394</v>
      </c>
      <c r="DU16">
        <v>681</v>
      </c>
      <c r="DV16">
        <v>0.200648202710665</v>
      </c>
      <c r="DW16" s="3">
        <v>3394</v>
      </c>
      <c r="DX16">
        <v>366</v>
      </c>
      <c r="DY16">
        <v>0.10783736004714201</v>
      </c>
      <c r="DZ16" s="3">
        <v>3394</v>
      </c>
      <c r="EA16">
        <v>157</v>
      </c>
      <c r="EB16">
        <v>4.6258102533883301E-2</v>
      </c>
      <c r="EC16" s="3">
        <v>3390</v>
      </c>
      <c r="ED16">
        <v>1250</v>
      </c>
      <c r="EE16">
        <v>0.368731563421828</v>
      </c>
      <c r="EF16" s="3">
        <v>3390</v>
      </c>
      <c r="EG16">
        <v>706</v>
      </c>
      <c r="EH16">
        <v>0.20825958702064801</v>
      </c>
      <c r="EI16" s="3">
        <v>3390</v>
      </c>
      <c r="EJ16">
        <v>375</v>
      </c>
      <c r="EK16">
        <v>0.110619469026548</v>
      </c>
      <c r="EL16" s="3">
        <v>3390</v>
      </c>
      <c r="EM16">
        <v>160</v>
      </c>
      <c r="EN16">
        <v>4.71976401179941E-2</v>
      </c>
      <c r="EO16" s="3">
        <v>6937</v>
      </c>
      <c r="EP16">
        <v>2532</v>
      </c>
      <c r="EQ16">
        <v>0.364999279227331</v>
      </c>
      <c r="ER16" s="3">
        <v>6937</v>
      </c>
      <c r="ES16">
        <v>1375</v>
      </c>
      <c r="ET16">
        <v>0.198212483782614</v>
      </c>
      <c r="EU16" s="3">
        <v>6937</v>
      </c>
      <c r="EV16">
        <v>729</v>
      </c>
      <c r="EW16">
        <v>0.1050886550382</v>
      </c>
      <c r="EX16" s="3">
        <v>6937</v>
      </c>
      <c r="EY16">
        <v>297</v>
      </c>
      <c r="EZ16">
        <v>4.2813896497044798E-2</v>
      </c>
      <c r="FA16" s="3">
        <v>6916</v>
      </c>
      <c r="FB16">
        <v>2574</v>
      </c>
      <c r="FC16">
        <v>0.372180451127819</v>
      </c>
      <c r="FD16" s="3">
        <v>6916</v>
      </c>
      <c r="FE16">
        <v>1422</v>
      </c>
      <c r="FF16">
        <v>0.20561017929438899</v>
      </c>
      <c r="FG16" s="3">
        <v>6916</v>
      </c>
      <c r="FH16">
        <v>761</v>
      </c>
      <c r="FI16">
        <v>0.110034702139965</v>
      </c>
      <c r="FJ16" s="3">
        <v>6916</v>
      </c>
      <c r="FK16">
        <v>322</v>
      </c>
      <c r="FL16">
        <v>4.6558704453441298E-2</v>
      </c>
      <c r="FM16" s="3">
        <v>6881</v>
      </c>
      <c r="FN16">
        <v>2555</v>
      </c>
      <c r="FO16">
        <v>0.37131230925737502</v>
      </c>
      <c r="FP16" s="3">
        <v>6881</v>
      </c>
      <c r="FQ16">
        <v>1421</v>
      </c>
      <c r="FR16">
        <v>0.206510681586978</v>
      </c>
      <c r="FS16" s="3">
        <v>6881</v>
      </c>
      <c r="FT16">
        <v>757</v>
      </c>
      <c r="FU16">
        <v>0.11001307949425899</v>
      </c>
      <c r="FV16" s="3">
        <v>6881</v>
      </c>
      <c r="FW16">
        <v>318</v>
      </c>
      <c r="FX16">
        <v>4.62142130504287E-2</v>
      </c>
      <c r="FY16" s="3">
        <v>6908</v>
      </c>
      <c r="FZ16">
        <v>2538</v>
      </c>
      <c r="GA16">
        <v>0.367400115807759</v>
      </c>
      <c r="GB16" s="3">
        <v>6908</v>
      </c>
      <c r="GC16">
        <v>1413</v>
      </c>
      <c r="GD16">
        <v>0.204545454545454</v>
      </c>
      <c r="GE16" s="3">
        <v>6908</v>
      </c>
      <c r="GF16">
        <v>761</v>
      </c>
      <c r="GG16">
        <v>0.11016213086276699</v>
      </c>
      <c r="GH16" s="3">
        <v>6908</v>
      </c>
      <c r="GI16">
        <v>316</v>
      </c>
      <c r="GJ16">
        <v>4.5744064852345098E-2</v>
      </c>
    </row>
    <row r="17" spans="1:192" ht="19" x14ac:dyDescent="0.25">
      <c r="A17" s="3">
        <v>66</v>
      </c>
      <c r="B17">
        <v>26</v>
      </c>
      <c r="C17">
        <v>0.39393939393939298</v>
      </c>
      <c r="D17" s="3">
        <v>66</v>
      </c>
      <c r="E17">
        <v>16</v>
      </c>
      <c r="F17">
        <v>0.24242424242424199</v>
      </c>
      <c r="G17" s="3">
        <v>66</v>
      </c>
      <c r="H17">
        <v>8</v>
      </c>
      <c r="I17">
        <v>0.12121212121212099</v>
      </c>
      <c r="J17" s="3">
        <v>66</v>
      </c>
      <c r="K17">
        <v>5</v>
      </c>
      <c r="L17">
        <v>7.5757575757575704E-2</v>
      </c>
      <c r="M17" s="3">
        <v>65</v>
      </c>
      <c r="N17">
        <v>25</v>
      </c>
      <c r="O17">
        <v>0.38461538461538403</v>
      </c>
      <c r="P17" s="3">
        <v>65</v>
      </c>
      <c r="Q17">
        <v>15</v>
      </c>
      <c r="R17">
        <v>0.23076923076923</v>
      </c>
      <c r="S17" s="3">
        <v>65</v>
      </c>
      <c r="T17">
        <v>9</v>
      </c>
      <c r="U17">
        <v>0.138461538461538</v>
      </c>
      <c r="V17" s="3">
        <v>65</v>
      </c>
      <c r="W17">
        <v>5</v>
      </c>
      <c r="X17">
        <v>7.69230769230769E-2</v>
      </c>
      <c r="Y17" s="3">
        <v>71</v>
      </c>
      <c r="Z17">
        <v>27</v>
      </c>
      <c r="AA17">
        <v>0.38028169014084501</v>
      </c>
      <c r="AB17" s="3">
        <v>71</v>
      </c>
      <c r="AC17">
        <v>15</v>
      </c>
      <c r="AD17">
        <v>0.21126760563380201</v>
      </c>
      <c r="AE17" s="3">
        <v>71</v>
      </c>
      <c r="AF17">
        <v>9</v>
      </c>
      <c r="AG17">
        <v>0.12676056338028099</v>
      </c>
      <c r="AH17" s="3">
        <v>71</v>
      </c>
      <c r="AI17">
        <v>5</v>
      </c>
      <c r="AJ17">
        <v>7.0422535211267595E-2</v>
      </c>
      <c r="AK17" s="3">
        <v>72</v>
      </c>
      <c r="AL17">
        <v>28</v>
      </c>
      <c r="AM17">
        <v>0.38888888888888801</v>
      </c>
      <c r="AN17" s="3">
        <v>72</v>
      </c>
      <c r="AO17">
        <v>13</v>
      </c>
      <c r="AP17">
        <v>0.180555555555555</v>
      </c>
      <c r="AQ17" s="3">
        <v>72</v>
      </c>
      <c r="AR17">
        <v>10</v>
      </c>
      <c r="AS17">
        <v>0.13888888888888801</v>
      </c>
      <c r="AT17" s="3">
        <v>72</v>
      </c>
      <c r="AU17">
        <v>6</v>
      </c>
      <c r="AV17">
        <v>8.3333333333333301E-2</v>
      </c>
      <c r="AW17" s="3">
        <v>685</v>
      </c>
      <c r="AX17">
        <v>250</v>
      </c>
      <c r="AY17">
        <v>0.36496350364963498</v>
      </c>
      <c r="AZ17" s="3">
        <v>685</v>
      </c>
      <c r="BA17">
        <v>142</v>
      </c>
      <c r="BB17">
        <v>0.20729927007299201</v>
      </c>
      <c r="BC17" s="3">
        <v>685</v>
      </c>
      <c r="BD17">
        <v>74</v>
      </c>
      <c r="BE17">
        <v>0.108029197080291</v>
      </c>
      <c r="BF17" s="3">
        <v>685</v>
      </c>
      <c r="BG17">
        <v>29</v>
      </c>
      <c r="BH17">
        <v>4.2335766423357603E-2</v>
      </c>
      <c r="BI17" s="3">
        <v>676</v>
      </c>
      <c r="BJ17">
        <v>256</v>
      </c>
      <c r="BK17">
        <v>0.378698224852071</v>
      </c>
      <c r="BL17" s="3">
        <v>676</v>
      </c>
      <c r="BM17">
        <v>141</v>
      </c>
      <c r="BN17">
        <v>0.20857988165680399</v>
      </c>
      <c r="BO17" s="3">
        <v>676</v>
      </c>
      <c r="BP17">
        <v>74</v>
      </c>
      <c r="BQ17">
        <v>0.109467455621301</v>
      </c>
      <c r="BR17" s="3">
        <v>676</v>
      </c>
      <c r="BS17">
        <v>33</v>
      </c>
      <c r="BT17">
        <v>4.8816568047337201E-2</v>
      </c>
      <c r="BU17" s="3">
        <v>678</v>
      </c>
      <c r="BV17">
        <v>246</v>
      </c>
      <c r="BW17">
        <v>0.36283185840707899</v>
      </c>
      <c r="BX17" s="3">
        <v>678</v>
      </c>
      <c r="BY17">
        <v>143</v>
      </c>
      <c r="BZ17">
        <v>0.210914454277286</v>
      </c>
      <c r="CA17" s="3">
        <v>678</v>
      </c>
      <c r="CB17">
        <v>73</v>
      </c>
      <c r="CC17">
        <v>0.10766961651917401</v>
      </c>
      <c r="CD17" s="3">
        <v>678</v>
      </c>
      <c r="CE17">
        <v>34</v>
      </c>
      <c r="CF17">
        <v>5.0147492625368703E-2</v>
      </c>
      <c r="CG17" s="3">
        <v>685</v>
      </c>
      <c r="CH17">
        <v>255</v>
      </c>
      <c r="CI17">
        <v>0.37226277372262701</v>
      </c>
      <c r="CJ17" s="3">
        <v>685</v>
      </c>
      <c r="CK17">
        <v>142</v>
      </c>
      <c r="CL17">
        <v>0.20729927007299201</v>
      </c>
      <c r="CM17" s="3">
        <v>685</v>
      </c>
      <c r="CN17">
        <v>79</v>
      </c>
      <c r="CO17">
        <v>0.115328467153284</v>
      </c>
      <c r="CP17" s="3">
        <v>685</v>
      </c>
      <c r="CQ17">
        <v>34</v>
      </c>
      <c r="CR17">
        <v>4.9635036496350302E-2</v>
      </c>
      <c r="CS17" s="3">
        <v>3470</v>
      </c>
      <c r="CT17">
        <v>1265</v>
      </c>
      <c r="CU17">
        <v>0.36455331412103698</v>
      </c>
      <c r="CV17" s="3">
        <v>3470</v>
      </c>
      <c r="CW17">
        <v>693</v>
      </c>
      <c r="CX17">
        <v>0.19971181556195899</v>
      </c>
      <c r="CY17" s="3">
        <v>3470</v>
      </c>
      <c r="CZ17">
        <v>368</v>
      </c>
      <c r="DA17">
        <v>0.106051873198847</v>
      </c>
      <c r="DB17" s="3">
        <v>3470</v>
      </c>
      <c r="DC17">
        <v>150</v>
      </c>
      <c r="DD17">
        <v>4.3227665706051799E-2</v>
      </c>
      <c r="DE17" s="3">
        <v>3377</v>
      </c>
      <c r="DF17">
        <v>1275</v>
      </c>
      <c r="DG17">
        <v>0.37755404204915599</v>
      </c>
      <c r="DH17" s="3">
        <v>3377</v>
      </c>
      <c r="DI17">
        <v>705</v>
      </c>
      <c r="DJ17">
        <v>0.208765176191886</v>
      </c>
      <c r="DK17" s="3">
        <v>3377</v>
      </c>
      <c r="DL17">
        <v>383</v>
      </c>
      <c r="DM17">
        <v>0.11341427302339301</v>
      </c>
      <c r="DN17" s="3">
        <v>3377</v>
      </c>
      <c r="DO17">
        <v>159</v>
      </c>
      <c r="DP17">
        <v>4.7083209949659401E-2</v>
      </c>
      <c r="DQ17" s="3">
        <v>3515</v>
      </c>
      <c r="DR17">
        <v>1283</v>
      </c>
      <c r="DS17">
        <v>0.36500711237553302</v>
      </c>
      <c r="DT17" s="3">
        <v>3515</v>
      </c>
      <c r="DU17">
        <v>728</v>
      </c>
      <c r="DV17">
        <v>0.20711237553342801</v>
      </c>
      <c r="DW17" s="3">
        <v>3515</v>
      </c>
      <c r="DX17">
        <v>385</v>
      </c>
      <c r="DY17">
        <v>0.109530583214793</v>
      </c>
      <c r="DZ17" s="3">
        <v>3515</v>
      </c>
      <c r="EA17">
        <v>157</v>
      </c>
      <c r="EB17">
        <v>4.4665718349928801E-2</v>
      </c>
      <c r="EC17" s="3">
        <v>3551</v>
      </c>
      <c r="ED17">
        <v>1315</v>
      </c>
      <c r="EE17">
        <v>0.37031822021965599</v>
      </c>
      <c r="EF17" s="3">
        <v>3551</v>
      </c>
      <c r="EG17">
        <v>726</v>
      </c>
      <c r="EH17">
        <v>0.204449450858912</v>
      </c>
      <c r="EI17" s="3">
        <v>3551</v>
      </c>
      <c r="EJ17">
        <v>387</v>
      </c>
      <c r="EK17">
        <v>0.108983384961982</v>
      </c>
      <c r="EL17" s="3">
        <v>3551</v>
      </c>
      <c r="EM17">
        <v>161</v>
      </c>
      <c r="EN17">
        <v>4.53393410306955E-2</v>
      </c>
      <c r="EO17" s="3">
        <v>6878</v>
      </c>
      <c r="EP17">
        <v>2508</v>
      </c>
      <c r="EQ17">
        <v>0.36464088397790001</v>
      </c>
      <c r="ER17" s="3">
        <v>6878</v>
      </c>
      <c r="ES17">
        <v>1374</v>
      </c>
      <c r="ET17">
        <v>0.19976737423669599</v>
      </c>
      <c r="EU17" s="3">
        <v>6878</v>
      </c>
      <c r="EV17">
        <v>713</v>
      </c>
      <c r="EW17">
        <v>0.103663855772026</v>
      </c>
      <c r="EX17" s="3">
        <v>6878</v>
      </c>
      <c r="EY17">
        <v>294</v>
      </c>
      <c r="EZ17">
        <v>4.2744984006978702E-2</v>
      </c>
      <c r="FA17" s="3">
        <v>6900</v>
      </c>
      <c r="FB17">
        <v>2601</v>
      </c>
      <c r="FC17">
        <v>0.37695652173913002</v>
      </c>
      <c r="FD17" s="3">
        <v>6900</v>
      </c>
      <c r="FE17">
        <v>1440</v>
      </c>
      <c r="FF17">
        <v>0.208695652173913</v>
      </c>
      <c r="FG17" s="3">
        <v>6900</v>
      </c>
      <c r="FH17">
        <v>783</v>
      </c>
      <c r="FI17">
        <v>0.113478260869565</v>
      </c>
      <c r="FJ17" s="3">
        <v>6900</v>
      </c>
      <c r="FK17">
        <v>320</v>
      </c>
      <c r="FL17">
        <v>4.6376811594202899E-2</v>
      </c>
      <c r="FM17" s="3">
        <v>6919</v>
      </c>
      <c r="FN17">
        <v>2542</v>
      </c>
      <c r="FO17">
        <v>0.36739413210001398</v>
      </c>
      <c r="FP17" s="3">
        <v>6919</v>
      </c>
      <c r="FQ17">
        <v>1418</v>
      </c>
      <c r="FR17">
        <v>0.204942910825263</v>
      </c>
      <c r="FS17" s="3">
        <v>6919</v>
      </c>
      <c r="FT17">
        <v>754</v>
      </c>
      <c r="FU17">
        <v>0.108975285445873</v>
      </c>
      <c r="FV17" s="3">
        <v>6919</v>
      </c>
      <c r="FW17">
        <v>318</v>
      </c>
      <c r="FX17">
        <v>4.59603989015753E-2</v>
      </c>
      <c r="FY17" s="3">
        <v>6835</v>
      </c>
      <c r="FZ17">
        <v>2516</v>
      </c>
      <c r="GA17">
        <v>0.36810534016093599</v>
      </c>
      <c r="GB17" s="3">
        <v>6835</v>
      </c>
      <c r="GC17">
        <v>1427</v>
      </c>
      <c r="GD17">
        <v>0.208778346744696</v>
      </c>
      <c r="GE17" s="3">
        <v>6835</v>
      </c>
      <c r="GF17">
        <v>750</v>
      </c>
      <c r="GG17">
        <v>0.109729334308705</v>
      </c>
      <c r="GH17" s="3">
        <v>6835</v>
      </c>
      <c r="GI17">
        <v>313</v>
      </c>
      <c r="GJ17">
        <v>4.5793708851499602E-2</v>
      </c>
    </row>
    <row r="18" spans="1:192" ht="19" x14ac:dyDescent="0.25">
      <c r="A18" s="3">
        <v>69</v>
      </c>
      <c r="B18">
        <v>23</v>
      </c>
      <c r="C18">
        <v>0.33333333333333298</v>
      </c>
      <c r="D18" s="3">
        <v>69</v>
      </c>
      <c r="E18">
        <v>15</v>
      </c>
      <c r="F18">
        <v>0.217391304347826</v>
      </c>
      <c r="G18" s="3">
        <v>69</v>
      </c>
      <c r="H18">
        <v>10</v>
      </c>
      <c r="I18">
        <v>0.14492753623188401</v>
      </c>
      <c r="J18" s="3">
        <v>69</v>
      </c>
      <c r="K18">
        <v>5</v>
      </c>
      <c r="L18">
        <v>7.2463768115942004E-2</v>
      </c>
      <c r="M18" s="3">
        <v>69</v>
      </c>
      <c r="N18">
        <v>25</v>
      </c>
      <c r="O18">
        <v>0.36231884057970998</v>
      </c>
      <c r="P18" s="3">
        <v>69</v>
      </c>
      <c r="Q18">
        <v>15</v>
      </c>
      <c r="R18">
        <v>0.217391304347826</v>
      </c>
      <c r="S18" s="3">
        <v>69</v>
      </c>
      <c r="T18">
        <v>9</v>
      </c>
      <c r="U18">
        <v>0.13043478260869501</v>
      </c>
      <c r="V18" s="3">
        <v>69</v>
      </c>
      <c r="W18">
        <v>6</v>
      </c>
      <c r="X18">
        <v>8.6956521739130405E-2</v>
      </c>
      <c r="Y18" s="3">
        <v>71</v>
      </c>
      <c r="Z18">
        <v>32</v>
      </c>
      <c r="AA18">
        <v>0.45070422535211202</v>
      </c>
      <c r="AB18" s="3">
        <v>71</v>
      </c>
      <c r="AC18">
        <v>17</v>
      </c>
      <c r="AD18">
        <v>0.23943661971830901</v>
      </c>
      <c r="AE18" s="3">
        <v>71</v>
      </c>
      <c r="AF18">
        <v>12</v>
      </c>
      <c r="AG18">
        <v>0.169014084507042</v>
      </c>
      <c r="AH18" s="3">
        <v>71</v>
      </c>
      <c r="AI18">
        <v>7</v>
      </c>
      <c r="AJ18">
        <v>9.85915492957746E-2</v>
      </c>
      <c r="AK18" s="3">
        <v>68</v>
      </c>
      <c r="AL18">
        <v>29</v>
      </c>
      <c r="AM18">
        <v>0.42647058823529399</v>
      </c>
      <c r="AN18" s="3">
        <v>68</v>
      </c>
      <c r="AO18">
        <v>19</v>
      </c>
      <c r="AP18">
        <v>0.27941176470588203</v>
      </c>
      <c r="AQ18" s="3">
        <v>68</v>
      </c>
      <c r="AR18">
        <v>11</v>
      </c>
      <c r="AS18">
        <v>0.16176470588235201</v>
      </c>
      <c r="AT18" s="3">
        <v>68</v>
      </c>
      <c r="AU18">
        <v>6</v>
      </c>
      <c r="AV18">
        <v>8.8235294117646995E-2</v>
      </c>
      <c r="AW18" s="3">
        <v>647</v>
      </c>
      <c r="AX18">
        <v>234</v>
      </c>
      <c r="AY18">
        <v>0.36166924265842298</v>
      </c>
      <c r="AZ18" s="3">
        <v>647</v>
      </c>
      <c r="BA18">
        <v>129</v>
      </c>
      <c r="BB18">
        <v>0.19938176197836099</v>
      </c>
      <c r="BC18" s="3">
        <v>647</v>
      </c>
      <c r="BD18">
        <v>71</v>
      </c>
      <c r="BE18">
        <v>0.10973724884080301</v>
      </c>
      <c r="BF18" s="3">
        <v>647</v>
      </c>
      <c r="BG18">
        <v>29</v>
      </c>
      <c r="BH18">
        <v>4.4822256568778897E-2</v>
      </c>
      <c r="BI18" s="3">
        <v>705</v>
      </c>
      <c r="BJ18">
        <v>253</v>
      </c>
      <c r="BK18">
        <v>0.35886524822694998</v>
      </c>
      <c r="BL18" s="3">
        <v>705</v>
      </c>
      <c r="BM18">
        <v>145</v>
      </c>
      <c r="BN18">
        <v>0.205673758865248</v>
      </c>
      <c r="BO18" s="3">
        <v>705</v>
      </c>
      <c r="BP18">
        <v>77</v>
      </c>
      <c r="BQ18">
        <v>0.109219858156028</v>
      </c>
      <c r="BR18" s="3">
        <v>705</v>
      </c>
      <c r="BS18">
        <v>34</v>
      </c>
      <c r="BT18">
        <v>4.8226950354609902E-2</v>
      </c>
      <c r="BU18" s="3">
        <v>694</v>
      </c>
      <c r="BV18">
        <v>264</v>
      </c>
      <c r="BW18">
        <v>0.380403458213256</v>
      </c>
      <c r="BX18" s="3">
        <v>694</v>
      </c>
      <c r="BY18">
        <v>145</v>
      </c>
      <c r="BZ18">
        <v>0.20893371757925</v>
      </c>
      <c r="CA18" s="3">
        <v>694</v>
      </c>
      <c r="CB18">
        <v>74</v>
      </c>
      <c r="CC18">
        <v>0.10662824207492699</v>
      </c>
      <c r="CD18" s="3">
        <v>694</v>
      </c>
      <c r="CE18">
        <v>33</v>
      </c>
      <c r="CF18">
        <v>4.7550432276657E-2</v>
      </c>
      <c r="CG18" s="3">
        <v>684</v>
      </c>
      <c r="CH18">
        <v>259</v>
      </c>
      <c r="CI18">
        <v>0.37865497076023302</v>
      </c>
      <c r="CJ18" s="3">
        <v>684</v>
      </c>
      <c r="CK18">
        <v>138</v>
      </c>
      <c r="CL18">
        <v>0.20175438596491199</v>
      </c>
      <c r="CM18" s="3">
        <v>684</v>
      </c>
      <c r="CN18">
        <v>73</v>
      </c>
      <c r="CO18">
        <v>0.10672514619883</v>
      </c>
      <c r="CP18" s="3">
        <v>684</v>
      </c>
      <c r="CQ18">
        <v>32</v>
      </c>
      <c r="CR18">
        <v>4.6783625730994101E-2</v>
      </c>
      <c r="CS18" s="3">
        <v>3402</v>
      </c>
      <c r="CT18">
        <v>1258</v>
      </c>
      <c r="CU18">
        <v>0.369782480893592</v>
      </c>
      <c r="CV18" s="3">
        <v>3402</v>
      </c>
      <c r="CW18">
        <v>681</v>
      </c>
      <c r="CX18">
        <v>0.200176366843033</v>
      </c>
      <c r="CY18" s="3">
        <v>3402</v>
      </c>
      <c r="CZ18">
        <v>360</v>
      </c>
      <c r="DA18">
        <v>0.105820105820105</v>
      </c>
      <c r="DB18" s="3">
        <v>3402</v>
      </c>
      <c r="DC18">
        <v>152</v>
      </c>
      <c r="DD18">
        <v>4.46796002351557E-2</v>
      </c>
      <c r="DE18" s="3">
        <v>3503</v>
      </c>
      <c r="DF18">
        <v>1280</v>
      </c>
      <c r="DG18">
        <v>0.36540108478446998</v>
      </c>
      <c r="DH18" s="3">
        <v>3503</v>
      </c>
      <c r="DI18">
        <v>712</v>
      </c>
      <c r="DJ18">
        <v>0.203254353411361</v>
      </c>
      <c r="DK18" s="3">
        <v>3503</v>
      </c>
      <c r="DL18">
        <v>378</v>
      </c>
      <c r="DM18">
        <v>0.107907507850413</v>
      </c>
      <c r="DN18" s="3">
        <v>3503</v>
      </c>
      <c r="DO18">
        <v>159</v>
      </c>
      <c r="DP18">
        <v>4.53896660005709E-2</v>
      </c>
      <c r="DQ18" s="3">
        <v>3396</v>
      </c>
      <c r="DR18">
        <v>1281</v>
      </c>
      <c r="DS18">
        <v>0.37720848056537098</v>
      </c>
      <c r="DT18" s="3">
        <v>3396</v>
      </c>
      <c r="DU18">
        <v>701</v>
      </c>
      <c r="DV18">
        <v>0.206419316843345</v>
      </c>
      <c r="DW18" s="3">
        <v>3396</v>
      </c>
      <c r="DX18">
        <v>374</v>
      </c>
      <c r="DY18">
        <v>0.11012956419316799</v>
      </c>
      <c r="DZ18" s="3">
        <v>3396</v>
      </c>
      <c r="EA18">
        <v>162</v>
      </c>
      <c r="EB18">
        <v>4.7703180212014099E-2</v>
      </c>
      <c r="EC18" s="3">
        <v>3453</v>
      </c>
      <c r="ED18">
        <v>1298</v>
      </c>
      <c r="EE18">
        <v>0.37590501013611299</v>
      </c>
      <c r="EF18" s="3">
        <v>3453</v>
      </c>
      <c r="EG18">
        <v>713</v>
      </c>
      <c r="EH18">
        <v>0.206487112655661</v>
      </c>
      <c r="EI18" s="3">
        <v>3453</v>
      </c>
      <c r="EJ18">
        <v>381</v>
      </c>
      <c r="EK18">
        <v>0.11033883579496</v>
      </c>
      <c r="EL18" s="3">
        <v>3453</v>
      </c>
      <c r="EM18">
        <v>159</v>
      </c>
      <c r="EN18">
        <v>4.6046915725456099E-2</v>
      </c>
      <c r="EO18" s="3">
        <v>6920</v>
      </c>
      <c r="EP18">
        <v>2497</v>
      </c>
      <c r="EQ18">
        <v>0.360838150289017</v>
      </c>
      <c r="ER18" s="3">
        <v>6920</v>
      </c>
      <c r="ES18">
        <v>1375</v>
      </c>
      <c r="ET18">
        <v>0.19869942196531701</v>
      </c>
      <c r="EU18" s="3">
        <v>6920</v>
      </c>
      <c r="EV18">
        <v>715</v>
      </c>
      <c r="EW18">
        <v>0.103323699421965</v>
      </c>
      <c r="EX18" s="3">
        <v>6920</v>
      </c>
      <c r="EY18">
        <v>296</v>
      </c>
      <c r="EZ18">
        <v>4.2774566473988397E-2</v>
      </c>
      <c r="FA18" s="3">
        <v>6938</v>
      </c>
      <c r="FB18">
        <v>2568</v>
      </c>
      <c r="FC18">
        <v>0.370135485730758</v>
      </c>
      <c r="FD18" s="3">
        <v>6938</v>
      </c>
      <c r="FE18">
        <v>1437</v>
      </c>
      <c r="FF18">
        <v>0.20712020755260799</v>
      </c>
      <c r="FG18" s="3">
        <v>6938</v>
      </c>
      <c r="FH18">
        <v>762</v>
      </c>
      <c r="FI18">
        <v>0.109829922167771</v>
      </c>
      <c r="FJ18" s="3">
        <v>6938</v>
      </c>
      <c r="FK18">
        <v>319</v>
      </c>
      <c r="FL18">
        <v>4.5978668204093298E-2</v>
      </c>
      <c r="FM18" s="3">
        <v>6944</v>
      </c>
      <c r="FN18">
        <v>2548</v>
      </c>
      <c r="FO18">
        <v>0.36693548387096703</v>
      </c>
      <c r="FP18" s="3">
        <v>6944</v>
      </c>
      <c r="FQ18">
        <v>1420</v>
      </c>
      <c r="FR18">
        <v>0.20449308755760301</v>
      </c>
      <c r="FS18" s="3">
        <v>6944</v>
      </c>
      <c r="FT18">
        <v>760</v>
      </c>
      <c r="FU18">
        <v>0.109447004608294</v>
      </c>
      <c r="FV18" s="3">
        <v>6944</v>
      </c>
      <c r="FW18">
        <v>320</v>
      </c>
      <c r="FX18">
        <v>4.60829493087557E-2</v>
      </c>
      <c r="FY18" s="3">
        <v>6909</v>
      </c>
      <c r="FZ18">
        <v>2612</v>
      </c>
      <c r="GA18">
        <v>0.37805760602113098</v>
      </c>
      <c r="GB18" s="3">
        <v>6909</v>
      </c>
      <c r="GC18">
        <v>1435</v>
      </c>
      <c r="GD18">
        <v>0.20770010131712199</v>
      </c>
      <c r="GE18" s="3">
        <v>6909</v>
      </c>
      <c r="GF18">
        <v>753</v>
      </c>
      <c r="GG18">
        <v>0.10898827616152799</v>
      </c>
      <c r="GH18" s="3">
        <v>6909</v>
      </c>
      <c r="GI18">
        <v>326</v>
      </c>
      <c r="GJ18">
        <v>4.7184831379360199E-2</v>
      </c>
    </row>
    <row r="19" spans="1:192" ht="19" x14ac:dyDescent="0.25">
      <c r="A19" s="3">
        <v>74</v>
      </c>
      <c r="B19">
        <v>23</v>
      </c>
      <c r="C19">
        <v>0.31081081081081002</v>
      </c>
      <c r="D19" s="3">
        <v>74</v>
      </c>
      <c r="E19">
        <v>15</v>
      </c>
      <c r="F19">
        <v>0.20270270270270199</v>
      </c>
      <c r="G19" s="3">
        <v>74</v>
      </c>
      <c r="H19">
        <v>8</v>
      </c>
      <c r="I19">
        <v>0.108108108108108</v>
      </c>
      <c r="J19" s="3">
        <v>74</v>
      </c>
      <c r="K19">
        <v>5</v>
      </c>
      <c r="L19">
        <v>6.7567567567567502E-2</v>
      </c>
      <c r="M19" s="3">
        <v>64</v>
      </c>
      <c r="N19">
        <v>20</v>
      </c>
      <c r="O19">
        <v>0.3125</v>
      </c>
      <c r="P19" s="3">
        <v>64</v>
      </c>
      <c r="Q19">
        <v>10</v>
      </c>
      <c r="R19">
        <v>0.15625</v>
      </c>
      <c r="S19" s="3">
        <v>64</v>
      </c>
      <c r="T19">
        <v>7</v>
      </c>
      <c r="U19">
        <v>0.109375</v>
      </c>
      <c r="V19" s="3">
        <v>64</v>
      </c>
      <c r="W19">
        <v>4</v>
      </c>
      <c r="X19">
        <v>6.25E-2</v>
      </c>
      <c r="Y19" s="3">
        <v>72</v>
      </c>
      <c r="Z19">
        <v>28</v>
      </c>
      <c r="AA19">
        <v>0.38888888888888801</v>
      </c>
      <c r="AB19" s="3">
        <v>72</v>
      </c>
      <c r="AC19">
        <v>17</v>
      </c>
      <c r="AD19">
        <v>0.23611111111111099</v>
      </c>
      <c r="AE19" s="3">
        <v>72</v>
      </c>
      <c r="AF19">
        <v>10</v>
      </c>
      <c r="AG19">
        <v>0.13888888888888801</v>
      </c>
      <c r="AH19" s="3">
        <v>72</v>
      </c>
      <c r="AI19">
        <v>6</v>
      </c>
      <c r="AJ19">
        <v>8.3333333333333301E-2</v>
      </c>
      <c r="AK19" s="3">
        <v>64</v>
      </c>
      <c r="AL19">
        <v>24</v>
      </c>
      <c r="AM19">
        <v>0.375</v>
      </c>
      <c r="AN19" s="3">
        <v>64</v>
      </c>
      <c r="AO19">
        <v>14</v>
      </c>
      <c r="AP19">
        <v>0.21875</v>
      </c>
      <c r="AQ19" s="3">
        <v>64</v>
      </c>
      <c r="AR19">
        <v>8</v>
      </c>
      <c r="AS19">
        <v>0.125</v>
      </c>
      <c r="AT19" s="3">
        <v>64</v>
      </c>
      <c r="AU19">
        <v>5</v>
      </c>
      <c r="AV19">
        <v>7.8125E-2</v>
      </c>
      <c r="AW19" s="3">
        <v>679</v>
      </c>
      <c r="AX19">
        <v>253</v>
      </c>
      <c r="AY19">
        <v>0.37260677466863001</v>
      </c>
      <c r="AZ19" s="3">
        <v>679</v>
      </c>
      <c r="BA19">
        <v>141</v>
      </c>
      <c r="BB19">
        <v>0.20765832106038201</v>
      </c>
      <c r="BC19" s="3">
        <v>679</v>
      </c>
      <c r="BD19">
        <v>73</v>
      </c>
      <c r="BE19">
        <v>0.107511045655375</v>
      </c>
      <c r="BF19" s="3">
        <v>679</v>
      </c>
      <c r="BG19">
        <v>31</v>
      </c>
      <c r="BH19">
        <v>4.5655375552282697E-2</v>
      </c>
      <c r="BI19" s="3">
        <v>681</v>
      </c>
      <c r="BJ19">
        <v>244</v>
      </c>
      <c r="BK19">
        <v>0.35829662261380302</v>
      </c>
      <c r="BL19" s="3">
        <v>681</v>
      </c>
      <c r="BM19">
        <v>143</v>
      </c>
      <c r="BN19">
        <v>0.20998531571218701</v>
      </c>
      <c r="BO19" s="3">
        <v>681</v>
      </c>
      <c r="BP19">
        <v>77</v>
      </c>
      <c r="BQ19">
        <v>0.113069016152716</v>
      </c>
      <c r="BR19" s="3">
        <v>681</v>
      </c>
      <c r="BS19">
        <v>34</v>
      </c>
      <c r="BT19">
        <v>4.9926578560939697E-2</v>
      </c>
      <c r="BU19" s="3">
        <v>691</v>
      </c>
      <c r="BV19">
        <v>275</v>
      </c>
      <c r="BW19">
        <v>0.397973950795947</v>
      </c>
      <c r="BX19" s="3">
        <v>691</v>
      </c>
      <c r="BY19">
        <v>147</v>
      </c>
      <c r="BZ19">
        <v>0.21273516642547</v>
      </c>
      <c r="CA19" s="3">
        <v>691</v>
      </c>
      <c r="CB19">
        <v>81</v>
      </c>
      <c r="CC19">
        <v>0.117221418234442</v>
      </c>
      <c r="CD19" s="3">
        <v>691</v>
      </c>
      <c r="CE19">
        <v>35</v>
      </c>
      <c r="CF19">
        <v>5.0651230101302402E-2</v>
      </c>
      <c r="CG19" s="3">
        <v>667</v>
      </c>
      <c r="CH19">
        <v>244</v>
      </c>
      <c r="CI19">
        <v>0.36581709145427199</v>
      </c>
      <c r="CJ19" s="3">
        <v>667</v>
      </c>
      <c r="CK19">
        <v>131</v>
      </c>
      <c r="CL19">
        <v>0.196401799100449</v>
      </c>
      <c r="CM19" s="3">
        <v>667</v>
      </c>
      <c r="CN19">
        <v>76</v>
      </c>
      <c r="CO19">
        <v>0.11394302848575701</v>
      </c>
      <c r="CP19" s="3">
        <v>667</v>
      </c>
      <c r="CQ19">
        <v>32</v>
      </c>
      <c r="CR19">
        <v>4.7976011994002997E-2</v>
      </c>
      <c r="CS19" s="3">
        <v>3485</v>
      </c>
      <c r="CT19">
        <v>1252</v>
      </c>
      <c r="CU19">
        <v>0.359253945480631</v>
      </c>
      <c r="CV19" s="3">
        <v>3485</v>
      </c>
      <c r="CW19">
        <v>695</v>
      </c>
      <c r="CX19">
        <v>0.199426111908177</v>
      </c>
      <c r="CY19" s="3">
        <v>3485</v>
      </c>
      <c r="CZ19">
        <v>369</v>
      </c>
      <c r="DA19">
        <v>0.105882352941176</v>
      </c>
      <c r="DB19" s="3">
        <v>3485</v>
      </c>
      <c r="DC19">
        <v>148</v>
      </c>
      <c r="DD19">
        <v>4.2467718794834998E-2</v>
      </c>
      <c r="DE19" s="3">
        <v>3473</v>
      </c>
      <c r="DF19">
        <v>1259</v>
      </c>
      <c r="DG19">
        <v>0.36251079758134103</v>
      </c>
      <c r="DH19" s="3">
        <v>3473</v>
      </c>
      <c r="DI19">
        <v>684</v>
      </c>
      <c r="DJ19">
        <v>0.19694788367405699</v>
      </c>
      <c r="DK19" s="3">
        <v>3473</v>
      </c>
      <c r="DL19">
        <v>361</v>
      </c>
      <c r="DM19">
        <v>0.10394471638353001</v>
      </c>
      <c r="DN19" s="3">
        <v>3473</v>
      </c>
      <c r="DO19">
        <v>153</v>
      </c>
      <c r="DP19">
        <v>4.4054131874460098E-2</v>
      </c>
      <c r="DQ19" s="3">
        <v>3379</v>
      </c>
      <c r="DR19">
        <v>1268</v>
      </c>
      <c r="DS19">
        <v>0.37525895235276702</v>
      </c>
      <c r="DT19" s="3">
        <v>3379</v>
      </c>
      <c r="DU19">
        <v>698</v>
      </c>
      <c r="DV19">
        <v>0.20656999112163299</v>
      </c>
      <c r="DW19" s="3">
        <v>3379</v>
      </c>
      <c r="DX19">
        <v>378</v>
      </c>
      <c r="DY19">
        <v>0.111867416395383</v>
      </c>
      <c r="DZ19" s="3">
        <v>3379</v>
      </c>
      <c r="EA19">
        <v>161</v>
      </c>
      <c r="EB19">
        <v>4.7647232909144702E-2</v>
      </c>
      <c r="EC19" s="3">
        <v>3459</v>
      </c>
      <c r="ED19">
        <v>1263</v>
      </c>
      <c r="EE19">
        <v>0.365134431916738</v>
      </c>
      <c r="EF19" s="3">
        <v>3459</v>
      </c>
      <c r="EG19">
        <v>709</v>
      </c>
      <c r="EH19">
        <v>0.20497253541485899</v>
      </c>
      <c r="EI19" s="3">
        <v>3459</v>
      </c>
      <c r="EJ19">
        <v>380</v>
      </c>
      <c r="EK19">
        <v>0.109858340560855</v>
      </c>
      <c r="EL19" s="3">
        <v>3459</v>
      </c>
      <c r="EM19">
        <v>159</v>
      </c>
      <c r="EN19">
        <v>4.5967042497831699E-2</v>
      </c>
      <c r="EO19" s="3">
        <v>6823</v>
      </c>
      <c r="EP19">
        <v>2468</v>
      </c>
      <c r="EQ19">
        <v>0.361717719478235</v>
      </c>
      <c r="ER19" s="3">
        <v>6823</v>
      </c>
      <c r="ES19">
        <v>1348</v>
      </c>
      <c r="ET19">
        <v>0.19756705261615101</v>
      </c>
      <c r="EU19" s="3">
        <v>6823</v>
      </c>
      <c r="EV19">
        <v>719</v>
      </c>
      <c r="EW19">
        <v>0.105378865601641</v>
      </c>
      <c r="EX19" s="3">
        <v>6823</v>
      </c>
      <c r="EY19">
        <v>293</v>
      </c>
      <c r="EZ19">
        <v>4.2942986955884499E-2</v>
      </c>
      <c r="FA19" s="3">
        <v>6965</v>
      </c>
      <c r="FB19">
        <v>2522</v>
      </c>
      <c r="FC19">
        <v>0.36209619526202402</v>
      </c>
      <c r="FD19" s="3">
        <v>6965</v>
      </c>
      <c r="FE19">
        <v>1407</v>
      </c>
      <c r="FF19">
        <v>0.20201005025125601</v>
      </c>
      <c r="FG19" s="3">
        <v>6965</v>
      </c>
      <c r="FH19">
        <v>739</v>
      </c>
      <c r="FI19">
        <v>0.106101938262742</v>
      </c>
      <c r="FJ19" s="3">
        <v>6965</v>
      </c>
      <c r="FK19">
        <v>313</v>
      </c>
      <c r="FL19">
        <v>4.4938980617372497E-2</v>
      </c>
      <c r="FM19" s="3">
        <v>6877</v>
      </c>
      <c r="FN19">
        <v>2619</v>
      </c>
      <c r="FO19">
        <v>0.3808346662789</v>
      </c>
      <c r="FP19" s="3">
        <v>6877</v>
      </c>
      <c r="FQ19">
        <v>1452</v>
      </c>
      <c r="FR19">
        <v>0.21113857786825599</v>
      </c>
      <c r="FS19" s="3">
        <v>6877</v>
      </c>
      <c r="FT19">
        <v>778</v>
      </c>
      <c r="FU19">
        <v>0.113130725607096</v>
      </c>
      <c r="FV19" s="3">
        <v>6877</v>
      </c>
      <c r="FW19">
        <v>329</v>
      </c>
      <c r="FX19">
        <v>4.7840628180892797E-2</v>
      </c>
      <c r="FY19" s="3">
        <v>6869</v>
      </c>
      <c r="FZ19">
        <v>2521</v>
      </c>
      <c r="GA19">
        <v>0.36701120978308299</v>
      </c>
      <c r="GB19" s="3">
        <v>6869</v>
      </c>
      <c r="GC19">
        <v>1411</v>
      </c>
      <c r="GD19">
        <v>0.205415635463677</v>
      </c>
      <c r="GE19" s="3">
        <v>6869</v>
      </c>
      <c r="GF19">
        <v>754</v>
      </c>
      <c r="GG19">
        <v>0.109768525258407</v>
      </c>
      <c r="GH19" s="3">
        <v>6869</v>
      </c>
      <c r="GI19">
        <v>321</v>
      </c>
      <c r="GJ19">
        <v>4.6731693113990301E-2</v>
      </c>
    </row>
    <row r="20" spans="1:192" ht="19" x14ac:dyDescent="0.25">
      <c r="A20" s="3">
        <v>65</v>
      </c>
      <c r="B20">
        <v>28</v>
      </c>
      <c r="C20">
        <v>0.43076923076923002</v>
      </c>
      <c r="D20" s="3">
        <v>65</v>
      </c>
      <c r="E20">
        <v>17</v>
      </c>
      <c r="F20">
        <v>0.261538461538461</v>
      </c>
      <c r="G20" s="3">
        <v>65</v>
      </c>
      <c r="H20">
        <v>9</v>
      </c>
      <c r="I20">
        <v>0.138461538461538</v>
      </c>
      <c r="J20" s="3">
        <v>65</v>
      </c>
      <c r="K20">
        <v>5</v>
      </c>
      <c r="L20">
        <v>7.69230769230769E-2</v>
      </c>
      <c r="M20" s="3">
        <v>72</v>
      </c>
      <c r="N20">
        <v>32</v>
      </c>
      <c r="O20">
        <v>0.44444444444444398</v>
      </c>
      <c r="P20" s="3">
        <v>72</v>
      </c>
      <c r="Q20">
        <v>17</v>
      </c>
      <c r="R20">
        <v>0.23611111111111099</v>
      </c>
      <c r="S20" s="3">
        <v>72</v>
      </c>
      <c r="T20">
        <v>9</v>
      </c>
      <c r="U20">
        <v>0.125</v>
      </c>
      <c r="V20" s="3">
        <v>72</v>
      </c>
      <c r="W20">
        <v>5</v>
      </c>
      <c r="X20">
        <v>6.9444444444444406E-2</v>
      </c>
      <c r="Y20" s="3">
        <v>71</v>
      </c>
      <c r="Z20">
        <v>25</v>
      </c>
      <c r="AA20">
        <v>0.352112676056338</v>
      </c>
      <c r="AB20" s="3">
        <v>71</v>
      </c>
      <c r="AC20">
        <v>15</v>
      </c>
      <c r="AD20">
        <v>0.21126760563380201</v>
      </c>
      <c r="AE20" s="3">
        <v>71</v>
      </c>
      <c r="AF20">
        <v>9</v>
      </c>
      <c r="AG20">
        <v>0.12676056338028099</v>
      </c>
      <c r="AH20" s="3">
        <v>71</v>
      </c>
      <c r="AI20">
        <v>5</v>
      </c>
      <c r="AJ20">
        <v>7.0422535211267595E-2</v>
      </c>
      <c r="AK20" s="3">
        <v>68</v>
      </c>
      <c r="AL20">
        <v>32</v>
      </c>
      <c r="AM20">
        <v>0.47058823529411697</v>
      </c>
      <c r="AN20" s="3">
        <v>68</v>
      </c>
      <c r="AO20">
        <v>19</v>
      </c>
      <c r="AP20">
        <v>0.27941176470588203</v>
      </c>
      <c r="AQ20" s="3">
        <v>68</v>
      </c>
      <c r="AR20">
        <v>11</v>
      </c>
      <c r="AS20">
        <v>0.16176470588235201</v>
      </c>
      <c r="AT20" s="3">
        <v>68</v>
      </c>
      <c r="AU20">
        <v>6</v>
      </c>
      <c r="AV20">
        <v>8.8235294117646995E-2</v>
      </c>
      <c r="AW20" s="3">
        <v>695</v>
      </c>
      <c r="AX20">
        <v>255</v>
      </c>
      <c r="AY20">
        <v>0.36690647482014299</v>
      </c>
      <c r="AZ20" s="3">
        <v>695</v>
      </c>
      <c r="BA20">
        <v>134</v>
      </c>
      <c r="BB20">
        <v>0.19280575539568301</v>
      </c>
      <c r="BC20" s="3">
        <v>695</v>
      </c>
      <c r="BD20">
        <v>76</v>
      </c>
      <c r="BE20">
        <v>0.10935251798561101</v>
      </c>
      <c r="BF20" s="3">
        <v>695</v>
      </c>
      <c r="BG20">
        <v>32</v>
      </c>
      <c r="BH20">
        <v>4.60431654676259E-2</v>
      </c>
      <c r="BI20" s="3">
        <v>689</v>
      </c>
      <c r="BJ20">
        <v>263</v>
      </c>
      <c r="BK20">
        <v>0.38171262699564501</v>
      </c>
      <c r="BL20" s="3">
        <v>689</v>
      </c>
      <c r="BM20">
        <v>146</v>
      </c>
      <c r="BN20">
        <v>0.21190130624092801</v>
      </c>
      <c r="BO20" s="3">
        <v>689</v>
      </c>
      <c r="BP20">
        <v>75</v>
      </c>
      <c r="BQ20">
        <v>0.10885341074020299</v>
      </c>
      <c r="BR20" s="3">
        <v>689</v>
      </c>
      <c r="BS20">
        <v>35</v>
      </c>
      <c r="BT20">
        <v>5.0798258345428102E-2</v>
      </c>
      <c r="BU20" s="3">
        <v>682</v>
      </c>
      <c r="BV20">
        <v>254</v>
      </c>
      <c r="BW20">
        <v>0.37243401759530698</v>
      </c>
      <c r="BX20" s="3">
        <v>682</v>
      </c>
      <c r="BY20">
        <v>149</v>
      </c>
      <c r="BZ20">
        <v>0.21847507331378299</v>
      </c>
      <c r="CA20" s="3">
        <v>682</v>
      </c>
      <c r="CB20">
        <v>80</v>
      </c>
      <c r="CC20">
        <v>0.117302052785923</v>
      </c>
      <c r="CD20" s="3">
        <v>682</v>
      </c>
      <c r="CE20">
        <v>34</v>
      </c>
      <c r="CF20">
        <v>4.9853372434017502E-2</v>
      </c>
      <c r="CG20" s="3">
        <v>683</v>
      </c>
      <c r="CH20">
        <v>251</v>
      </c>
      <c r="CI20">
        <v>0.36749633967789103</v>
      </c>
      <c r="CJ20" s="3">
        <v>683</v>
      </c>
      <c r="CK20">
        <v>145</v>
      </c>
      <c r="CL20">
        <v>0.212298682284041</v>
      </c>
      <c r="CM20" s="3">
        <v>683</v>
      </c>
      <c r="CN20">
        <v>80</v>
      </c>
      <c r="CO20">
        <v>0.11713030746705699</v>
      </c>
      <c r="CP20" s="3">
        <v>683</v>
      </c>
      <c r="CQ20">
        <v>34</v>
      </c>
      <c r="CR20">
        <v>4.97803806734992E-2</v>
      </c>
      <c r="CS20" s="3">
        <v>3443</v>
      </c>
      <c r="CT20">
        <v>1258</v>
      </c>
      <c r="CU20">
        <v>0.36537902991577098</v>
      </c>
      <c r="CV20" s="3">
        <v>3443</v>
      </c>
      <c r="CW20">
        <v>696</v>
      </c>
      <c r="CX20">
        <v>0.202149288411269</v>
      </c>
      <c r="CY20" s="3">
        <v>3443</v>
      </c>
      <c r="CZ20">
        <v>363</v>
      </c>
      <c r="DA20">
        <v>0.105431309904153</v>
      </c>
      <c r="DB20" s="3">
        <v>3443</v>
      </c>
      <c r="DC20">
        <v>150</v>
      </c>
      <c r="DD20">
        <v>4.3566656985187302E-2</v>
      </c>
      <c r="DE20" s="3">
        <v>3410</v>
      </c>
      <c r="DF20">
        <v>1264</v>
      </c>
      <c r="DG20">
        <v>0.370674486803519</v>
      </c>
      <c r="DH20" s="3">
        <v>3410</v>
      </c>
      <c r="DI20">
        <v>708</v>
      </c>
      <c r="DJ20">
        <v>0.207624633431085</v>
      </c>
      <c r="DK20" s="3">
        <v>3410</v>
      </c>
      <c r="DL20">
        <v>369</v>
      </c>
      <c r="DM20">
        <v>0.108211143695014</v>
      </c>
      <c r="DN20" s="3">
        <v>3410</v>
      </c>
      <c r="DO20">
        <v>164</v>
      </c>
      <c r="DP20">
        <v>4.8093841642228699E-2</v>
      </c>
      <c r="DQ20" s="3">
        <v>3529</v>
      </c>
      <c r="DR20">
        <v>1273</v>
      </c>
      <c r="DS20">
        <v>0.36072541796542901</v>
      </c>
      <c r="DT20" s="3">
        <v>3529</v>
      </c>
      <c r="DU20">
        <v>703</v>
      </c>
      <c r="DV20">
        <v>0.19920657410031101</v>
      </c>
      <c r="DW20" s="3">
        <v>3529</v>
      </c>
      <c r="DX20">
        <v>376</v>
      </c>
      <c r="DY20">
        <v>0.106545763672428</v>
      </c>
      <c r="DZ20" s="3">
        <v>3529</v>
      </c>
      <c r="EA20">
        <v>156</v>
      </c>
      <c r="EB20">
        <v>4.4205157268347901E-2</v>
      </c>
      <c r="EC20" s="3">
        <v>3407</v>
      </c>
      <c r="ED20">
        <v>1247</v>
      </c>
      <c r="EE20">
        <v>0.36601115350748398</v>
      </c>
      <c r="EF20" s="3">
        <v>3407</v>
      </c>
      <c r="EG20">
        <v>685</v>
      </c>
      <c r="EH20">
        <v>0.20105664807748699</v>
      </c>
      <c r="EI20" s="3">
        <v>3407</v>
      </c>
      <c r="EJ20">
        <v>371</v>
      </c>
      <c r="EK20">
        <v>0.108893454652186</v>
      </c>
      <c r="EL20" s="3">
        <v>3407</v>
      </c>
      <c r="EM20">
        <v>155</v>
      </c>
      <c r="EN20">
        <v>4.5494570002935102E-2</v>
      </c>
      <c r="EO20" s="3">
        <v>6958</v>
      </c>
      <c r="EP20">
        <v>2520</v>
      </c>
      <c r="EQ20">
        <v>0.36217303822937602</v>
      </c>
      <c r="ER20" s="3">
        <v>6958</v>
      </c>
      <c r="ES20">
        <v>1375</v>
      </c>
      <c r="ET20">
        <v>0.197614256970393</v>
      </c>
      <c r="EU20" s="3">
        <v>6958</v>
      </c>
      <c r="EV20">
        <v>725</v>
      </c>
      <c r="EW20">
        <v>0.104196608220753</v>
      </c>
      <c r="EX20" s="3">
        <v>6958</v>
      </c>
      <c r="EY20">
        <v>294</v>
      </c>
      <c r="EZ20">
        <v>4.22535211267605E-2</v>
      </c>
      <c r="FA20" s="3">
        <v>6952</v>
      </c>
      <c r="FB20">
        <v>2534</v>
      </c>
      <c r="FC20">
        <v>0.36449942462600599</v>
      </c>
      <c r="FD20" s="3">
        <v>6952</v>
      </c>
      <c r="FE20">
        <v>1428</v>
      </c>
      <c r="FF20">
        <v>0.20540851553509701</v>
      </c>
      <c r="FG20" s="3">
        <v>6952</v>
      </c>
      <c r="FH20">
        <v>754</v>
      </c>
      <c r="FI20">
        <v>0.10845799769850401</v>
      </c>
      <c r="FJ20" s="3">
        <v>6952</v>
      </c>
      <c r="FK20">
        <v>314</v>
      </c>
      <c r="FL20">
        <v>4.5166858457997699E-2</v>
      </c>
      <c r="FM20" s="3">
        <v>6847</v>
      </c>
      <c r="FN20">
        <v>2511</v>
      </c>
      <c r="FO20">
        <v>0.36672995472469599</v>
      </c>
      <c r="FP20" s="3">
        <v>6847</v>
      </c>
      <c r="FQ20">
        <v>1393</v>
      </c>
      <c r="FR20">
        <v>0.20344676500657199</v>
      </c>
      <c r="FS20" s="3">
        <v>6847</v>
      </c>
      <c r="FT20">
        <v>738</v>
      </c>
      <c r="FU20">
        <v>0.107784431137724</v>
      </c>
      <c r="FV20" s="3">
        <v>6847</v>
      </c>
      <c r="FW20">
        <v>316</v>
      </c>
      <c r="FX20">
        <v>4.6151599240543302E-2</v>
      </c>
      <c r="FY20" s="3">
        <v>6894</v>
      </c>
      <c r="FZ20">
        <v>2550</v>
      </c>
      <c r="GA20">
        <v>0.36988685813750999</v>
      </c>
      <c r="GB20" s="3">
        <v>6894</v>
      </c>
      <c r="GC20">
        <v>1437</v>
      </c>
      <c r="GD20">
        <v>0.208442123585726</v>
      </c>
      <c r="GE20" s="3">
        <v>6894</v>
      </c>
      <c r="GF20">
        <v>758</v>
      </c>
      <c r="GG20">
        <v>0.10995068175224799</v>
      </c>
      <c r="GH20" s="3">
        <v>6894</v>
      </c>
      <c r="GI20">
        <v>319</v>
      </c>
      <c r="GJ20">
        <v>4.6272120684653299E-2</v>
      </c>
    </row>
    <row r="21" spans="1:192" ht="19" x14ac:dyDescent="0.25">
      <c r="A21" s="3">
        <v>70</v>
      </c>
      <c r="B21">
        <v>24</v>
      </c>
      <c r="C21">
        <v>0.34285714285714203</v>
      </c>
      <c r="D21" s="3">
        <v>70</v>
      </c>
      <c r="E21">
        <v>14</v>
      </c>
      <c r="F21">
        <v>0.2</v>
      </c>
      <c r="G21" s="3">
        <v>70</v>
      </c>
      <c r="H21">
        <v>9</v>
      </c>
      <c r="I21">
        <v>0.128571428571428</v>
      </c>
      <c r="J21" s="3">
        <v>70</v>
      </c>
      <c r="K21">
        <v>5</v>
      </c>
      <c r="L21">
        <v>7.1428571428571397E-2</v>
      </c>
      <c r="M21" s="3">
        <v>71</v>
      </c>
      <c r="N21">
        <v>29</v>
      </c>
      <c r="O21">
        <v>0.40845070422535201</v>
      </c>
      <c r="P21" s="3">
        <v>71</v>
      </c>
      <c r="Q21">
        <v>18</v>
      </c>
      <c r="R21">
        <v>0.25352112676056299</v>
      </c>
      <c r="S21" s="3">
        <v>71</v>
      </c>
      <c r="T21">
        <v>10</v>
      </c>
      <c r="U21">
        <v>0.140845070422535</v>
      </c>
      <c r="V21" s="3">
        <v>71</v>
      </c>
      <c r="W21">
        <v>6</v>
      </c>
      <c r="X21">
        <v>8.4507042253521097E-2</v>
      </c>
      <c r="Y21" s="3">
        <v>63</v>
      </c>
      <c r="Z21">
        <v>25</v>
      </c>
      <c r="AA21">
        <v>0.39682539682539603</v>
      </c>
      <c r="AB21" s="3">
        <v>63</v>
      </c>
      <c r="AC21">
        <v>13</v>
      </c>
      <c r="AD21">
        <v>0.206349206349206</v>
      </c>
      <c r="AE21" s="3">
        <v>63</v>
      </c>
      <c r="AF21">
        <v>9</v>
      </c>
      <c r="AG21">
        <v>0.14285714285714199</v>
      </c>
      <c r="AH21" s="3">
        <v>63</v>
      </c>
      <c r="AI21">
        <v>5</v>
      </c>
      <c r="AJ21">
        <v>7.9365079365079305E-2</v>
      </c>
      <c r="AK21" s="3">
        <v>70</v>
      </c>
      <c r="AL21">
        <v>21</v>
      </c>
      <c r="AM21">
        <v>0.3</v>
      </c>
      <c r="AN21" s="3">
        <v>70</v>
      </c>
      <c r="AO21">
        <v>12</v>
      </c>
      <c r="AP21">
        <v>0.17142857142857101</v>
      </c>
      <c r="AQ21" s="3">
        <v>70</v>
      </c>
      <c r="AR21">
        <v>7</v>
      </c>
      <c r="AS21">
        <v>0.1</v>
      </c>
      <c r="AT21" s="3">
        <v>70</v>
      </c>
      <c r="AU21">
        <v>4</v>
      </c>
      <c r="AV21">
        <v>5.7142857142857099E-2</v>
      </c>
      <c r="AW21" s="3">
        <v>671</v>
      </c>
      <c r="AX21">
        <v>242</v>
      </c>
      <c r="AY21">
        <v>0.36065573770491799</v>
      </c>
      <c r="AZ21" s="3">
        <v>671</v>
      </c>
      <c r="BA21">
        <v>136</v>
      </c>
      <c r="BB21">
        <v>0.20268256333830101</v>
      </c>
      <c r="BC21" s="3">
        <v>671</v>
      </c>
      <c r="BD21">
        <v>73</v>
      </c>
      <c r="BE21">
        <v>0.108792846497764</v>
      </c>
      <c r="BF21" s="3">
        <v>671</v>
      </c>
      <c r="BG21">
        <v>32</v>
      </c>
      <c r="BH21">
        <v>4.7690014903129602E-2</v>
      </c>
      <c r="BI21" s="3">
        <v>694</v>
      </c>
      <c r="BJ21">
        <v>261</v>
      </c>
      <c r="BK21">
        <v>0.37608069164265101</v>
      </c>
      <c r="BL21" s="3">
        <v>694</v>
      </c>
      <c r="BM21">
        <v>153</v>
      </c>
      <c r="BN21">
        <v>0.22046109510086401</v>
      </c>
      <c r="BO21" s="3">
        <v>694</v>
      </c>
      <c r="BP21">
        <v>81</v>
      </c>
      <c r="BQ21">
        <v>0.11671469740634</v>
      </c>
      <c r="BR21" s="3">
        <v>694</v>
      </c>
      <c r="BS21">
        <v>35</v>
      </c>
      <c r="BT21">
        <v>5.0432276657060501E-2</v>
      </c>
      <c r="BU21" s="3">
        <v>692</v>
      </c>
      <c r="BV21">
        <v>254</v>
      </c>
      <c r="BW21">
        <v>0.36705202312138702</v>
      </c>
      <c r="BX21" s="3">
        <v>692</v>
      </c>
      <c r="BY21">
        <v>144</v>
      </c>
      <c r="BZ21">
        <v>0.20809248554913201</v>
      </c>
      <c r="CA21" s="3">
        <v>692</v>
      </c>
      <c r="CB21">
        <v>80</v>
      </c>
      <c r="CC21">
        <v>0.115606936416184</v>
      </c>
      <c r="CD21" s="3">
        <v>692</v>
      </c>
      <c r="CE21">
        <v>34</v>
      </c>
      <c r="CF21">
        <v>4.9132947976878602E-2</v>
      </c>
      <c r="CG21" s="3">
        <v>721</v>
      </c>
      <c r="CH21">
        <v>274</v>
      </c>
      <c r="CI21">
        <v>0.38002773925104</v>
      </c>
      <c r="CJ21" s="3">
        <v>721</v>
      </c>
      <c r="CK21">
        <v>153</v>
      </c>
      <c r="CL21">
        <v>0.21220527045769699</v>
      </c>
      <c r="CM21" s="3">
        <v>721</v>
      </c>
      <c r="CN21">
        <v>83</v>
      </c>
      <c r="CO21">
        <v>0.11511789181692</v>
      </c>
      <c r="CP21" s="3">
        <v>721</v>
      </c>
      <c r="CQ21">
        <v>37</v>
      </c>
      <c r="CR21">
        <v>5.1317614424410497E-2</v>
      </c>
      <c r="CS21" s="3">
        <v>3496</v>
      </c>
      <c r="CT21">
        <v>1254</v>
      </c>
      <c r="CU21">
        <v>0.35869565217391303</v>
      </c>
      <c r="CV21" s="3">
        <v>3496</v>
      </c>
      <c r="CW21">
        <v>682</v>
      </c>
      <c r="CX21">
        <v>0.19508009153318001</v>
      </c>
      <c r="CY21" s="3">
        <v>3496</v>
      </c>
      <c r="CZ21">
        <v>358</v>
      </c>
      <c r="DA21">
        <v>0.102402745995423</v>
      </c>
      <c r="DB21" s="3">
        <v>3496</v>
      </c>
      <c r="DC21">
        <v>149</v>
      </c>
      <c r="DD21">
        <v>4.2620137299771099E-2</v>
      </c>
      <c r="DE21" s="3">
        <v>3455</v>
      </c>
      <c r="DF21">
        <v>1269</v>
      </c>
      <c r="DG21">
        <v>0.367293777134587</v>
      </c>
      <c r="DH21" s="3">
        <v>3455</v>
      </c>
      <c r="DI21">
        <v>690</v>
      </c>
      <c r="DJ21">
        <v>0.199710564399421</v>
      </c>
      <c r="DK21" s="3">
        <v>3455</v>
      </c>
      <c r="DL21">
        <v>378</v>
      </c>
      <c r="DM21">
        <v>0.109406657018813</v>
      </c>
      <c r="DN21" s="3">
        <v>3455</v>
      </c>
      <c r="DO21">
        <v>159</v>
      </c>
      <c r="DP21">
        <v>4.6020260492040499E-2</v>
      </c>
      <c r="DQ21" s="3">
        <v>3472</v>
      </c>
      <c r="DR21">
        <v>1276</v>
      </c>
      <c r="DS21">
        <v>0.36751152073732701</v>
      </c>
      <c r="DT21" s="3">
        <v>3472</v>
      </c>
      <c r="DU21">
        <v>708</v>
      </c>
      <c r="DV21">
        <v>0.203917050691244</v>
      </c>
      <c r="DW21" s="3">
        <v>3472</v>
      </c>
      <c r="DX21">
        <v>377</v>
      </c>
      <c r="DY21">
        <v>0.10858294930875501</v>
      </c>
      <c r="DZ21" s="3">
        <v>3472</v>
      </c>
      <c r="EA21">
        <v>160</v>
      </c>
      <c r="EB21">
        <v>4.60829493087557E-2</v>
      </c>
      <c r="EC21" s="3">
        <v>3481</v>
      </c>
      <c r="ED21">
        <v>1312</v>
      </c>
      <c r="EE21">
        <v>0.37690318873886802</v>
      </c>
      <c r="EF21" s="3">
        <v>3481</v>
      </c>
      <c r="EG21">
        <v>725</v>
      </c>
      <c r="EH21">
        <v>0.20827348463085299</v>
      </c>
      <c r="EI21" s="3">
        <v>3481</v>
      </c>
      <c r="EJ21">
        <v>391</v>
      </c>
      <c r="EK21">
        <v>0.11232404481470799</v>
      </c>
      <c r="EL21" s="3">
        <v>3481</v>
      </c>
      <c r="EM21">
        <v>161</v>
      </c>
      <c r="EN21">
        <v>4.6251077276644598E-2</v>
      </c>
      <c r="EO21" s="3">
        <v>6922</v>
      </c>
      <c r="EP21">
        <v>2496</v>
      </c>
      <c r="EQ21">
        <v>0.36058942502167002</v>
      </c>
      <c r="ER21" s="3">
        <v>6922</v>
      </c>
      <c r="ES21">
        <v>1375</v>
      </c>
      <c r="ET21">
        <v>0.198642010979485</v>
      </c>
      <c r="EU21" s="3">
        <v>6922</v>
      </c>
      <c r="EV21">
        <v>712</v>
      </c>
      <c r="EW21">
        <v>0.10286044495810399</v>
      </c>
      <c r="EX21" s="3">
        <v>6922</v>
      </c>
      <c r="EY21">
        <v>294</v>
      </c>
      <c r="EZ21">
        <v>4.2473273620340903E-2</v>
      </c>
      <c r="FA21" s="3">
        <v>6863</v>
      </c>
      <c r="FB21">
        <v>2523</v>
      </c>
      <c r="FC21">
        <v>0.36762348827043501</v>
      </c>
      <c r="FD21" s="3">
        <v>6863</v>
      </c>
      <c r="FE21">
        <v>1413</v>
      </c>
      <c r="FF21">
        <v>0.205886638496284</v>
      </c>
      <c r="FG21" s="3">
        <v>6863</v>
      </c>
      <c r="FH21">
        <v>756</v>
      </c>
      <c r="FI21">
        <v>0.110155908494827</v>
      </c>
      <c r="FJ21" s="3">
        <v>6863</v>
      </c>
      <c r="FK21">
        <v>325</v>
      </c>
      <c r="FL21">
        <v>4.73553839428821E-2</v>
      </c>
      <c r="FM21" s="3">
        <v>6896</v>
      </c>
      <c r="FN21">
        <v>2523</v>
      </c>
      <c r="FO21">
        <v>0.36586426914153097</v>
      </c>
      <c r="FP21" s="3">
        <v>6896</v>
      </c>
      <c r="FQ21">
        <v>1411</v>
      </c>
      <c r="FR21">
        <v>0.20461136890951201</v>
      </c>
      <c r="FS21" s="3">
        <v>6896</v>
      </c>
      <c r="FT21">
        <v>747</v>
      </c>
      <c r="FU21">
        <v>0.108323665893271</v>
      </c>
      <c r="FV21" s="3">
        <v>6896</v>
      </c>
      <c r="FW21">
        <v>317</v>
      </c>
      <c r="FX21">
        <v>4.59686774941995E-2</v>
      </c>
      <c r="FY21" s="3">
        <v>6858</v>
      </c>
      <c r="FZ21">
        <v>2542</v>
      </c>
      <c r="GA21">
        <v>0.37066200058325999</v>
      </c>
      <c r="GB21" s="3">
        <v>6858</v>
      </c>
      <c r="GC21">
        <v>1408</v>
      </c>
      <c r="GD21">
        <v>0.205307669874599</v>
      </c>
      <c r="GE21" s="3">
        <v>6858</v>
      </c>
      <c r="GF21">
        <v>751</v>
      </c>
      <c r="GG21">
        <v>0.109507144940215</v>
      </c>
      <c r="GH21" s="3">
        <v>6858</v>
      </c>
      <c r="GI21">
        <v>319</v>
      </c>
      <c r="GJ21">
        <v>4.6515018955963799E-2</v>
      </c>
    </row>
    <row r="22" spans="1:192" ht="19" x14ac:dyDescent="0.25">
      <c r="A22" s="3">
        <v>75</v>
      </c>
      <c r="B22">
        <v>31</v>
      </c>
      <c r="C22">
        <v>0.413333333333333</v>
      </c>
      <c r="D22" s="3">
        <v>75</v>
      </c>
      <c r="E22">
        <v>14</v>
      </c>
      <c r="F22">
        <v>0.18666666666666601</v>
      </c>
      <c r="G22" s="3">
        <v>75</v>
      </c>
      <c r="H22">
        <v>9</v>
      </c>
      <c r="I22">
        <v>0.12</v>
      </c>
      <c r="J22" s="3">
        <v>75</v>
      </c>
      <c r="K22">
        <v>5</v>
      </c>
      <c r="L22">
        <v>6.6666666666666596E-2</v>
      </c>
      <c r="M22" s="3">
        <v>67</v>
      </c>
      <c r="N22">
        <v>25</v>
      </c>
      <c r="O22">
        <v>0.37313432835820898</v>
      </c>
      <c r="P22" s="3">
        <v>67</v>
      </c>
      <c r="Q22">
        <v>15</v>
      </c>
      <c r="R22">
        <v>0.22388059701492499</v>
      </c>
      <c r="S22" s="3">
        <v>67</v>
      </c>
      <c r="T22">
        <v>8</v>
      </c>
      <c r="U22">
        <v>0.119402985074626</v>
      </c>
      <c r="V22" s="3">
        <v>67</v>
      </c>
      <c r="W22">
        <v>5</v>
      </c>
      <c r="X22">
        <v>7.4626865671641701E-2</v>
      </c>
      <c r="Y22" s="3">
        <v>64</v>
      </c>
      <c r="Z22">
        <v>20</v>
      </c>
      <c r="AA22">
        <v>0.3125</v>
      </c>
      <c r="AB22" s="3">
        <v>64</v>
      </c>
      <c r="AC22">
        <v>14</v>
      </c>
      <c r="AD22">
        <v>0.21875</v>
      </c>
      <c r="AE22" s="3">
        <v>64</v>
      </c>
      <c r="AF22">
        <v>8</v>
      </c>
      <c r="AG22">
        <v>0.125</v>
      </c>
      <c r="AH22" s="3">
        <v>64</v>
      </c>
      <c r="AI22">
        <v>5</v>
      </c>
      <c r="AJ22">
        <v>7.8125E-2</v>
      </c>
      <c r="AK22" s="3">
        <v>59</v>
      </c>
      <c r="AL22">
        <v>26</v>
      </c>
      <c r="AM22">
        <v>0.44067796610169402</v>
      </c>
      <c r="AN22" s="3">
        <v>59</v>
      </c>
      <c r="AO22">
        <v>13</v>
      </c>
      <c r="AP22">
        <v>0.22033898305084701</v>
      </c>
      <c r="AQ22" s="3">
        <v>59</v>
      </c>
      <c r="AR22">
        <v>7</v>
      </c>
      <c r="AS22">
        <v>0.11864406779661001</v>
      </c>
      <c r="AT22" s="3">
        <v>59</v>
      </c>
      <c r="AU22">
        <v>4</v>
      </c>
      <c r="AV22">
        <v>6.7796610169491497E-2</v>
      </c>
      <c r="AW22" s="3">
        <v>685</v>
      </c>
      <c r="AX22">
        <v>251</v>
      </c>
      <c r="AY22">
        <v>0.36642335766423301</v>
      </c>
      <c r="AZ22" s="3">
        <v>685</v>
      </c>
      <c r="BA22">
        <v>132</v>
      </c>
      <c r="BB22">
        <v>0.19270072992700699</v>
      </c>
      <c r="BC22" s="3">
        <v>685</v>
      </c>
      <c r="BD22">
        <v>72</v>
      </c>
      <c r="BE22">
        <v>0.105109489051094</v>
      </c>
      <c r="BF22" s="3">
        <v>685</v>
      </c>
      <c r="BG22">
        <v>31</v>
      </c>
      <c r="BH22">
        <v>4.5255474452554699E-2</v>
      </c>
      <c r="BI22" s="3">
        <v>695</v>
      </c>
      <c r="BJ22">
        <v>250</v>
      </c>
      <c r="BK22">
        <v>0.35971223021582699</v>
      </c>
      <c r="BL22" s="3">
        <v>695</v>
      </c>
      <c r="BM22">
        <v>140</v>
      </c>
      <c r="BN22">
        <v>0.201438848920863</v>
      </c>
      <c r="BO22" s="3">
        <v>695</v>
      </c>
      <c r="BP22">
        <v>74</v>
      </c>
      <c r="BQ22">
        <v>0.106474820143884</v>
      </c>
      <c r="BR22" s="3">
        <v>695</v>
      </c>
      <c r="BS22">
        <v>31</v>
      </c>
      <c r="BT22">
        <v>4.4604316546762501E-2</v>
      </c>
      <c r="BU22" s="3">
        <v>677</v>
      </c>
      <c r="BV22">
        <v>235</v>
      </c>
      <c r="BW22">
        <v>0.34711964549482999</v>
      </c>
      <c r="BX22" s="3">
        <v>677</v>
      </c>
      <c r="BY22">
        <v>132</v>
      </c>
      <c r="BZ22">
        <v>0.19497784342688301</v>
      </c>
      <c r="CA22" s="3">
        <v>677</v>
      </c>
      <c r="CB22">
        <v>72</v>
      </c>
      <c r="CC22">
        <v>0.106351550960118</v>
      </c>
      <c r="CD22" s="3">
        <v>677</v>
      </c>
      <c r="CE22">
        <v>32</v>
      </c>
      <c r="CF22">
        <v>4.7267355982274703E-2</v>
      </c>
      <c r="CG22" s="3">
        <v>687</v>
      </c>
      <c r="CH22">
        <v>258</v>
      </c>
      <c r="CI22">
        <v>0.37554585152838399</v>
      </c>
      <c r="CJ22" s="3">
        <v>687</v>
      </c>
      <c r="CK22">
        <v>146</v>
      </c>
      <c r="CL22">
        <v>0.21251819505094599</v>
      </c>
      <c r="CM22" s="3">
        <v>687</v>
      </c>
      <c r="CN22">
        <v>77</v>
      </c>
      <c r="CO22">
        <v>0.112081513828238</v>
      </c>
      <c r="CP22" s="3">
        <v>687</v>
      </c>
      <c r="CQ22">
        <v>35</v>
      </c>
      <c r="CR22">
        <v>5.0946142649199402E-2</v>
      </c>
      <c r="CS22" s="3">
        <v>3456</v>
      </c>
      <c r="CT22">
        <v>1239</v>
      </c>
      <c r="CU22">
        <v>0.35850694444444398</v>
      </c>
      <c r="CV22" s="3">
        <v>3456</v>
      </c>
      <c r="CW22">
        <v>675</v>
      </c>
      <c r="CX22">
        <v>0.1953125</v>
      </c>
      <c r="CY22" s="3">
        <v>3456</v>
      </c>
      <c r="CZ22">
        <v>358</v>
      </c>
      <c r="DA22">
        <v>0.10358796296296199</v>
      </c>
      <c r="DB22" s="3">
        <v>3456</v>
      </c>
      <c r="DC22">
        <v>150</v>
      </c>
      <c r="DD22">
        <v>4.34027777777777E-2</v>
      </c>
      <c r="DE22" s="3">
        <v>3470</v>
      </c>
      <c r="DF22">
        <v>1286</v>
      </c>
      <c r="DG22">
        <v>0.37060518731988401</v>
      </c>
      <c r="DH22" s="3">
        <v>3470</v>
      </c>
      <c r="DI22">
        <v>726</v>
      </c>
      <c r="DJ22">
        <v>0.20922190201729099</v>
      </c>
      <c r="DK22" s="3">
        <v>3470</v>
      </c>
      <c r="DL22">
        <v>393</v>
      </c>
      <c r="DM22">
        <v>0.11325648414985499</v>
      </c>
      <c r="DN22" s="3">
        <v>3470</v>
      </c>
      <c r="DO22">
        <v>164</v>
      </c>
      <c r="DP22">
        <v>4.7262247838616697E-2</v>
      </c>
      <c r="DQ22" s="3">
        <v>3486</v>
      </c>
      <c r="DR22">
        <v>1287</v>
      </c>
      <c r="DS22">
        <v>0.36919104991394103</v>
      </c>
      <c r="DT22" s="3">
        <v>3486</v>
      </c>
      <c r="DU22">
        <v>714</v>
      </c>
      <c r="DV22">
        <v>0.20481927710843301</v>
      </c>
      <c r="DW22" s="3">
        <v>3486</v>
      </c>
      <c r="DX22">
        <v>375</v>
      </c>
      <c r="DY22">
        <v>0.107573149741824</v>
      </c>
      <c r="DZ22" s="3">
        <v>3486</v>
      </c>
      <c r="EA22">
        <v>166</v>
      </c>
      <c r="EB22">
        <v>4.7619047619047603E-2</v>
      </c>
      <c r="EC22" s="3">
        <v>3473</v>
      </c>
      <c r="ED22">
        <v>1234</v>
      </c>
      <c r="EE22">
        <v>0.35531241002015501</v>
      </c>
      <c r="EF22" s="3">
        <v>3473</v>
      </c>
      <c r="EG22">
        <v>707</v>
      </c>
      <c r="EH22">
        <v>0.203570400230348</v>
      </c>
      <c r="EI22" s="3">
        <v>3473</v>
      </c>
      <c r="EJ22">
        <v>374</v>
      </c>
      <c r="EK22">
        <v>0.10768787791534599</v>
      </c>
      <c r="EL22" s="3">
        <v>3473</v>
      </c>
      <c r="EM22">
        <v>161</v>
      </c>
      <c r="EN22">
        <v>4.6357615894039701E-2</v>
      </c>
      <c r="EO22" s="3">
        <v>6842</v>
      </c>
      <c r="EP22">
        <v>2450</v>
      </c>
      <c r="EQ22">
        <v>0.35808243203741502</v>
      </c>
      <c r="ER22" s="3">
        <v>6842</v>
      </c>
      <c r="ES22">
        <v>1361</v>
      </c>
      <c r="ET22">
        <v>0.198918444899152</v>
      </c>
      <c r="EU22" s="3">
        <v>6842</v>
      </c>
      <c r="EV22">
        <v>702</v>
      </c>
      <c r="EW22">
        <v>0.10260157848582201</v>
      </c>
      <c r="EX22" s="3">
        <v>6842</v>
      </c>
      <c r="EY22">
        <v>295</v>
      </c>
      <c r="EZ22">
        <v>4.3116047939199001E-2</v>
      </c>
      <c r="FA22" s="3">
        <v>6943</v>
      </c>
      <c r="FB22">
        <v>2546</v>
      </c>
      <c r="FC22">
        <v>0.36670027365691998</v>
      </c>
      <c r="FD22" s="3">
        <v>6943</v>
      </c>
      <c r="FE22">
        <v>1408</v>
      </c>
      <c r="FF22">
        <v>0.20279418118968701</v>
      </c>
      <c r="FG22" s="3">
        <v>6943</v>
      </c>
      <c r="FH22">
        <v>761</v>
      </c>
      <c r="FI22">
        <v>0.109606798214028</v>
      </c>
      <c r="FJ22" s="3">
        <v>6943</v>
      </c>
      <c r="FK22">
        <v>317</v>
      </c>
      <c r="FL22">
        <v>4.56574967593259E-2</v>
      </c>
      <c r="FM22" s="3">
        <v>6873</v>
      </c>
      <c r="FN22">
        <v>2515</v>
      </c>
      <c r="FO22">
        <v>0.36592463262039798</v>
      </c>
      <c r="FP22" s="3">
        <v>6873</v>
      </c>
      <c r="FQ22">
        <v>1427</v>
      </c>
      <c r="FR22">
        <v>0.207624036083224</v>
      </c>
      <c r="FS22" s="3">
        <v>6873</v>
      </c>
      <c r="FT22">
        <v>768</v>
      </c>
      <c r="FU22">
        <v>0.11174159755565199</v>
      </c>
      <c r="FV22" s="3">
        <v>6873</v>
      </c>
      <c r="FW22">
        <v>323</v>
      </c>
      <c r="FX22">
        <v>4.6995489596973597E-2</v>
      </c>
      <c r="FY22" s="3">
        <v>6945</v>
      </c>
      <c r="FZ22">
        <v>2611</v>
      </c>
      <c r="GA22">
        <v>0.37595392368610497</v>
      </c>
      <c r="GB22" s="3">
        <v>6945</v>
      </c>
      <c r="GC22">
        <v>1421</v>
      </c>
      <c r="GD22">
        <v>0.20460763138948801</v>
      </c>
      <c r="GE22" s="3">
        <v>6945</v>
      </c>
      <c r="GF22">
        <v>764</v>
      </c>
      <c r="GG22">
        <v>0.11000719942404601</v>
      </c>
      <c r="GH22" s="3">
        <v>6945</v>
      </c>
      <c r="GI22">
        <v>321</v>
      </c>
      <c r="GJ22">
        <v>4.6220302375809902E-2</v>
      </c>
    </row>
    <row r="23" spans="1:192" ht="19" x14ac:dyDescent="0.25">
      <c r="A23" s="3">
        <v>71</v>
      </c>
      <c r="B23">
        <v>24</v>
      </c>
      <c r="C23">
        <v>0.338028169014084</v>
      </c>
      <c r="D23" s="3">
        <v>71</v>
      </c>
      <c r="E23">
        <v>15</v>
      </c>
      <c r="F23">
        <v>0.21126760563380201</v>
      </c>
      <c r="G23" s="3">
        <v>71</v>
      </c>
      <c r="H23">
        <v>10</v>
      </c>
      <c r="I23">
        <v>0.140845070422535</v>
      </c>
      <c r="J23" s="3">
        <v>71</v>
      </c>
      <c r="K23">
        <v>5</v>
      </c>
      <c r="L23">
        <v>7.0422535211267595E-2</v>
      </c>
      <c r="M23" s="3">
        <v>76</v>
      </c>
      <c r="N23">
        <v>28</v>
      </c>
      <c r="O23">
        <v>0.36842105263157798</v>
      </c>
      <c r="P23" s="3">
        <v>76</v>
      </c>
      <c r="Q23">
        <v>14</v>
      </c>
      <c r="R23">
        <v>0.18421052631578899</v>
      </c>
      <c r="S23" s="3">
        <v>76</v>
      </c>
      <c r="T23">
        <v>9</v>
      </c>
      <c r="U23">
        <v>0.118421052631578</v>
      </c>
      <c r="V23" s="3">
        <v>76</v>
      </c>
      <c r="W23">
        <v>5</v>
      </c>
      <c r="X23">
        <v>6.5789473684210495E-2</v>
      </c>
      <c r="Y23" s="3">
        <v>78</v>
      </c>
      <c r="Z23">
        <v>28</v>
      </c>
      <c r="AA23">
        <v>0.35897435897435898</v>
      </c>
      <c r="AB23" s="3">
        <v>78</v>
      </c>
      <c r="AC23">
        <v>17</v>
      </c>
      <c r="AD23">
        <v>0.21794871794871701</v>
      </c>
      <c r="AE23" s="3">
        <v>78</v>
      </c>
      <c r="AF23">
        <v>10</v>
      </c>
      <c r="AG23">
        <v>0.128205128205128</v>
      </c>
      <c r="AH23" s="3">
        <v>78</v>
      </c>
      <c r="AI23">
        <v>5</v>
      </c>
      <c r="AJ23">
        <v>6.4102564102564097E-2</v>
      </c>
      <c r="AK23" s="3">
        <v>64</v>
      </c>
      <c r="AL23">
        <v>26</v>
      </c>
      <c r="AM23">
        <v>0.40625</v>
      </c>
      <c r="AN23" s="3">
        <v>64</v>
      </c>
      <c r="AO23">
        <v>16</v>
      </c>
      <c r="AP23">
        <v>0.25</v>
      </c>
      <c r="AQ23" s="3">
        <v>64</v>
      </c>
      <c r="AR23">
        <v>10</v>
      </c>
      <c r="AS23">
        <v>0.15625</v>
      </c>
      <c r="AT23" s="3">
        <v>64</v>
      </c>
      <c r="AU23">
        <v>6</v>
      </c>
      <c r="AV23">
        <v>9.375E-2</v>
      </c>
      <c r="AW23" s="3">
        <v>715</v>
      </c>
      <c r="AX23">
        <v>243</v>
      </c>
      <c r="AY23">
        <v>0.33986013986013902</v>
      </c>
      <c r="AZ23" s="3">
        <v>715</v>
      </c>
      <c r="BA23">
        <v>145</v>
      </c>
      <c r="BB23">
        <v>0.20279720279720201</v>
      </c>
      <c r="BC23" s="3">
        <v>715</v>
      </c>
      <c r="BD23">
        <v>72</v>
      </c>
      <c r="BE23">
        <v>0.1006993006993</v>
      </c>
      <c r="BF23" s="3">
        <v>715</v>
      </c>
      <c r="BG23">
        <v>32</v>
      </c>
      <c r="BH23">
        <v>4.47552447552447E-2</v>
      </c>
      <c r="BI23" s="3">
        <v>698</v>
      </c>
      <c r="BJ23">
        <v>250</v>
      </c>
      <c r="BK23">
        <v>0.35816618911174702</v>
      </c>
      <c r="BL23" s="3">
        <v>698</v>
      </c>
      <c r="BM23">
        <v>146</v>
      </c>
      <c r="BN23">
        <v>0.20916905444125999</v>
      </c>
      <c r="BO23" s="3">
        <v>698</v>
      </c>
      <c r="BP23">
        <v>76</v>
      </c>
      <c r="BQ23">
        <v>0.108882521489971</v>
      </c>
      <c r="BR23" s="3">
        <v>698</v>
      </c>
      <c r="BS23">
        <v>33</v>
      </c>
      <c r="BT23">
        <v>4.7277936962750698E-2</v>
      </c>
      <c r="BU23" s="3">
        <v>689</v>
      </c>
      <c r="BV23">
        <v>258</v>
      </c>
      <c r="BW23">
        <v>0.37445573294629803</v>
      </c>
      <c r="BX23" s="3">
        <v>689</v>
      </c>
      <c r="BY23">
        <v>147</v>
      </c>
      <c r="BZ23">
        <v>0.21335268505079799</v>
      </c>
      <c r="CA23" s="3">
        <v>689</v>
      </c>
      <c r="CB23">
        <v>74</v>
      </c>
      <c r="CC23">
        <v>0.107402031930333</v>
      </c>
      <c r="CD23" s="3">
        <v>689</v>
      </c>
      <c r="CE23">
        <v>32</v>
      </c>
      <c r="CF23">
        <v>4.6444121915820001E-2</v>
      </c>
      <c r="CG23" s="3">
        <v>707</v>
      </c>
      <c r="CH23">
        <v>246</v>
      </c>
      <c r="CI23">
        <v>0.34794908062234797</v>
      </c>
      <c r="CJ23" s="3">
        <v>707</v>
      </c>
      <c r="CK23">
        <v>134</v>
      </c>
      <c r="CL23">
        <v>0.189533239038189</v>
      </c>
      <c r="CM23" s="3">
        <v>707</v>
      </c>
      <c r="CN23">
        <v>78</v>
      </c>
      <c r="CO23">
        <v>0.11032531824611</v>
      </c>
      <c r="CP23" s="3">
        <v>707</v>
      </c>
      <c r="CQ23">
        <v>34</v>
      </c>
      <c r="CR23">
        <v>4.8090523338048002E-2</v>
      </c>
      <c r="CS23" s="3">
        <v>3471</v>
      </c>
      <c r="CT23">
        <v>1265</v>
      </c>
      <c r="CU23">
        <v>0.36444828579659999</v>
      </c>
      <c r="CV23" s="3">
        <v>3471</v>
      </c>
      <c r="CW23">
        <v>680</v>
      </c>
      <c r="CX23">
        <v>0.19590895995390301</v>
      </c>
      <c r="CY23" s="3">
        <v>3471</v>
      </c>
      <c r="CZ23">
        <v>358</v>
      </c>
      <c r="DA23">
        <v>0.103140305387496</v>
      </c>
      <c r="DB23" s="3">
        <v>3471</v>
      </c>
      <c r="DC23">
        <v>149</v>
      </c>
      <c r="DD23">
        <v>4.2927110342840601E-2</v>
      </c>
      <c r="DE23" s="3">
        <v>3401</v>
      </c>
      <c r="DF23">
        <v>1257</v>
      </c>
      <c r="DG23">
        <v>0.369597177300793</v>
      </c>
      <c r="DH23" s="3">
        <v>3401</v>
      </c>
      <c r="DI23">
        <v>681</v>
      </c>
      <c r="DJ23">
        <v>0.20023522493384299</v>
      </c>
      <c r="DK23" s="3">
        <v>3401</v>
      </c>
      <c r="DL23">
        <v>373</v>
      </c>
      <c r="DM23">
        <v>0.109673625404292</v>
      </c>
      <c r="DN23" s="3">
        <v>3401</v>
      </c>
      <c r="DO23">
        <v>156</v>
      </c>
      <c r="DP23">
        <v>4.5868862099382499E-2</v>
      </c>
      <c r="DQ23" s="3">
        <v>3452</v>
      </c>
      <c r="DR23">
        <v>1268</v>
      </c>
      <c r="DS23">
        <v>0.367323290845886</v>
      </c>
      <c r="DT23" s="3">
        <v>3452</v>
      </c>
      <c r="DU23">
        <v>703</v>
      </c>
      <c r="DV23">
        <v>0.20365005793742699</v>
      </c>
      <c r="DW23" s="3">
        <v>3452</v>
      </c>
      <c r="DX23">
        <v>381</v>
      </c>
      <c r="DY23">
        <v>0.1103707995365</v>
      </c>
      <c r="DZ23" s="3">
        <v>3452</v>
      </c>
      <c r="EA23">
        <v>154</v>
      </c>
      <c r="EB23">
        <v>4.4611819235225898E-2</v>
      </c>
      <c r="EC23" s="3">
        <v>3440</v>
      </c>
      <c r="ED23">
        <v>1318</v>
      </c>
      <c r="EE23">
        <v>0.38313953488371999</v>
      </c>
      <c r="EF23" s="3">
        <v>3440</v>
      </c>
      <c r="EG23">
        <v>731</v>
      </c>
      <c r="EH23">
        <v>0.21249999999999999</v>
      </c>
      <c r="EI23" s="3">
        <v>3440</v>
      </c>
      <c r="EJ23">
        <v>387</v>
      </c>
      <c r="EK23">
        <v>0.1125</v>
      </c>
      <c r="EL23" s="3">
        <v>3440</v>
      </c>
      <c r="EM23">
        <v>164</v>
      </c>
      <c r="EN23">
        <v>4.7674418604651103E-2</v>
      </c>
      <c r="EO23" s="3">
        <v>6787</v>
      </c>
      <c r="EP23">
        <v>2436</v>
      </c>
      <c r="EQ23">
        <v>0.35892146751141801</v>
      </c>
      <c r="ER23" s="3">
        <v>6787</v>
      </c>
      <c r="ES23">
        <v>1329</v>
      </c>
      <c r="ET23">
        <v>0.19581552968911101</v>
      </c>
      <c r="EU23" s="3">
        <v>6787</v>
      </c>
      <c r="EV23">
        <v>712</v>
      </c>
      <c r="EW23">
        <v>0.10490643878002</v>
      </c>
      <c r="EX23" s="3">
        <v>6787</v>
      </c>
      <c r="EY23">
        <v>289</v>
      </c>
      <c r="EZ23">
        <v>4.2581405628407197E-2</v>
      </c>
      <c r="FA23" s="3">
        <v>6975</v>
      </c>
      <c r="FB23">
        <v>2560</v>
      </c>
      <c r="FC23">
        <v>0.36702508960573399</v>
      </c>
      <c r="FD23" s="3">
        <v>6975</v>
      </c>
      <c r="FE23">
        <v>1413</v>
      </c>
      <c r="FF23">
        <v>0.20258064516129001</v>
      </c>
      <c r="FG23" s="3">
        <v>6975</v>
      </c>
      <c r="FH23">
        <v>758</v>
      </c>
      <c r="FI23">
        <v>0.108673835125448</v>
      </c>
      <c r="FJ23" s="3">
        <v>6975</v>
      </c>
      <c r="FK23">
        <v>321</v>
      </c>
      <c r="FL23">
        <v>4.6021505376344002E-2</v>
      </c>
      <c r="FM23" s="3">
        <v>6950</v>
      </c>
      <c r="FN23">
        <v>2562</v>
      </c>
      <c r="FO23">
        <v>0.36863309352517898</v>
      </c>
      <c r="FP23" s="3">
        <v>6950</v>
      </c>
      <c r="FQ23">
        <v>1454</v>
      </c>
      <c r="FR23">
        <v>0.209208633093525</v>
      </c>
      <c r="FS23" s="3">
        <v>6950</v>
      </c>
      <c r="FT23">
        <v>762</v>
      </c>
      <c r="FU23">
        <v>0.109640287769784</v>
      </c>
      <c r="FV23" s="3">
        <v>6950</v>
      </c>
      <c r="FW23">
        <v>322</v>
      </c>
      <c r="FX23">
        <v>4.6330935251798502E-2</v>
      </c>
      <c r="FY23" s="3">
        <v>6851</v>
      </c>
      <c r="FZ23">
        <v>2568</v>
      </c>
      <c r="GA23">
        <v>0.37483579039556197</v>
      </c>
      <c r="GB23" s="3">
        <v>6851</v>
      </c>
      <c r="GC23">
        <v>1454</v>
      </c>
      <c r="GD23">
        <v>0.21223179097941899</v>
      </c>
      <c r="GE23" s="3">
        <v>6851</v>
      </c>
      <c r="GF23">
        <v>780</v>
      </c>
      <c r="GG23">
        <v>0.113851992409867</v>
      </c>
      <c r="GH23" s="3">
        <v>6851</v>
      </c>
      <c r="GI23">
        <v>325</v>
      </c>
      <c r="GJ23">
        <v>4.74383301707779E-2</v>
      </c>
    </row>
    <row r="24" spans="1:192" ht="19" x14ac:dyDescent="0.25">
      <c r="A24" s="3">
        <v>69</v>
      </c>
      <c r="B24">
        <v>28</v>
      </c>
      <c r="C24">
        <v>0.405797101449275</v>
      </c>
      <c r="D24" s="3">
        <v>69</v>
      </c>
      <c r="E24">
        <v>15</v>
      </c>
      <c r="F24">
        <v>0.217391304347826</v>
      </c>
      <c r="G24" s="3">
        <v>69</v>
      </c>
      <c r="H24">
        <v>7</v>
      </c>
      <c r="I24">
        <v>0.101449275362318</v>
      </c>
      <c r="J24" s="3">
        <v>69</v>
      </c>
      <c r="K24">
        <v>4</v>
      </c>
      <c r="L24">
        <v>5.7971014492753603E-2</v>
      </c>
      <c r="M24" s="3">
        <v>68</v>
      </c>
      <c r="N24">
        <v>23</v>
      </c>
      <c r="O24">
        <v>0.33823529411764702</v>
      </c>
      <c r="P24" s="3">
        <v>68</v>
      </c>
      <c r="Q24">
        <v>12</v>
      </c>
      <c r="R24">
        <v>0.17647058823529399</v>
      </c>
      <c r="S24" s="3">
        <v>68</v>
      </c>
      <c r="T24">
        <v>7</v>
      </c>
      <c r="U24">
        <v>0.10294117647058799</v>
      </c>
      <c r="V24" s="3">
        <v>68</v>
      </c>
      <c r="W24">
        <v>5</v>
      </c>
      <c r="X24">
        <v>7.3529411764705802E-2</v>
      </c>
      <c r="Y24" s="3">
        <v>58</v>
      </c>
      <c r="Z24">
        <v>25</v>
      </c>
      <c r="AA24">
        <v>0.43103448275862</v>
      </c>
      <c r="AB24" s="3">
        <v>58</v>
      </c>
      <c r="AC24">
        <v>14</v>
      </c>
      <c r="AD24">
        <v>0.24137931034482701</v>
      </c>
      <c r="AE24" s="3">
        <v>58</v>
      </c>
      <c r="AF24">
        <v>8</v>
      </c>
      <c r="AG24">
        <v>0.13793103448275801</v>
      </c>
      <c r="AH24" s="3">
        <v>58</v>
      </c>
      <c r="AI24">
        <v>5</v>
      </c>
      <c r="AJ24">
        <v>8.6206896551724102E-2</v>
      </c>
      <c r="AK24" s="3">
        <v>71</v>
      </c>
      <c r="AL24">
        <v>28</v>
      </c>
      <c r="AM24">
        <v>0.39436619718309801</v>
      </c>
      <c r="AN24" s="3">
        <v>71</v>
      </c>
      <c r="AO24">
        <v>17</v>
      </c>
      <c r="AP24">
        <v>0.23943661971830901</v>
      </c>
      <c r="AQ24" s="3">
        <v>71</v>
      </c>
      <c r="AR24">
        <v>10</v>
      </c>
      <c r="AS24">
        <v>0.140845070422535</v>
      </c>
      <c r="AT24" s="3">
        <v>71</v>
      </c>
      <c r="AU24">
        <v>6</v>
      </c>
      <c r="AV24">
        <v>8.4507042253521097E-2</v>
      </c>
      <c r="AW24" s="3">
        <v>694</v>
      </c>
      <c r="AX24">
        <v>250</v>
      </c>
      <c r="AY24">
        <v>0.36023054755043199</v>
      </c>
      <c r="AZ24" s="3">
        <v>694</v>
      </c>
      <c r="BA24">
        <v>138</v>
      </c>
      <c r="BB24">
        <v>0.198847262247838</v>
      </c>
      <c r="BC24" s="3">
        <v>694</v>
      </c>
      <c r="BD24">
        <v>71</v>
      </c>
      <c r="BE24">
        <v>0.10230547550432199</v>
      </c>
      <c r="BF24" s="3">
        <v>694</v>
      </c>
      <c r="BG24">
        <v>31</v>
      </c>
      <c r="BH24">
        <v>4.4668587896253602E-2</v>
      </c>
      <c r="BI24" s="3">
        <v>709</v>
      </c>
      <c r="BJ24">
        <v>254</v>
      </c>
      <c r="BK24">
        <v>0.35825105782792599</v>
      </c>
      <c r="BL24" s="3">
        <v>709</v>
      </c>
      <c r="BM24">
        <v>145</v>
      </c>
      <c r="BN24">
        <v>0.20451339915373701</v>
      </c>
      <c r="BO24" s="3">
        <v>709</v>
      </c>
      <c r="BP24">
        <v>86</v>
      </c>
      <c r="BQ24">
        <v>0.121297602256699</v>
      </c>
      <c r="BR24" s="3">
        <v>709</v>
      </c>
      <c r="BS24">
        <v>35</v>
      </c>
      <c r="BT24">
        <v>4.93653032440056E-2</v>
      </c>
      <c r="BU24" s="3">
        <v>724</v>
      </c>
      <c r="BV24">
        <v>253</v>
      </c>
      <c r="BW24">
        <v>0.349447513812154</v>
      </c>
      <c r="BX24" s="3">
        <v>724</v>
      </c>
      <c r="BY24">
        <v>133</v>
      </c>
      <c r="BZ24">
        <v>0.18370165745856301</v>
      </c>
      <c r="CA24" s="3">
        <v>724</v>
      </c>
      <c r="CB24">
        <v>71</v>
      </c>
      <c r="CC24">
        <v>9.8066298342541394E-2</v>
      </c>
      <c r="CD24" s="3">
        <v>724</v>
      </c>
      <c r="CE24">
        <v>30</v>
      </c>
      <c r="CF24">
        <v>4.1436464088397698E-2</v>
      </c>
      <c r="CG24" s="3">
        <v>718</v>
      </c>
      <c r="CH24">
        <v>266</v>
      </c>
      <c r="CI24">
        <v>0.370473537604456</v>
      </c>
      <c r="CJ24" s="3">
        <v>718</v>
      </c>
      <c r="CK24">
        <v>154</v>
      </c>
      <c r="CL24">
        <v>0.214484679665738</v>
      </c>
      <c r="CM24" s="3">
        <v>718</v>
      </c>
      <c r="CN24">
        <v>81</v>
      </c>
      <c r="CO24">
        <v>0.112813370473537</v>
      </c>
      <c r="CP24" s="3">
        <v>718</v>
      </c>
      <c r="CQ24">
        <v>36</v>
      </c>
      <c r="CR24">
        <v>5.0139275766016698E-2</v>
      </c>
      <c r="CS24" s="3">
        <v>3493</v>
      </c>
      <c r="CT24">
        <v>1249</v>
      </c>
      <c r="CU24">
        <v>0.35757228743200598</v>
      </c>
      <c r="CV24" s="3">
        <v>3493</v>
      </c>
      <c r="CW24">
        <v>688</v>
      </c>
      <c r="CX24">
        <v>0.196965359290008</v>
      </c>
      <c r="CY24" s="3">
        <v>3493</v>
      </c>
      <c r="CZ24">
        <v>353</v>
      </c>
      <c r="DA24">
        <v>0.101059261379902</v>
      </c>
      <c r="DB24" s="3">
        <v>3493</v>
      </c>
      <c r="DC24">
        <v>146</v>
      </c>
      <c r="DD24">
        <v>4.1797881477240097E-2</v>
      </c>
      <c r="DE24" s="3">
        <v>3477</v>
      </c>
      <c r="DF24">
        <v>1283</v>
      </c>
      <c r="DG24">
        <v>0.368996261144664</v>
      </c>
      <c r="DH24" s="3">
        <v>3477</v>
      </c>
      <c r="DI24">
        <v>714</v>
      </c>
      <c r="DJ24">
        <v>0.20534943917169901</v>
      </c>
      <c r="DK24" s="3">
        <v>3477</v>
      </c>
      <c r="DL24">
        <v>377</v>
      </c>
      <c r="DM24">
        <v>0.108426804716709</v>
      </c>
      <c r="DN24" s="3">
        <v>3477</v>
      </c>
      <c r="DO24">
        <v>162</v>
      </c>
      <c r="DP24">
        <v>4.6591889559965398E-2</v>
      </c>
      <c r="DQ24" s="3">
        <v>3440</v>
      </c>
      <c r="DR24">
        <v>1269</v>
      </c>
      <c r="DS24">
        <v>0.36889534883720898</v>
      </c>
      <c r="DT24" s="3">
        <v>3440</v>
      </c>
      <c r="DU24">
        <v>695</v>
      </c>
      <c r="DV24">
        <v>0.20203488372093001</v>
      </c>
      <c r="DW24" s="3">
        <v>3440</v>
      </c>
      <c r="DX24">
        <v>369</v>
      </c>
      <c r="DY24">
        <v>0.107267441860465</v>
      </c>
      <c r="DZ24" s="3">
        <v>3440</v>
      </c>
      <c r="EA24">
        <v>162</v>
      </c>
      <c r="EB24">
        <v>4.7093023255813903E-2</v>
      </c>
      <c r="EC24" s="3">
        <v>3414</v>
      </c>
      <c r="ED24">
        <v>1261</v>
      </c>
      <c r="EE24">
        <v>0.369361452841241</v>
      </c>
      <c r="EF24" s="3">
        <v>3414</v>
      </c>
      <c r="EG24">
        <v>705</v>
      </c>
      <c r="EH24">
        <v>0.206502636203866</v>
      </c>
      <c r="EI24" s="3">
        <v>3414</v>
      </c>
      <c r="EJ24">
        <v>378</v>
      </c>
      <c r="EK24">
        <v>0.110720562390158</v>
      </c>
      <c r="EL24" s="3">
        <v>3414</v>
      </c>
      <c r="EM24">
        <v>160</v>
      </c>
      <c r="EN24">
        <v>4.6865846514352598E-2</v>
      </c>
      <c r="EO24" s="3">
        <v>6949</v>
      </c>
      <c r="EP24">
        <v>2487</v>
      </c>
      <c r="EQ24">
        <v>0.357893222046337</v>
      </c>
      <c r="ER24" s="3">
        <v>6949</v>
      </c>
      <c r="ES24">
        <v>1368</v>
      </c>
      <c r="ET24">
        <v>0.196862857965174</v>
      </c>
      <c r="EU24" s="3">
        <v>6949</v>
      </c>
      <c r="EV24">
        <v>722</v>
      </c>
      <c r="EW24">
        <v>0.10389984170384201</v>
      </c>
      <c r="EX24" s="3">
        <v>6949</v>
      </c>
      <c r="EY24">
        <v>293</v>
      </c>
      <c r="EZ24">
        <v>4.2164340192833501E-2</v>
      </c>
      <c r="FA24" s="3">
        <v>6888</v>
      </c>
      <c r="FB24">
        <v>2546</v>
      </c>
      <c r="FC24">
        <v>0.369628339140534</v>
      </c>
      <c r="FD24" s="3">
        <v>6888</v>
      </c>
      <c r="FE24">
        <v>1424</v>
      </c>
      <c r="FF24">
        <v>0.20673635307781599</v>
      </c>
      <c r="FG24" s="3">
        <v>6888</v>
      </c>
      <c r="FH24">
        <v>759</v>
      </c>
      <c r="FI24">
        <v>0.110191637630662</v>
      </c>
      <c r="FJ24" s="3">
        <v>6888</v>
      </c>
      <c r="FK24">
        <v>320</v>
      </c>
      <c r="FL24">
        <v>4.6457607433217099E-2</v>
      </c>
      <c r="FM24" s="3">
        <v>6948</v>
      </c>
      <c r="FN24">
        <v>2542</v>
      </c>
      <c r="FO24">
        <v>0.36586067933218103</v>
      </c>
      <c r="FP24" s="3">
        <v>6948</v>
      </c>
      <c r="FQ24">
        <v>1411</v>
      </c>
      <c r="FR24">
        <v>0.20308002302820899</v>
      </c>
      <c r="FS24" s="3">
        <v>6948</v>
      </c>
      <c r="FT24">
        <v>746</v>
      </c>
      <c r="FU24">
        <v>0.10736902705814599</v>
      </c>
      <c r="FV24" s="3">
        <v>6948</v>
      </c>
      <c r="FW24">
        <v>309</v>
      </c>
      <c r="FX24">
        <v>4.4473229706390303E-2</v>
      </c>
      <c r="FY24" s="3">
        <v>6895</v>
      </c>
      <c r="FZ24">
        <v>2570</v>
      </c>
      <c r="GA24">
        <v>0.37273386511965101</v>
      </c>
      <c r="GB24" s="3">
        <v>6895</v>
      </c>
      <c r="GC24">
        <v>1406</v>
      </c>
      <c r="GD24">
        <v>0.20391588107324099</v>
      </c>
      <c r="GE24" s="3">
        <v>6895</v>
      </c>
      <c r="GF24">
        <v>765</v>
      </c>
      <c r="GG24">
        <v>0.110949963741841</v>
      </c>
      <c r="GH24" s="3">
        <v>6895</v>
      </c>
      <c r="GI24">
        <v>319</v>
      </c>
      <c r="GJ24">
        <v>4.6265409717186297E-2</v>
      </c>
    </row>
    <row r="25" spans="1:192" ht="19" x14ac:dyDescent="0.25">
      <c r="A25" s="3">
        <v>77</v>
      </c>
      <c r="B25">
        <v>24</v>
      </c>
      <c r="C25">
        <v>0.31168831168831101</v>
      </c>
      <c r="D25" s="3">
        <v>77</v>
      </c>
      <c r="E25">
        <v>13</v>
      </c>
      <c r="F25">
        <v>0.168831168831168</v>
      </c>
      <c r="G25" s="3">
        <v>77</v>
      </c>
      <c r="H25">
        <v>7</v>
      </c>
      <c r="I25">
        <v>9.0909090909090898E-2</v>
      </c>
      <c r="J25" s="3">
        <v>77</v>
      </c>
      <c r="K25">
        <v>4</v>
      </c>
      <c r="L25">
        <v>5.1948051948051903E-2</v>
      </c>
      <c r="M25" s="3">
        <v>62</v>
      </c>
      <c r="N25">
        <v>23</v>
      </c>
      <c r="O25">
        <v>0.37096774193548299</v>
      </c>
      <c r="P25" s="3">
        <v>62</v>
      </c>
      <c r="Q25">
        <v>13</v>
      </c>
      <c r="R25">
        <v>0.209677419354838</v>
      </c>
      <c r="S25" s="3">
        <v>62</v>
      </c>
      <c r="T25">
        <v>7</v>
      </c>
      <c r="U25">
        <v>0.112903225806451</v>
      </c>
      <c r="V25" s="3">
        <v>62</v>
      </c>
      <c r="W25">
        <v>4</v>
      </c>
      <c r="X25">
        <v>6.4516129032257993E-2</v>
      </c>
      <c r="Y25" s="3">
        <v>67</v>
      </c>
      <c r="Z25">
        <v>21</v>
      </c>
      <c r="AA25">
        <v>0.31343283582089498</v>
      </c>
      <c r="AB25" s="3">
        <v>67</v>
      </c>
      <c r="AC25">
        <v>15</v>
      </c>
      <c r="AD25">
        <v>0.22388059701492499</v>
      </c>
      <c r="AE25" s="3">
        <v>67</v>
      </c>
      <c r="AF25">
        <v>8</v>
      </c>
      <c r="AG25">
        <v>0.119402985074626</v>
      </c>
      <c r="AH25" s="3">
        <v>67</v>
      </c>
      <c r="AI25">
        <v>5</v>
      </c>
      <c r="AJ25">
        <v>7.4626865671641701E-2</v>
      </c>
      <c r="AK25" s="3">
        <v>64</v>
      </c>
      <c r="AL25">
        <v>25</v>
      </c>
      <c r="AM25">
        <v>0.390625</v>
      </c>
      <c r="AN25" s="3">
        <v>64</v>
      </c>
      <c r="AO25">
        <v>12</v>
      </c>
      <c r="AP25">
        <v>0.1875</v>
      </c>
      <c r="AQ25" s="3">
        <v>64</v>
      </c>
      <c r="AR25">
        <v>7</v>
      </c>
      <c r="AS25">
        <v>0.109375</v>
      </c>
      <c r="AT25" s="3">
        <v>64</v>
      </c>
      <c r="AU25">
        <v>4</v>
      </c>
      <c r="AV25">
        <v>6.25E-2</v>
      </c>
      <c r="AW25" s="3">
        <v>667</v>
      </c>
      <c r="AX25">
        <v>244</v>
      </c>
      <c r="AY25">
        <v>0.36581709145427199</v>
      </c>
      <c r="AZ25" s="3">
        <v>667</v>
      </c>
      <c r="BA25">
        <v>137</v>
      </c>
      <c r="BB25">
        <v>0.20539730134932499</v>
      </c>
      <c r="BC25" s="3">
        <v>667</v>
      </c>
      <c r="BD25">
        <v>73</v>
      </c>
      <c r="BE25">
        <v>0.109445277361319</v>
      </c>
      <c r="BF25" s="3">
        <v>667</v>
      </c>
      <c r="BG25">
        <v>31</v>
      </c>
      <c r="BH25">
        <v>4.6476761619190399E-2</v>
      </c>
      <c r="BI25" s="3">
        <v>698</v>
      </c>
      <c r="BJ25">
        <v>251</v>
      </c>
      <c r="BK25">
        <v>0.35959885386819401</v>
      </c>
      <c r="BL25" s="3">
        <v>698</v>
      </c>
      <c r="BM25">
        <v>142</v>
      </c>
      <c r="BN25">
        <v>0.20343839541547201</v>
      </c>
      <c r="BO25" s="3">
        <v>698</v>
      </c>
      <c r="BP25">
        <v>76</v>
      </c>
      <c r="BQ25">
        <v>0.108882521489971</v>
      </c>
      <c r="BR25" s="3">
        <v>698</v>
      </c>
      <c r="BS25">
        <v>33</v>
      </c>
      <c r="BT25">
        <v>4.7277936962750698E-2</v>
      </c>
      <c r="BU25" s="3">
        <v>686</v>
      </c>
      <c r="BV25">
        <v>265</v>
      </c>
      <c r="BW25">
        <v>0.38629737609329401</v>
      </c>
      <c r="BX25" s="3">
        <v>686</v>
      </c>
      <c r="BY25">
        <v>138</v>
      </c>
      <c r="BZ25">
        <v>0.20116618075801701</v>
      </c>
      <c r="CA25" s="3">
        <v>686</v>
      </c>
      <c r="CB25">
        <v>81</v>
      </c>
      <c r="CC25">
        <v>0.118075801749271</v>
      </c>
      <c r="CD25" s="3">
        <v>686</v>
      </c>
      <c r="CE25">
        <v>35</v>
      </c>
      <c r="CF25">
        <v>5.10204081632653E-2</v>
      </c>
      <c r="CG25" s="3">
        <v>695</v>
      </c>
      <c r="CH25">
        <v>252</v>
      </c>
      <c r="CI25">
        <v>0.36258992805755302</v>
      </c>
      <c r="CJ25" s="3">
        <v>695</v>
      </c>
      <c r="CK25">
        <v>139</v>
      </c>
      <c r="CL25">
        <v>0.2</v>
      </c>
      <c r="CM25" s="3">
        <v>695</v>
      </c>
      <c r="CN25">
        <v>77</v>
      </c>
      <c r="CO25">
        <v>0.110791366906474</v>
      </c>
      <c r="CP25" s="3">
        <v>695</v>
      </c>
      <c r="CQ25">
        <v>32</v>
      </c>
      <c r="CR25">
        <v>4.60431654676259E-2</v>
      </c>
      <c r="CS25" s="3">
        <v>3432</v>
      </c>
      <c r="CT25">
        <v>1253</v>
      </c>
      <c r="CU25">
        <v>0.36509324009324001</v>
      </c>
      <c r="CV25" s="3">
        <v>3432</v>
      </c>
      <c r="CW25">
        <v>681</v>
      </c>
      <c r="CX25">
        <v>0.19842657342657299</v>
      </c>
      <c r="CY25" s="3">
        <v>3432</v>
      </c>
      <c r="CZ25">
        <v>359</v>
      </c>
      <c r="DA25">
        <v>0.104603729603729</v>
      </c>
      <c r="DB25" s="3">
        <v>3432</v>
      </c>
      <c r="DC25">
        <v>148</v>
      </c>
      <c r="DD25">
        <v>4.31235431235431E-2</v>
      </c>
      <c r="DE25" s="3">
        <v>3453</v>
      </c>
      <c r="DF25">
        <v>1284</v>
      </c>
      <c r="DG25">
        <v>0.371850564726324</v>
      </c>
      <c r="DH25" s="3">
        <v>3453</v>
      </c>
      <c r="DI25">
        <v>721</v>
      </c>
      <c r="DJ25">
        <v>0.208803938604112</v>
      </c>
      <c r="DK25" s="3">
        <v>3453</v>
      </c>
      <c r="DL25">
        <v>380</v>
      </c>
      <c r="DM25">
        <v>0.110049232551404</v>
      </c>
      <c r="DN25" s="3">
        <v>3453</v>
      </c>
      <c r="DO25">
        <v>164</v>
      </c>
      <c r="DP25">
        <v>4.74949319432377E-2</v>
      </c>
      <c r="DQ25" s="3">
        <v>3427</v>
      </c>
      <c r="DR25">
        <v>1288</v>
      </c>
      <c r="DS25">
        <v>0.37583892617449599</v>
      </c>
      <c r="DT25" s="3">
        <v>3427</v>
      </c>
      <c r="DU25">
        <v>721</v>
      </c>
      <c r="DV25">
        <v>0.21038809454333199</v>
      </c>
      <c r="DW25" s="3">
        <v>3427</v>
      </c>
      <c r="DX25">
        <v>379</v>
      </c>
      <c r="DY25">
        <v>0.110592354829296</v>
      </c>
      <c r="DZ25" s="3">
        <v>3427</v>
      </c>
      <c r="EA25">
        <v>161</v>
      </c>
      <c r="EB25">
        <v>4.6979865771811999E-2</v>
      </c>
      <c r="EC25" s="3">
        <v>3451</v>
      </c>
      <c r="ED25">
        <v>1307</v>
      </c>
      <c r="EE25">
        <v>0.37873080266589298</v>
      </c>
      <c r="EF25" s="3">
        <v>3451</v>
      </c>
      <c r="EG25">
        <v>710</v>
      </c>
      <c r="EH25">
        <v>0.20573746740075299</v>
      </c>
      <c r="EI25" s="3">
        <v>3451</v>
      </c>
      <c r="EJ25">
        <v>390</v>
      </c>
      <c r="EK25">
        <v>0.113010721529991</v>
      </c>
      <c r="EL25" s="3">
        <v>3451</v>
      </c>
      <c r="EM25">
        <v>160</v>
      </c>
      <c r="EN25">
        <v>4.6363372935381002E-2</v>
      </c>
      <c r="EO25" s="3">
        <v>6863</v>
      </c>
      <c r="EP25">
        <v>2468</v>
      </c>
      <c r="EQ25">
        <v>0.35960950021856303</v>
      </c>
      <c r="ER25" s="3">
        <v>6863</v>
      </c>
      <c r="ES25">
        <v>1372</v>
      </c>
      <c r="ET25">
        <v>0.19991257467579701</v>
      </c>
      <c r="EU25" s="3">
        <v>6863</v>
      </c>
      <c r="EV25">
        <v>709</v>
      </c>
      <c r="EW25">
        <v>0.10330759143231801</v>
      </c>
      <c r="EX25" s="3">
        <v>6863</v>
      </c>
      <c r="EY25">
        <v>297</v>
      </c>
      <c r="EZ25">
        <v>4.3275535480110698E-2</v>
      </c>
      <c r="FA25" s="3">
        <v>6899</v>
      </c>
      <c r="FB25">
        <v>2563</v>
      </c>
      <c r="FC25">
        <v>0.37150311639368</v>
      </c>
      <c r="FD25" s="3">
        <v>6899</v>
      </c>
      <c r="FE25">
        <v>1421</v>
      </c>
      <c r="FF25">
        <v>0.20597187998260599</v>
      </c>
      <c r="FG25" s="3">
        <v>6899</v>
      </c>
      <c r="FH25">
        <v>756</v>
      </c>
      <c r="FI25">
        <v>0.109581098709957</v>
      </c>
      <c r="FJ25" s="3">
        <v>6899</v>
      </c>
      <c r="FK25">
        <v>323</v>
      </c>
      <c r="FL25">
        <v>4.68183794752862E-2</v>
      </c>
      <c r="FM25" s="3">
        <v>6906</v>
      </c>
      <c r="FN25">
        <v>2517</v>
      </c>
      <c r="FO25">
        <v>0.364465682015638</v>
      </c>
      <c r="FP25" s="3">
        <v>6906</v>
      </c>
      <c r="FQ25">
        <v>1414</v>
      </c>
      <c r="FR25">
        <v>0.20474949319432301</v>
      </c>
      <c r="FS25" s="3">
        <v>6906</v>
      </c>
      <c r="FT25">
        <v>759</v>
      </c>
      <c r="FU25">
        <v>0.109904430929626</v>
      </c>
      <c r="FV25" s="3">
        <v>6906</v>
      </c>
      <c r="FW25">
        <v>318</v>
      </c>
      <c r="FX25">
        <v>4.6046915725456099E-2</v>
      </c>
      <c r="FY25" s="3">
        <v>6901</v>
      </c>
      <c r="FZ25">
        <v>2586</v>
      </c>
      <c r="GA25">
        <v>0.37472830024634102</v>
      </c>
      <c r="GB25" s="3">
        <v>6901</v>
      </c>
      <c r="GC25">
        <v>1454</v>
      </c>
      <c r="GD25">
        <v>0.210694102304013</v>
      </c>
      <c r="GE25" s="3">
        <v>6901</v>
      </c>
      <c r="GF25">
        <v>771</v>
      </c>
      <c r="GG25">
        <v>0.11172293870453499</v>
      </c>
      <c r="GH25" s="3">
        <v>6901</v>
      </c>
      <c r="GI25">
        <v>321</v>
      </c>
      <c r="GJ25">
        <v>4.6514997826401901E-2</v>
      </c>
    </row>
    <row r="26" spans="1:192" ht="19" x14ac:dyDescent="0.25">
      <c r="A26" s="3">
        <v>68</v>
      </c>
      <c r="B26">
        <v>23</v>
      </c>
      <c r="C26">
        <v>0.33823529411764702</v>
      </c>
      <c r="D26" s="3">
        <v>68</v>
      </c>
      <c r="E26">
        <v>15</v>
      </c>
      <c r="F26">
        <v>0.220588235294117</v>
      </c>
      <c r="G26" s="3">
        <v>68</v>
      </c>
      <c r="H26">
        <v>8</v>
      </c>
      <c r="I26">
        <v>0.11764705882352899</v>
      </c>
      <c r="J26" s="3">
        <v>68</v>
      </c>
      <c r="K26">
        <v>5</v>
      </c>
      <c r="L26">
        <v>7.3529411764705802E-2</v>
      </c>
      <c r="M26" s="3">
        <v>60</v>
      </c>
      <c r="N26">
        <v>26</v>
      </c>
      <c r="O26">
        <v>0.43333333333333302</v>
      </c>
      <c r="P26" s="3">
        <v>60</v>
      </c>
      <c r="Q26">
        <v>14</v>
      </c>
      <c r="R26">
        <v>0.233333333333333</v>
      </c>
      <c r="S26" s="3">
        <v>60</v>
      </c>
      <c r="T26">
        <v>9</v>
      </c>
      <c r="U26">
        <v>0.15</v>
      </c>
      <c r="V26" s="3">
        <v>60</v>
      </c>
      <c r="W26">
        <v>5</v>
      </c>
      <c r="X26">
        <v>8.3333333333333301E-2</v>
      </c>
      <c r="Y26" s="3">
        <v>68</v>
      </c>
      <c r="Z26">
        <v>25</v>
      </c>
      <c r="AA26">
        <v>0.36764705882352899</v>
      </c>
      <c r="AB26" s="3">
        <v>68</v>
      </c>
      <c r="AC26">
        <v>15</v>
      </c>
      <c r="AD26">
        <v>0.220588235294117</v>
      </c>
      <c r="AE26" s="3">
        <v>68</v>
      </c>
      <c r="AF26">
        <v>9</v>
      </c>
      <c r="AG26">
        <v>0.13235294117647001</v>
      </c>
      <c r="AH26" s="3">
        <v>68</v>
      </c>
      <c r="AI26">
        <v>6</v>
      </c>
      <c r="AJ26">
        <v>8.8235294117646995E-2</v>
      </c>
      <c r="AK26" s="3">
        <v>80</v>
      </c>
      <c r="AL26">
        <v>26</v>
      </c>
      <c r="AM26">
        <v>0.32500000000000001</v>
      </c>
      <c r="AN26" s="3">
        <v>80</v>
      </c>
      <c r="AO26">
        <v>17</v>
      </c>
      <c r="AP26">
        <v>0.21249999999999999</v>
      </c>
      <c r="AQ26" s="3">
        <v>80</v>
      </c>
      <c r="AR26">
        <v>9</v>
      </c>
      <c r="AS26">
        <v>0.1125</v>
      </c>
      <c r="AT26" s="3">
        <v>80</v>
      </c>
      <c r="AU26">
        <v>5</v>
      </c>
      <c r="AV26">
        <v>6.25E-2</v>
      </c>
      <c r="AW26" s="3">
        <v>684</v>
      </c>
      <c r="AX26">
        <v>253</v>
      </c>
      <c r="AY26">
        <v>0.36988304093567198</v>
      </c>
      <c r="AZ26" s="3">
        <v>684</v>
      </c>
      <c r="BA26">
        <v>143</v>
      </c>
      <c r="BB26">
        <v>0.20906432748538001</v>
      </c>
      <c r="BC26" s="3">
        <v>684</v>
      </c>
      <c r="BD26">
        <v>76</v>
      </c>
      <c r="BE26">
        <v>0.11111111111111099</v>
      </c>
      <c r="BF26" s="3">
        <v>684</v>
      </c>
      <c r="BG26">
        <v>32</v>
      </c>
      <c r="BH26">
        <v>4.6783625730994101E-2</v>
      </c>
      <c r="BI26" s="3">
        <v>710</v>
      </c>
      <c r="BJ26">
        <v>262</v>
      </c>
      <c r="BK26">
        <v>0.36901408450704198</v>
      </c>
      <c r="BL26" s="3">
        <v>710</v>
      </c>
      <c r="BM26">
        <v>141</v>
      </c>
      <c r="BN26">
        <v>0.19859154929577399</v>
      </c>
      <c r="BO26" s="3">
        <v>710</v>
      </c>
      <c r="BP26">
        <v>75</v>
      </c>
      <c r="BQ26">
        <v>0.105633802816901</v>
      </c>
      <c r="BR26" s="3">
        <v>710</v>
      </c>
      <c r="BS26">
        <v>31</v>
      </c>
      <c r="BT26">
        <v>4.3661971830985899E-2</v>
      </c>
      <c r="BU26" s="3">
        <v>673</v>
      </c>
      <c r="BV26">
        <v>242</v>
      </c>
      <c r="BW26">
        <v>0.35958395245170799</v>
      </c>
      <c r="BX26" s="3">
        <v>673</v>
      </c>
      <c r="BY26">
        <v>133</v>
      </c>
      <c r="BZ26">
        <v>0.197622585438335</v>
      </c>
      <c r="CA26" s="3">
        <v>673</v>
      </c>
      <c r="CB26">
        <v>73</v>
      </c>
      <c r="CC26">
        <v>0.108469539375928</v>
      </c>
      <c r="CD26" s="3">
        <v>673</v>
      </c>
      <c r="CE26">
        <v>32</v>
      </c>
      <c r="CF26">
        <v>4.7548291233283801E-2</v>
      </c>
      <c r="CG26" s="3">
        <v>687</v>
      </c>
      <c r="CH26">
        <v>259</v>
      </c>
      <c r="CI26">
        <v>0.377001455604075</v>
      </c>
      <c r="CJ26" s="3">
        <v>687</v>
      </c>
      <c r="CK26">
        <v>137</v>
      </c>
      <c r="CL26">
        <v>0.199417758369723</v>
      </c>
      <c r="CM26" s="3">
        <v>687</v>
      </c>
      <c r="CN26">
        <v>73</v>
      </c>
      <c r="CO26">
        <v>0.106259097525473</v>
      </c>
      <c r="CP26" s="3">
        <v>687</v>
      </c>
      <c r="CQ26">
        <v>31</v>
      </c>
      <c r="CR26">
        <v>4.5123726346433697E-2</v>
      </c>
      <c r="CS26" s="3">
        <v>3463</v>
      </c>
      <c r="CT26">
        <v>1272</v>
      </c>
      <c r="CU26">
        <v>0.36731157955529797</v>
      </c>
      <c r="CV26" s="3">
        <v>3463</v>
      </c>
      <c r="CW26">
        <v>693</v>
      </c>
      <c r="CX26">
        <v>0.200115506786023</v>
      </c>
      <c r="CY26" s="3">
        <v>3463</v>
      </c>
      <c r="CZ26">
        <v>359</v>
      </c>
      <c r="DA26">
        <v>0.10366734045625101</v>
      </c>
      <c r="DB26" s="3">
        <v>3463</v>
      </c>
      <c r="DC26">
        <v>147</v>
      </c>
      <c r="DD26">
        <v>4.2448743863701899E-2</v>
      </c>
      <c r="DE26" s="3">
        <v>3422</v>
      </c>
      <c r="DF26">
        <v>1262</v>
      </c>
      <c r="DG26">
        <v>0.36879018118059598</v>
      </c>
      <c r="DH26" s="3">
        <v>3422</v>
      </c>
      <c r="DI26">
        <v>720</v>
      </c>
      <c r="DJ26">
        <v>0.21040327293980099</v>
      </c>
      <c r="DK26" s="3">
        <v>3422</v>
      </c>
      <c r="DL26">
        <v>384</v>
      </c>
      <c r="DM26">
        <v>0.11221507890122701</v>
      </c>
      <c r="DN26" s="3">
        <v>3422</v>
      </c>
      <c r="DO26">
        <v>160</v>
      </c>
      <c r="DP26">
        <v>4.6756282875511299E-2</v>
      </c>
      <c r="DQ26" s="3">
        <v>3399</v>
      </c>
      <c r="DR26">
        <v>1256</v>
      </c>
      <c r="DS26">
        <v>0.36952044719034999</v>
      </c>
      <c r="DT26" s="3">
        <v>3399</v>
      </c>
      <c r="DU26">
        <v>699</v>
      </c>
      <c r="DV26">
        <v>0.20564872021182701</v>
      </c>
      <c r="DW26" s="3">
        <v>3399</v>
      </c>
      <c r="DX26">
        <v>370</v>
      </c>
      <c r="DY26">
        <v>0.10885554574874901</v>
      </c>
      <c r="DZ26" s="3">
        <v>3399</v>
      </c>
      <c r="EA26">
        <v>162</v>
      </c>
      <c r="EB26">
        <v>4.7661076787290299E-2</v>
      </c>
      <c r="EC26" s="3">
        <v>3414</v>
      </c>
      <c r="ED26">
        <v>1274</v>
      </c>
      <c r="EE26">
        <v>0.37316930287053302</v>
      </c>
      <c r="EF26" s="3">
        <v>3414</v>
      </c>
      <c r="EG26">
        <v>706</v>
      </c>
      <c r="EH26">
        <v>0.206795547744581</v>
      </c>
      <c r="EI26" s="3">
        <v>3414</v>
      </c>
      <c r="EJ26">
        <v>384</v>
      </c>
      <c r="EK26">
        <v>0.112478031634446</v>
      </c>
      <c r="EL26" s="3">
        <v>3414</v>
      </c>
      <c r="EM26">
        <v>160</v>
      </c>
      <c r="EN26">
        <v>4.6865846514352598E-2</v>
      </c>
      <c r="EO26" s="3">
        <v>6883</v>
      </c>
      <c r="EP26">
        <v>2482</v>
      </c>
      <c r="EQ26">
        <v>0.36059857620223701</v>
      </c>
      <c r="ER26" s="3">
        <v>6883</v>
      </c>
      <c r="ES26">
        <v>1362</v>
      </c>
      <c r="ET26">
        <v>0.19787883190469199</v>
      </c>
      <c r="EU26" s="3">
        <v>6883</v>
      </c>
      <c r="EV26">
        <v>723</v>
      </c>
      <c r="EW26">
        <v>0.10504140636350399</v>
      </c>
      <c r="EX26" s="3">
        <v>6883</v>
      </c>
      <c r="EY26">
        <v>292</v>
      </c>
      <c r="EZ26">
        <v>4.2423361906145499E-2</v>
      </c>
      <c r="FA26" s="3">
        <v>6971</v>
      </c>
      <c r="FB26">
        <v>2567</v>
      </c>
      <c r="FC26">
        <v>0.36823985081049998</v>
      </c>
      <c r="FD26" s="3">
        <v>6971</v>
      </c>
      <c r="FE26">
        <v>1426</v>
      </c>
      <c r="FF26">
        <v>0.20456175584564601</v>
      </c>
      <c r="FG26" s="3">
        <v>6971</v>
      </c>
      <c r="FH26">
        <v>753</v>
      </c>
      <c r="FI26">
        <v>0.108018935590302</v>
      </c>
      <c r="FJ26" s="3">
        <v>6971</v>
      </c>
      <c r="FK26">
        <v>320</v>
      </c>
      <c r="FL26">
        <v>4.5904461339836403E-2</v>
      </c>
      <c r="FM26" s="3">
        <v>6865</v>
      </c>
      <c r="FN26">
        <v>2539</v>
      </c>
      <c r="FO26">
        <v>0.36984705025491599</v>
      </c>
      <c r="FP26" s="3">
        <v>6865</v>
      </c>
      <c r="FQ26">
        <v>1399</v>
      </c>
      <c r="FR26">
        <v>0.20378732702112101</v>
      </c>
      <c r="FS26" s="3">
        <v>6865</v>
      </c>
      <c r="FT26">
        <v>749</v>
      </c>
      <c r="FU26">
        <v>0.10910415149308</v>
      </c>
      <c r="FV26" s="3">
        <v>6865</v>
      </c>
      <c r="FW26">
        <v>316</v>
      </c>
      <c r="FX26">
        <v>4.6030589949016702E-2</v>
      </c>
      <c r="FY26" s="3">
        <v>6929</v>
      </c>
      <c r="FZ26">
        <v>2546</v>
      </c>
      <c r="GA26">
        <v>0.36744118920479102</v>
      </c>
      <c r="GB26" s="3">
        <v>6929</v>
      </c>
      <c r="GC26">
        <v>1400</v>
      </c>
      <c r="GD26">
        <v>0.20204935777168401</v>
      </c>
      <c r="GE26" s="3">
        <v>6929</v>
      </c>
      <c r="GF26">
        <v>754</v>
      </c>
      <c r="GG26">
        <v>0.108818011257035</v>
      </c>
      <c r="GH26" s="3">
        <v>6929</v>
      </c>
      <c r="GI26">
        <v>317</v>
      </c>
      <c r="GJ26">
        <v>4.57497474383027E-2</v>
      </c>
    </row>
    <row r="27" spans="1:192" ht="19" x14ac:dyDescent="0.25">
      <c r="A27" s="3">
        <v>69</v>
      </c>
      <c r="B27">
        <v>26</v>
      </c>
      <c r="C27">
        <v>0.376811594202898</v>
      </c>
      <c r="D27" s="3">
        <v>69</v>
      </c>
      <c r="E27">
        <v>13</v>
      </c>
      <c r="F27">
        <v>0.188405797101449</v>
      </c>
      <c r="G27" s="3">
        <v>69</v>
      </c>
      <c r="H27">
        <v>8</v>
      </c>
      <c r="I27">
        <v>0.115942028985507</v>
      </c>
      <c r="J27" s="3">
        <v>69</v>
      </c>
      <c r="K27">
        <v>5</v>
      </c>
      <c r="L27">
        <v>7.2463768115942004E-2</v>
      </c>
      <c r="M27" s="3">
        <v>78</v>
      </c>
      <c r="N27">
        <v>26</v>
      </c>
      <c r="O27">
        <v>0.33333333333333298</v>
      </c>
      <c r="P27" s="3">
        <v>78</v>
      </c>
      <c r="Q27">
        <v>14</v>
      </c>
      <c r="R27">
        <v>0.17948717948717899</v>
      </c>
      <c r="S27" s="3">
        <v>78</v>
      </c>
      <c r="T27">
        <v>8</v>
      </c>
      <c r="U27">
        <v>0.10256410256410201</v>
      </c>
      <c r="V27" s="3">
        <v>78</v>
      </c>
      <c r="W27">
        <v>5</v>
      </c>
      <c r="X27">
        <v>6.4102564102564097E-2</v>
      </c>
      <c r="Y27" s="3">
        <v>72</v>
      </c>
      <c r="Z27">
        <v>26</v>
      </c>
      <c r="AA27">
        <v>0.36111111111111099</v>
      </c>
      <c r="AB27" s="3">
        <v>72</v>
      </c>
      <c r="AC27">
        <v>16</v>
      </c>
      <c r="AD27">
        <v>0.22222222222222199</v>
      </c>
      <c r="AE27" s="3">
        <v>72</v>
      </c>
      <c r="AF27">
        <v>9</v>
      </c>
      <c r="AG27">
        <v>0.125</v>
      </c>
      <c r="AH27" s="3">
        <v>72</v>
      </c>
      <c r="AI27">
        <v>6</v>
      </c>
      <c r="AJ27">
        <v>8.3333333333333301E-2</v>
      </c>
      <c r="AK27" s="3">
        <v>76</v>
      </c>
      <c r="AL27">
        <v>23</v>
      </c>
      <c r="AM27">
        <v>0.30263157894736797</v>
      </c>
      <c r="AN27" s="3">
        <v>76</v>
      </c>
      <c r="AO27">
        <v>14</v>
      </c>
      <c r="AP27">
        <v>0.18421052631578899</v>
      </c>
      <c r="AQ27" s="3">
        <v>76</v>
      </c>
      <c r="AR27">
        <v>7</v>
      </c>
      <c r="AS27">
        <v>9.2105263157894704E-2</v>
      </c>
      <c r="AT27" s="3">
        <v>76</v>
      </c>
      <c r="AU27">
        <v>4</v>
      </c>
      <c r="AV27">
        <v>5.2631578947368397E-2</v>
      </c>
      <c r="AW27" s="3">
        <v>674</v>
      </c>
      <c r="AX27">
        <v>248</v>
      </c>
      <c r="AY27">
        <v>0.36795252225519198</v>
      </c>
      <c r="AZ27" s="3">
        <v>674</v>
      </c>
      <c r="BA27">
        <v>131</v>
      </c>
      <c r="BB27">
        <v>0.19436201780415399</v>
      </c>
      <c r="BC27" s="3">
        <v>674</v>
      </c>
      <c r="BD27">
        <v>70</v>
      </c>
      <c r="BE27">
        <v>0.103857566765578</v>
      </c>
      <c r="BF27" s="3">
        <v>674</v>
      </c>
      <c r="BG27">
        <v>31</v>
      </c>
      <c r="BH27">
        <v>4.5994065281899102E-2</v>
      </c>
      <c r="BI27" s="3">
        <v>690</v>
      </c>
      <c r="BJ27">
        <v>267</v>
      </c>
      <c r="BK27">
        <v>0.38695652173912998</v>
      </c>
      <c r="BL27" s="3">
        <v>690</v>
      </c>
      <c r="BM27">
        <v>153</v>
      </c>
      <c r="BN27">
        <v>0.22173913043478199</v>
      </c>
      <c r="BO27" s="3">
        <v>690</v>
      </c>
      <c r="BP27">
        <v>84</v>
      </c>
      <c r="BQ27">
        <v>0.121739130434782</v>
      </c>
      <c r="BR27" s="3">
        <v>690</v>
      </c>
      <c r="BS27">
        <v>37</v>
      </c>
      <c r="BT27">
        <v>5.3623188405797099E-2</v>
      </c>
      <c r="BU27" s="3">
        <v>691</v>
      </c>
      <c r="BV27">
        <v>267</v>
      </c>
      <c r="BW27">
        <v>0.38639652677279301</v>
      </c>
      <c r="BX27" s="3">
        <v>691</v>
      </c>
      <c r="BY27">
        <v>147</v>
      </c>
      <c r="BZ27">
        <v>0.21273516642547</v>
      </c>
      <c r="CA27" s="3">
        <v>691</v>
      </c>
      <c r="CB27">
        <v>84</v>
      </c>
      <c r="CC27">
        <v>0.12156295224312499</v>
      </c>
      <c r="CD27" s="3">
        <v>691</v>
      </c>
      <c r="CE27">
        <v>35</v>
      </c>
      <c r="CF27">
        <v>5.0651230101302402E-2</v>
      </c>
      <c r="CG27" s="3">
        <v>703</v>
      </c>
      <c r="CH27">
        <v>252</v>
      </c>
      <c r="CI27">
        <v>0.35846372688477901</v>
      </c>
      <c r="CJ27" s="3">
        <v>703</v>
      </c>
      <c r="CK27">
        <v>143</v>
      </c>
      <c r="CL27">
        <v>0.20341394025604501</v>
      </c>
      <c r="CM27" s="3">
        <v>703</v>
      </c>
      <c r="CN27">
        <v>78</v>
      </c>
      <c r="CO27">
        <v>0.110953058321479</v>
      </c>
      <c r="CP27" s="3">
        <v>703</v>
      </c>
      <c r="CQ27">
        <v>33</v>
      </c>
      <c r="CR27">
        <v>4.69416785206258E-2</v>
      </c>
      <c r="CS27" s="3">
        <v>3411</v>
      </c>
      <c r="CT27">
        <v>1224</v>
      </c>
      <c r="CU27">
        <v>0.35883905013192602</v>
      </c>
      <c r="CV27" s="3">
        <v>3411</v>
      </c>
      <c r="CW27">
        <v>653</v>
      </c>
      <c r="CX27">
        <v>0.191439460568748</v>
      </c>
      <c r="CY27" s="3">
        <v>3411</v>
      </c>
      <c r="CZ27">
        <v>356</v>
      </c>
      <c r="DA27">
        <v>0.104368220463207</v>
      </c>
      <c r="DB27" s="3">
        <v>3411</v>
      </c>
      <c r="DC27">
        <v>146</v>
      </c>
      <c r="DD27">
        <v>4.2802697156259097E-2</v>
      </c>
      <c r="DE27" s="3">
        <v>3469</v>
      </c>
      <c r="DF27">
        <v>1294</v>
      </c>
      <c r="DG27">
        <v>0.373018160853271</v>
      </c>
      <c r="DH27" s="3">
        <v>3469</v>
      </c>
      <c r="DI27">
        <v>712</v>
      </c>
      <c r="DJ27">
        <v>0.205246468722974</v>
      </c>
      <c r="DK27" s="3">
        <v>3469</v>
      </c>
      <c r="DL27">
        <v>380</v>
      </c>
      <c r="DM27">
        <v>0.10954165465552</v>
      </c>
      <c r="DN27" s="3">
        <v>3469</v>
      </c>
      <c r="DO27">
        <v>161</v>
      </c>
      <c r="DP27">
        <v>4.6411069472470402E-2</v>
      </c>
      <c r="DQ27" s="3">
        <v>3433</v>
      </c>
      <c r="DR27">
        <v>1258</v>
      </c>
      <c r="DS27">
        <v>0.36644334401398099</v>
      </c>
      <c r="DT27" s="3">
        <v>3433</v>
      </c>
      <c r="DU27">
        <v>692</v>
      </c>
      <c r="DV27">
        <v>0.20157296824934401</v>
      </c>
      <c r="DW27" s="3">
        <v>3433</v>
      </c>
      <c r="DX27">
        <v>369</v>
      </c>
      <c r="DY27">
        <v>0.10748616370521399</v>
      </c>
      <c r="DZ27" s="3">
        <v>3433</v>
      </c>
      <c r="EA27">
        <v>157</v>
      </c>
      <c r="EB27">
        <v>4.5732595397611403E-2</v>
      </c>
      <c r="EC27" s="3">
        <v>3457</v>
      </c>
      <c r="ED27">
        <v>1247</v>
      </c>
      <c r="EE27">
        <v>0.360717385015909</v>
      </c>
      <c r="EF27" s="3">
        <v>3457</v>
      </c>
      <c r="EG27">
        <v>701</v>
      </c>
      <c r="EH27">
        <v>0.202776974255134</v>
      </c>
      <c r="EI27" s="3">
        <v>3457</v>
      </c>
      <c r="EJ27">
        <v>380</v>
      </c>
      <c r="EK27">
        <v>0.109921897599074</v>
      </c>
      <c r="EL27" s="3">
        <v>3457</v>
      </c>
      <c r="EM27">
        <v>163</v>
      </c>
      <c r="EN27">
        <v>4.71507087069713E-2</v>
      </c>
      <c r="EO27" s="3">
        <v>6935</v>
      </c>
      <c r="EP27">
        <v>2527</v>
      </c>
      <c r="EQ27">
        <v>0.36438356164383501</v>
      </c>
      <c r="ER27" s="3">
        <v>6935</v>
      </c>
      <c r="ES27">
        <v>1351</v>
      </c>
      <c r="ET27">
        <v>0.194808940158615</v>
      </c>
      <c r="EU27" s="3">
        <v>6935</v>
      </c>
      <c r="EV27">
        <v>719</v>
      </c>
      <c r="EW27">
        <v>0.10367700072098</v>
      </c>
      <c r="EX27" s="3">
        <v>6935</v>
      </c>
      <c r="EY27">
        <v>295</v>
      </c>
      <c r="EZ27">
        <v>4.2537851478010001E-2</v>
      </c>
      <c r="FA27" s="3">
        <v>6873</v>
      </c>
      <c r="FB27">
        <v>2517</v>
      </c>
      <c r="FC27">
        <v>0.36621562636403299</v>
      </c>
      <c r="FD27" s="3">
        <v>6873</v>
      </c>
      <c r="FE27">
        <v>1401</v>
      </c>
      <c r="FF27">
        <v>0.20384111741597499</v>
      </c>
      <c r="FG27" s="3">
        <v>6873</v>
      </c>
      <c r="FH27">
        <v>761</v>
      </c>
      <c r="FI27">
        <v>0.11072311945293099</v>
      </c>
      <c r="FJ27" s="3">
        <v>6873</v>
      </c>
      <c r="FK27">
        <v>317</v>
      </c>
      <c r="FL27">
        <v>4.6122508366070097E-2</v>
      </c>
      <c r="FM27" s="3">
        <v>6994</v>
      </c>
      <c r="FN27">
        <v>2587</v>
      </c>
      <c r="FO27">
        <v>0.36988847583643097</v>
      </c>
      <c r="FP27" s="3">
        <v>6994</v>
      </c>
      <c r="FQ27">
        <v>1403</v>
      </c>
      <c r="FR27">
        <v>0.20060051472690801</v>
      </c>
      <c r="FS27" s="3">
        <v>6994</v>
      </c>
      <c r="FT27">
        <v>757</v>
      </c>
      <c r="FU27">
        <v>0.10823563054046299</v>
      </c>
      <c r="FV27" s="3">
        <v>6994</v>
      </c>
      <c r="FW27">
        <v>313</v>
      </c>
      <c r="FX27">
        <v>4.4752645124392303E-2</v>
      </c>
      <c r="FY27" s="3">
        <v>6961</v>
      </c>
      <c r="FZ27">
        <v>2524</v>
      </c>
      <c r="GA27">
        <v>0.3625915816693</v>
      </c>
      <c r="GB27" s="3">
        <v>6961</v>
      </c>
      <c r="GC27">
        <v>1427</v>
      </c>
      <c r="GD27">
        <v>0.20499928171239701</v>
      </c>
      <c r="GE27" s="3">
        <v>6961</v>
      </c>
      <c r="GF27">
        <v>745</v>
      </c>
      <c r="GG27">
        <v>0.107024852751041</v>
      </c>
      <c r="GH27" s="3">
        <v>6961</v>
      </c>
      <c r="GI27">
        <v>320</v>
      </c>
      <c r="GJ27">
        <v>4.5970406550782897E-2</v>
      </c>
    </row>
    <row r="28" spans="1:192" ht="19" x14ac:dyDescent="0.25">
      <c r="A28" s="3">
        <v>72</v>
      </c>
      <c r="B28">
        <v>26</v>
      </c>
      <c r="C28">
        <v>0.36111111111111099</v>
      </c>
      <c r="D28" s="3">
        <v>72</v>
      </c>
      <c r="E28">
        <v>15</v>
      </c>
      <c r="F28">
        <v>0.20833333333333301</v>
      </c>
      <c r="G28" s="3">
        <v>72</v>
      </c>
      <c r="H28">
        <v>9</v>
      </c>
      <c r="I28">
        <v>0.125</v>
      </c>
      <c r="J28" s="3">
        <v>72</v>
      </c>
      <c r="K28">
        <v>5</v>
      </c>
      <c r="L28">
        <v>6.9444444444444406E-2</v>
      </c>
      <c r="M28" s="3">
        <v>69</v>
      </c>
      <c r="N28">
        <v>26</v>
      </c>
      <c r="O28">
        <v>0.376811594202898</v>
      </c>
      <c r="P28" s="3">
        <v>69</v>
      </c>
      <c r="Q28">
        <v>16</v>
      </c>
      <c r="R28">
        <v>0.231884057971014</v>
      </c>
      <c r="S28" s="3">
        <v>69</v>
      </c>
      <c r="T28">
        <v>10</v>
      </c>
      <c r="U28">
        <v>0.14492753623188401</v>
      </c>
      <c r="V28" s="3">
        <v>69</v>
      </c>
      <c r="W28">
        <v>6</v>
      </c>
      <c r="X28">
        <v>8.6956521739130405E-2</v>
      </c>
      <c r="Y28" s="3">
        <v>75</v>
      </c>
      <c r="Z28">
        <v>27</v>
      </c>
      <c r="AA28">
        <v>0.36</v>
      </c>
      <c r="AB28" s="3">
        <v>75</v>
      </c>
      <c r="AC28">
        <v>12</v>
      </c>
      <c r="AD28">
        <v>0.16</v>
      </c>
      <c r="AE28" s="3">
        <v>75</v>
      </c>
      <c r="AF28">
        <v>7</v>
      </c>
      <c r="AG28">
        <v>9.3333333333333296E-2</v>
      </c>
      <c r="AH28" s="3">
        <v>75</v>
      </c>
      <c r="AI28">
        <v>4</v>
      </c>
      <c r="AJ28">
        <v>5.3333333333333302E-2</v>
      </c>
      <c r="AK28" s="3">
        <v>64</v>
      </c>
      <c r="AL28">
        <v>27</v>
      </c>
      <c r="AM28">
        <v>0.421875</v>
      </c>
      <c r="AN28" s="3">
        <v>64</v>
      </c>
      <c r="AO28">
        <v>16</v>
      </c>
      <c r="AP28">
        <v>0.25</v>
      </c>
      <c r="AQ28" s="3">
        <v>64</v>
      </c>
      <c r="AR28">
        <v>8</v>
      </c>
      <c r="AS28">
        <v>0.125</v>
      </c>
      <c r="AT28" s="3">
        <v>64</v>
      </c>
      <c r="AU28">
        <v>5</v>
      </c>
      <c r="AV28">
        <v>7.8125E-2</v>
      </c>
      <c r="AW28" s="3">
        <v>670</v>
      </c>
      <c r="AX28">
        <v>242</v>
      </c>
      <c r="AY28">
        <v>0.361194029850746</v>
      </c>
      <c r="AZ28" s="3">
        <v>670</v>
      </c>
      <c r="BA28">
        <v>122</v>
      </c>
      <c r="BB28">
        <v>0.18208955223880499</v>
      </c>
      <c r="BC28" s="3">
        <v>670</v>
      </c>
      <c r="BD28">
        <v>70</v>
      </c>
      <c r="BE28">
        <v>0.104477611940298</v>
      </c>
      <c r="BF28" s="3">
        <v>670</v>
      </c>
      <c r="BG28">
        <v>30</v>
      </c>
      <c r="BH28">
        <v>4.4776119402985003E-2</v>
      </c>
      <c r="BI28" s="3">
        <v>741</v>
      </c>
      <c r="BJ28">
        <v>267</v>
      </c>
      <c r="BK28">
        <v>0.36032388663967602</v>
      </c>
      <c r="BL28" s="3">
        <v>741</v>
      </c>
      <c r="BM28">
        <v>148</v>
      </c>
      <c r="BN28">
        <v>0.19973009446693599</v>
      </c>
      <c r="BO28" s="3">
        <v>741</v>
      </c>
      <c r="BP28">
        <v>77</v>
      </c>
      <c r="BQ28">
        <v>0.103913630229419</v>
      </c>
      <c r="BR28" s="3">
        <v>741</v>
      </c>
      <c r="BS28">
        <v>34</v>
      </c>
      <c r="BT28">
        <v>4.5883940620782701E-2</v>
      </c>
      <c r="BU28" s="3">
        <v>691</v>
      </c>
      <c r="BV28">
        <v>259</v>
      </c>
      <c r="BW28">
        <v>0.37481910274963798</v>
      </c>
      <c r="BX28" s="3">
        <v>691</v>
      </c>
      <c r="BY28">
        <v>150</v>
      </c>
      <c r="BZ28">
        <v>0.217076700434153</v>
      </c>
      <c r="CA28" s="3">
        <v>691</v>
      </c>
      <c r="CB28">
        <v>76</v>
      </c>
      <c r="CC28">
        <v>0.109985528219971</v>
      </c>
      <c r="CD28" s="3">
        <v>691</v>
      </c>
      <c r="CE28">
        <v>35</v>
      </c>
      <c r="CF28">
        <v>5.0651230101302402E-2</v>
      </c>
      <c r="CG28" s="3">
        <v>660</v>
      </c>
      <c r="CH28">
        <v>259</v>
      </c>
      <c r="CI28">
        <v>0.39242424242424201</v>
      </c>
      <c r="CJ28" s="3">
        <v>660</v>
      </c>
      <c r="CK28">
        <v>139</v>
      </c>
      <c r="CL28">
        <v>0.21060606060605999</v>
      </c>
      <c r="CM28" s="3">
        <v>660</v>
      </c>
      <c r="CN28">
        <v>77</v>
      </c>
      <c r="CO28">
        <v>0.116666666666666</v>
      </c>
      <c r="CP28" s="3">
        <v>660</v>
      </c>
      <c r="CQ28">
        <v>33</v>
      </c>
      <c r="CR28">
        <v>0.05</v>
      </c>
      <c r="CS28" s="3">
        <v>3400</v>
      </c>
      <c r="CT28">
        <v>1222</v>
      </c>
      <c r="CU28">
        <v>0.35941176470588199</v>
      </c>
      <c r="CV28" s="3">
        <v>3400</v>
      </c>
      <c r="CW28">
        <v>659</v>
      </c>
      <c r="CX28">
        <v>0.19382352941176401</v>
      </c>
      <c r="CY28" s="3">
        <v>3400</v>
      </c>
      <c r="CZ28">
        <v>347</v>
      </c>
      <c r="DA28">
        <v>0.10205882352941099</v>
      </c>
      <c r="DB28" s="3">
        <v>3400</v>
      </c>
      <c r="DC28">
        <v>147</v>
      </c>
      <c r="DD28">
        <v>4.3235294117646997E-2</v>
      </c>
      <c r="DE28" s="3">
        <v>3452</v>
      </c>
      <c r="DF28">
        <v>1316</v>
      </c>
      <c r="DG28">
        <v>0.38122827346465799</v>
      </c>
      <c r="DH28" s="3">
        <v>3452</v>
      </c>
      <c r="DI28">
        <v>716</v>
      </c>
      <c r="DJ28">
        <v>0.20741599073001099</v>
      </c>
      <c r="DK28" s="3">
        <v>3452</v>
      </c>
      <c r="DL28">
        <v>382</v>
      </c>
      <c r="DM28">
        <v>0.110660486674391</v>
      </c>
      <c r="DN28" s="3">
        <v>3452</v>
      </c>
      <c r="DO28">
        <v>160</v>
      </c>
      <c r="DP28">
        <v>4.6349942062572397E-2</v>
      </c>
      <c r="DQ28" s="3">
        <v>3483</v>
      </c>
      <c r="DR28">
        <v>1269</v>
      </c>
      <c r="DS28">
        <v>0.36434108527131698</v>
      </c>
      <c r="DT28" s="3">
        <v>3483</v>
      </c>
      <c r="DU28">
        <v>715</v>
      </c>
      <c r="DV28">
        <v>0.20528280218202699</v>
      </c>
      <c r="DW28" s="3">
        <v>3483</v>
      </c>
      <c r="DX28">
        <v>377</v>
      </c>
      <c r="DY28">
        <v>0.108240022968705</v>
      </c>
      <c r="DZ28" s="3">
        <v>3483</v>
      </c>
      <c r="EA28">
        <v>157</v>
      </c>
      <c r="EB28">
        <v>4.5076083835773703E-2</v>
      </c>
      <c r="EC28" s="3">
        <v>3485</v>
      </c>
      <c r="ED28">
        <v>1305</v>
      </c>
      <c r="EE28">
        <v>0.374461979913916</v>
      </c>
      <c r="EF28" s="3">
        <v>3485</v>
      </c>
      <c r="EG28">
        <v>720</v>
      </c>
      <c r="EH28">
        <v>0.20659971305595401</v>
      </c>
      <c r="EI28" s="3">
        <v>3485</v>
      </c>
      <c r="EJ28">
        <v>384</v>
      </c>
      <c r="EK28">
        <v>0.110186513629842</v>
      </c>
      <c r="EL28" s="3">
        <v>3485</v>
      </c>
      <c r="EM28">
        <v>163</v>
      </c>
      <c r="EN28">
        <v>4.67718794835007E-2</v>
      </c>
      <c r="EO28" s="3">
        <v>6809</v>
      </c>
      <c r="EP28">
        <v>2492</v>
      </c>
      <c r="EQ28">
        <v>0.36598619474225202</v>
      </c>
      <c r="ER28" s="3">
        <v>6809</v>
      </c>
      <c r="ES28">
        <v>1370</v>
      </c>
      <c r="ET28">
        <v>0.20120428844176799</v>
      </c>
      <c r="EU28" s="3">
        <v>6809</v>
      </c>
      <c r="EV28">
        <v>701</v>
      </c>
      <c r="EW28">
        <v>0.102951975326773</v>
      </c>
      <c r="EX28" s="3">
        <v>6809</v>
      </c>
      <c r="EY28">
        <v>296</v>
      </c>
      <c r="EZ28">
        <v>4.3471875458951301E-2</v>
      </c>
      <c r="FA28" s="3">
        <v>6904</v>
      </c>
      <c r="FB28">
        <v>2571</v>
      </c>
      <c r="FC28">
        <v>0.37239281575897998</v>
      </c>
      <c r="FD28" s="3">
        <v>6904</v>
      </c>
      <c r="FE28">
        <v>1444</v>
      </c>
      <c r="FF28">
        <v>0.209154113557358</v>
      </c>
      <c r="FG28" s="3">
        <v>6904</v>
      </c>
      <c r="FH28">
        <v>756</v>
      </c>
      <c r="FI28">
        <v>0.109501738122827</v>
      </c>
      <c r="FJ28" s="3">
        <v>6904</v>
      </c>
      <c r="FK28">
        <v>323</v>
      </c>
      <c r="FL28">
        <v>4.6784472769409002E-2</v>
      </c>
      <c r="FM28" s="3">
        <v>6995</v>
      </c>
      <c r="FN28">
        <v>2587</v>
      </c>
      <c r="FO28">
        <v>0.36983559685489598</v>
      </c>
      <c r="FP28" s="3">
        <v>6995</v>
      </c>
      <c r="FQ28">
        <v>1427</v>
      </c>
      <c r="FR28">
        <v>0.204002859185132</v>
      </c>
      <c r="FS28" s="3">
        <v>6995</v>
      </c>
      <c r="FT28">
        <v>747</v>
      </c>
      <c r="FU28">
        <v>0.10679056468906301</v>
      </c>
      <c r="FV28" s="3">
        <v>6995</v>
      </c>
      <c r="FW28">
        <v>318</v>
      </c>
      <c r="FX28">
        <v>4.5461043602573199E-2</v>
      </c>
      <c r="FY28" s="3">
        <v>6985</v>
      </c>
      <c r="FZ28">
        <v>2580</v>
      </c>
      <c r="GA28">
        <v>0.36936292054402198</v>
      </c>
      <c r="GB28" s="3">
        <v>6985</v>
      </c>
      <c r="GC28">
        <v>1445</v>
      </c>
      <c r="GD28">
        <v>0.20687186828919099</v>
      </c>
      <c r="GE28" s="3">
        <v>6985</v>
      </c>
      <c r="GF28">
        <v>761</v>
      </c>
      <c r="GG28">
        <v>0.10894774516821699</v>
      </c>
      <c r="GH28" s="3">
        <v>6985</v>
      </c>
      <c r="GI28">
        <v>322</v>
      </c>
      <c r="GJ28">
        <v>4.6098783106657097E-2</v>
      </c>
    </row>
    <row r="29" spans="1:192" ht="19" x14ac:dyDescent="0.25">
      <c r="A29" s="3">
        <v>66</v>
      </c>
      <c r="B29">
        <v>25</v>
      </c>
      <c r="C29">
        <v>0.37878787878787801</v>
      </c>
      <c r="D29" s="3">
        <v>66</v>
      </c>
      <c r="E29">
        <v>13</v>
      </c>
      <c r="F29">
        <v>0.19696969696969599</v>
      </c>
      <c r="G29" s="3">
        <v>66</v>
      </c>
      <c r="H29">
        <v>9</v>
      </c>
      <c r="I29">
        <v>0.13636363636363599</v>
      </c>
      <c r="J29" s="3">
        <v>66</v>
      </c>
      <c r="K29">
        <v>5</v>
      </c>
      <c r="L29">
        <v>7.5757575757575704E-2</v>
      </c>
      <c r="M29" s="3">
        <v>64</v>
      </c>
      <c r="N29">
        <v>23</v>
      </c>
      <c r="O29">
        <v>0.359375</v>
      </c>
      <c r="P29" s="3">
        <v>64</v>
      </c>
      <c r="Q29">
        <v>13</v>
      </c>
      <c r="R29">
        <v>0.203125</v>
      </c>
      <c r="S29" s="3">
        <v>64</v>
      </c>
      <c r="T29">
        <v>9</v>
      </c>
      <c r="U29">
        <v>0.140625</v>
      </c>
      <c r="V29" s="3">
        <v>64</v>
      </c>
      <c r="W29">
        <v>5</v>
      </c>
      <c r="X29">
        <v>7.8125E-2</v>
      </c>
      <c r="Y29" s="3">
        <v>64</v>
      </c>
      <c r="Z29">
        <v>27</v>
      </c>
      <c r="AA29">
        <v>0.421875</v>
      </c>
      <c r="AB29" s="3">
        <v>64</v>
      </c>
      <c r="AC29">
        <v>15</v>
      </c>
      <c r="AD29">
        <v>0.234375</v>
      </c>
      <c r="AE29" s="3">
        <v>64</v>
      </c>
      <c r="AF29">
        <v>9</v>
      </c>
      <c r="AG29">
        <v>0.140625</v>
      </c>
      <c r="AH29" s="3">
        <v>64</v>
      </c>
      <c r="AI29">
        <v>5</v>
      </c>
      <c r="AJ29">
        <v>7.8125E-2</v>
      </c>
      <c r="AK29" s="3">
        <v>70</v>
      </c>
      <c r="AL29">
        <v>31</v>
      </c>
      <c r="AM29">
        <v>0.44285714285714201</v>
      </c>
      <c r="AN29" s="3">
        <v>70</v>
      </c>
      <c r="AO29">
        <v>18</v>
      </c>
      <c r="AP29">
        <v>0.25714285714285701</v>
      </c>
      <c r="AQ29" s="3">
        <v>70</v>
      </c>
      <c r="AR29">
        <v>10</v>
      </c>
      <c r="AS29">
        <v>0.14285714285714199</v>
      </c>
      <c r="AT29" s="3">
        <v>70</v>
      </c>
      <c r="AU29">
        <v>5</v>
      </c>
      <c r="AV29">
        <v>7.1428571428571397E-2</v>
      </c>
      <c r="AW29" s="3">
        <v>689</v>
      </c>
      <c r="AX29">
        <v>249</v>
      </c>
      <c r="AY29">
        <v>0.36139332365747401</v>
      </c>
      <c r="AZ29" s="3">
        <v>689</v>
      </c>
      <c r="BA29">
        <v>139</v>
      </c>
      <c r="BB29">
        <v>0.20174165457184301</v>
      </c>
      <c r="BC29" s="3">
        <v>689</v>
      </c>
      <c r="BD29">
        <v>70</v>
      </c>
      <c r="BE29">
        <v>0.101596516690856</v>
      </c>
      <c r="BF29" s="3">
        <v>689</v>
      </c>
      <c r="BG29">
        <v>31</v>
      </c>
      <c r="BH29">
        <v>4.4992743105950597E-2</v>
      </c>
      <c r="BI29" s="3">
        <v>685</v>
      </c>
      <c r="BJ29">
        <v>248</v>
      </c>
      <c r="BK29">
        <v>0.36204379562043798</v>
      </c>
      <c r="BL29" s="3">
        <v>685</v>
      </c>
      <c r="BM29">
        <v>134</v>
      </c>
      <c r="BN29">
        <v>0.19562043795620401</v>
      </c>
      <c r="BO29" s="3">
        <v>685</v>
      </c>
      <c r="BP29">
        <v>74</v>
      </c>
      <c r="BQ29">
        <v>0.108029197080291</v>
      </c>
      <c r="BR29" s="3">
        <v>685</v>
      </c>
      <c r="BS29">
        <v>33</v>
      </c>
      <c r="BT29">
        <v>4.8175182481751802E-2</v>
      </c>
      <c r="BU29" s="3">
        <v>667</v>
      </c>
      <c r="BV29">
        <v>254</v>
      </c>
      <c r="BW29">
        <v>0.38080959520239799</v>
      </c>
      <c r="BX29" s="3">
        <v>667</v>
      </c>
      <c r="BY29">
        <v>138</v>
      </c>
      <c r="BZ29">
        <v>0.20689655172413701</v>
      </c>
      <c r="CA29" s="3">
        <v>667</v>
      </c>
      <c r="CB29">
        <v>79</v>
      </c>
      <c r="CC29">
        <v>0.118440779610194</v>
      </c>
      <c r="CD29" s="3">
        <v>667</v>
      </c>
      <c r="CE29">
        <v>36</v>
      </c>
      <c r="CF29">
        <v>5.39730134932533E-2</v>
      </c>
      <c r="CG29" s="3">
        <v>699</v>
      </c>
      <c r="CH29">
        <v>258</v>
      </c>
      <c r="CI29">
        <v>0.36909871244635101</v>
      </c>
      <c r="CJ29" s="3">
        <v>699</v>
      </c>
      <c r="CK29">
        <v>146</v>
      </c>
      <c r="CL29">
        <v>0.20886981402002799</v>
      </c>
      <c r="CM29" s="3">
        <v>699</v>
      </c>
      <c r="CN29">
        <v>77</v>
      </c>
      <c r="CO29">
        <v>0.110157367668097</v>
      </c>
      <c r="CP29" s="3">
        <v>699</v>
      </c>
      <c r="CQ29">
        <v>31</v>
      </c>
      <c r="CR29">
        <v>4.4349070100143002E-2</v>
      </c>
      <c r="CS29" s="3">
        <v>3427</v>
      </c>
      <c r="CT29">
        <v>1237</v>
      </c>
      <c r="CU29">
        <v>0.36095710533994702</v>
      </c>
      <c r="CV29" s="3">
        <v>3427</v>
      </c>
      <c r="CW29">
        <v>662</v>
      </c>
      <c r="CX29">
        <v>0.19317187044061801</v>
      </c>
      <c r="CY29" s="3">
        <v>3427</v>
      </c>
      <c r="CZ29">
        <v>357</v>
      </c>
      <c r="DA29">
        <v>0.10417274584184399</v>
      </c>
      <c r="DB29" s="3">
        <v>3427</v>
      </c>
      <c r="DC29">
        <v>144</v>
      </c>
      <c r="DD29">
        <v>4.2019258826962301E-2</v>
      </c>
      <c r="DE29" s="3">
        <v>3464</v>
      </c>
      <c r="DF29">
        <v>1287</v>
      </c>
      <c r="DG29">
        <v>0.37153579676674298</v>
      </c>
      <c r="DH29" s="3">
        <v>3464</v>
      </c>
      <c r="DI29">
        <v>723</v>
      </c>
      <c r="DJ29">
        <v>0.208718244803695</v>
      </c>
      <c r="DK29" s="3">
        <v>3464</v>
      </c>
      <c r="DL29">
        <v>373</v>
      </c>
      <c r="DM29">
        <v>0.107678983833718</v>
      </c>
      <c r="DN29" s="3">
        <v>3464</v>
      </c>
      <c r="DO29">
        <v>163</v>
      </c>
      <c r="DP29">
        <v>4.7055427251732097E-2</v>
      </c>
      <c r="DQ29" s="3">
        <v>3456</v>
      </c>
      <c r="DR29">
        <v>1265</v>
      </c>
      <c r="DS29">
        <v>0.366030092592592</v>
      </c>
      <c r="DT29" s="3">
        <v>3456</v>
      </c>
      <c r="DU29">
        <v>698</v>
      </c>
      <c r="DV29">
        <v>0.201967592592592</v>
      </c>
      <c r="DW29" s="3">
        <v>3456</v>
      </c>
      <c r="DX29">
        <v>381</v>
      </c>
      <c r="DY29">
        <v>0.110243055555555</v>
      </c>
      <c r="DZ29" s="3">
        <v>3456</v>
      </c>
      <c r="EA29">
        <v>165</v>
      </c>
      <c r="EB29">
        <v>4.7743055555555497E-2</v>
      </c>
      <c r="EC29" s="3">
        <v>3432</v>
      </c>
      <c r="ED29">
        <v>1277</v>
      </c>
      <c r="EE29">
        <v>0.37208624708624699</v>
      </c>
      <c r="EF29" s="3">
        <v>3432</v>
      </c>
      <c r="EG29">
        <v>694</v>
      </c>
      <c r="EH29">
        <v>0.202214452214452</v>
      </c>
      <c r="EI29" s="3">
        <v>3432</v>
      </c>
      <c r="EJ29">
        <v>369</v>
      </c>
      <c r="EK29">
        <v>0.107517482517482</v>
      </c>
      <c r="EL29" s="3">
        <v>3432</v>
      </c>
      <c r="EM29">
        <v>160</v>
      </c>
      <c r="EN29">
        <v>4.6620046620046603E-2</v>
      </c>
      <c r="EO29" s="3">
        <v>6833</v>
      </c>
      <c r="EP29">
        <v>2486</v>
      </c>
      <c r="EQ29">
        <v>0.36382262549392602</v>
      </c>
      <c r="ER29" s="3">
        <v>6833</v>
      </c>
      <c r="ES29">
        <v>1357</v>
      </c>
      <c r="ET29">
        <v>0.19859505341723899</v>
      </c>
      <c r="EU29" s="3">
        <v>6833</v>
      </c>
      <c r="EV29">
        <v>702</v>
      </c>
      <c r="EW29">
        <v>0.102736718864334</v>
      </c>
      <c r="EX29" s="3">
        <v>6833</v>
      </c>
      <c r="EY29">
        <v>292</v>
      </c>
      <c r="EZ29">
        <v>4.2733791892287397E-2</v>
      </c>
      <c r="FA29" s="3">
        <v>6909</v>
      </c>
      <c r="FB29">
        <v>2512</v>
      </c>
      <c r="FC29">
        <v>0.36358373136488598</v>
      </c>
      <c r="FD29" s="3">
        <v>6909</v>
      </c>
      <c r="FE29">
        <v>1387</v>
      </c>
      <c r="FF29">
        <v>0.20075264148212399</v>
      </c>
      <c r="FG29" s="3">
        <v>6909</v>
      </c>
      <c r="FH29">
        <v>749</v>
      </c>
      <c r="FI29">
        <v>0.108409321175278</v>
      </c>
      <c r="FJ29" s="3">
        <v>6909</v>
      </c>
      <c r="FK29">
        <v>311</v>
      </c>
      <c r="FL29">
        <v>4.5013750180923399E-2</v>
      </c>
      <c r="FM29" s="3">
        <v>6956</v>
      </c>
      <c r="FN29">
        <v>2538</v>
      </c>
      <c r="FO29">
        <v>0.36486486486486402</v>
      </c>
      <c r="FP29" s="3">
        <v>6956</v>
      </c>
      <c r="FQ29">
        <v>1404</v>
      </c>
      <c r="FR29">
        <v>0.20184013801035</v>
      </c>
      <c r="FS29" s="3">
        <v>6956</v>
      </c>
      <c r="FT29">
        <v>741</v>
      </c>
      <c r="FU29">
        <v>0.106526739505462</v>
      </c>
      <c r="FV29" s="3">
        <v>6956</v>
      </c>
      <c r="FW29">
        <v>310</v>
      </c>
      <c r="FX29">
        <v>4.4565842438182797E-2</v>
      </c>
      <c r="FY29" s="3">
        <v>6988</v>
      </c>
      <c r="FZ29">
        <v>2581</v>
      </c>
      <c r="GA29">
        <v>0.36934745277618702</v>
      </c>
      <c r="GB29" s="3">
        <v>6988</v>
      </c>
      <c r="GC29">
        <v>1438</v>
      </c>
      <c r="GD29">
        <v>0.20578133943903801</v>
      </c>
      <c r="GE29" s="3">
        <v>6988</v>
      </c>
      <c r="GF29">
        <v>764</v>
      </c>
      <c r="GG29">
        <v>0.10933028048082399</v>
      </c>
      <c r="GH29" s="3">
        <v>6988</v>
      </c>
      <c r="GI29">
        <v>326</v>
      </c>
      <c r="GJ29">
        <v>4.66514024041213E-2</v>
      </c>
    </row>
    <row r="30" spans="1:192" ht="19" x14ac:dyDescent="0.25">
      <c r="A30" s="3">
        <v>70</v>
      </c>
      <c r="B30">
        <v>26</v>
      </c>
      <c r="C30">
        <v>0.371428571428571</v>
      </c>
      <c r="D30" s="3">
        <v>70</v>
      </c>
      <c r="E30">
        <v>16</v>
      </c>
      <c r="F30">
        <v>0.22857142857142801</v>
      </c>
      <c r="G30" s="3">
        <v>70</v>
      </c>
      <c r="H30">
        <v>8</v>
      </c>
      <c r="I30">
        <v>0.114285714285714</v>
      </c>
      <c r="J30" s="3">
        <v>70</v>
      </c>
      <c r="K30">
        <v>5</v>
      </c>
      <c r="L30">
        <v>7.1428571428571397E-2</v>
      </c>
      <c r="M30" s="3">
        <v>60</v>
      </c>
      <c r="N30">
        <v>20</v>
      </c>
      <c r="O30">
        <v>0.33333333333333298</v>
      </c>
      <c r="P30" s="3">
        <v>60</v>
      </c>
      <c r="Q30">
        <v>14</v>
      </c>
      <c r="R30">
        <v>0.233333333333333</v>
      </c>
      <c r="S30" s="3">
        <v>60</v>
      </c>
      <c r="T30">
        <v>9</v>
      </c>
      <c r="U30">
        <v>0.15</v>
      </c>
      <c r="V30" s="3">
        <v>60</v>
      </c>
      <c r="W30">
        <v>5</v>
      </c>
      <c r="X30">
        <v>8.3333333333333301E-2</v>
      </c>
      <c r="Y30" s="3">
        <v>67</v>
      </c>
      <c r="Z30">
        <v>30</v>
      </c>
      <c r="AA30">
        <v>0.44776119402984998</v>
      </c>
      <c r="AB30" s="3">
        <v>67</v>
      </c>
      <c r="AC30">
        <v>16</v>
      </c>
      <c r="AD30">
        <v>0.23880597014925301</v>
      </c>
      <c r="AE30" s="3">
        <v>67</v>
      </c>
      <c r="AF30">
        <v>10</v>
      </c>
      <c r="AG30">
        <v>0.14925373134328301</v>
      </c>
      <c r="AH30" s="3">
        <v>67</v>
      </c>
      <c r="AI30">
        <v>6</v>
      </c>
      <c r="AJ30">
        <v>8.9552238805970102E-2</v>
      </c>
      <c r="AK30" s="3">
        <v>69</v>
      </c>
      <c r="AL30">
        <v>22</v>
      </c>
      <c r="AM30">
        <v>0.31884057971014401</v>
      </c>
      <c r="AN30" s="3">
        <v>69</v>
      </c>
      <c r="AO30">
        <v>14</v>
      </c>
      <c r="AP30">
        <v>0.202898550724637</v>
      </c>
      <c r="AQ30" s="3">
        <v>69</v>
      </c>
      <c r="AR30">
        <v>8</v>
      </c>
      <c r="AS30">
        <v>0.115942028985507</v>
      </c>
      <c r="AT30" s="3">
        <v>69</v>
      </c>
      <c r="AU30">
        <v>4</v>
      </c>
      <c r="AV30">
        <v>5.7971014492753603E-2</v>
      </c>
      <c r="AW30" s="3">
        <v>694</v>
      </c>
      <c r="AX30">
        <v>232</v>
      </c>
      <c r="AY30">
        <v>0.33429394812680102</v>
      </c>
      <c r="AZ30" s="3">
        <v>694</v>
      </c>
      <c r="BA30">
        <v>128</v>
      </c>
      <c r="BB30">
        <v>0.18443804034582101</v>
      </c>
      <c r="BC30" s="3">
        <v>694</v>
      </c>
      <c r="BD30">
        <v>67</v>
      </c>
      <c r="BE30">
        <v>9.6541786743515795E-2</v>
      </c>
      <c r="BF30" s="3">
        <v>694</v>
      </c>
      <c r="BG30">
        <v>30</v>
      </c>
      <c r="BH30">
        <v>4.3227665706051799E-2</v>
      </c>
      <c r="BI30" s="3">
        <v>700</v>
      </c>
      <c r="BJ30">
        <v>257</v>
      </c>
      <c r="BK30">
        <v>0.36714285714285699</v>
      </c>
      <c r="BL30" s="3">
        <v>700</v>
      </c>
      <c r="BM30">
        <v>145</v>
      </c>
      <c r="BN30">
        <v>0.20714285714285699</v>
      </c>
      <c r="BO30" s="3">
        <v>700</v>
      </c>
      <c r="BP30">
        <v>77</v>
      </c>
      <c r="BQ30">
        <v>0.11</v>
      </c>
      <c r="BR30" s="3">
        <v>700</v>
      </c>
      <c r="BS30">
        <v>33</v>
      </c>
      <c r="BT30">
        <v>4.7142857142857097E-2</v>
      </c>
      <c r="BU30" s="3">
        <v>722</v>
      </c>
      <c r="BV30">
        <v>264</v>
      </c>
      <c r="BW30">
        <v>0.36565096952908499</v>
      </c>
      <c r="BX30" s="3">
        <v>722</v>
      </c>
      <c r="BY30">
        <v>146</v>
      </c>
      <c r="BZ30">
        <v>0.202216066481994</v>
      </c>
      <c r="CA30" s="3">
        <v>722</v>
      </c>
      <c r="CB30">
        <v>80</v>
      </c>
      <c r="CC30">
        <v>0.110803324099722</v>
      </c>
      <c r="CD30" s="3">
        <v>722</v>
      </c>
      <c r="CE30">
        <v>33</v>
      </c>
      <c r="CF30">
        <v>4.57063711911357E-2</v>
      </c>
      <c r="CG30" s="3">
        <v>682</v>
      </c>
      <c r="CH30">
        <v>258</v>
      </c>
      <c r="CI30">
        <v>0.37829912023460399</v>
      </c>
      <c r="CJ30" s="3">
        <v>682</v>
      </c>
      <c r="CK30">
        <v>154</v>
      </c>
      <c r="CL30">
        <v>0.225806451612903</v>
      </c>
      <c r="CM30" s="3">
        <v>682</v>
      </c>
      <c r="CN30">
        <v>77</v>
      </c>
      <c r="CO30">
        <v>0.112903225806451</v>
      </c>
      <c r="CP30" s="3">
        <v>682</v>
      </c>
      <c r="CQ30">
        <v>35</v>
      </c>
      <c r="CR30">
        <v>5.1319648093841597E-2</v>
      </c>
      <c r="CS30" s="3">
        <v>3443</v>
      </c>
      <c r="CT30">
        <v>1236</v>
      </c>
      <c r="CU30">
        <v>0.35898925355794298</v>
      </c>
      <c r="CV30" s="3">
        <v>3443</v>
      </c>
      <c r="CW30">
        <v>687</v>
      </c>
      <c r="CX30">
        <v>0.199535288992158</v>
      </c>
      <c r="CY30" s="3">
        <v>3443</v>
      </c>
      <c r="CZ30">
        <v>358</v>
      </c>
      <c r="DA30">
        <v>0.103979088004647</v>
      </c>
      <c r="DB30" s="3">
        <v>3443</v>
      </c>
      <c r="DC30">
        <v>147</v>
      </c>
      <c r="DD30">
        <v>4.2695323845483503E-2</v>
      </c>
      <c r="DE30" s="3">
        <v>3403</v>
      </c>
      <c r="DF30">
        <v>1226</v>
      </c>
      <c r="DG30">
        <v>0.360270349691448</v>
      </c>
      <c r="DH30" s="3">
        <v>3403</v>
      </c>
      <c r="DI30">
        <v>688</v>
      </c>
      <c r="DJ30">
        <v>0.202174551866</v>
      </c>
      <c r="DK30" s="3">
        <v>3403</v>
      </c>
      <c r="DL30">
        <v>369</v>
      </c>
      <c r="DM30">
        <v>0.108433734939759</v>
      </c>
      <c r="DN30" s="3">
        <v>3403</v>
      </c>
      <c r="DO30">
        <v>151</v>
      </c>
      <c r="DP30">
        <v>4.4372612400822797E-2</v>
      </c>
      <c r="DQ30" s="3">
        <v>3453</v>
      </c>
      <c r="DR30">
        <v>1280</v>
      </c>
      <c r="DS30">
        <v>0.37069215175209902</v>
      </c>
      <c r="DT30" s="3">
        <v>3453</v>
      </c>
      <c r="DU30">
        <v>706</v>
      </c>
      <c r="DV30">
        <v>0.204459889950767</v>
      </c>
      <c r="DW30" s="3">
        <v>3453</v>
      </c>
      <c r="DX30">
        <v>381</v>
      </c>
      <c r="DY30">
        <v>0.11033883579496</v>
      </c>
      <c r="DZ30" s="3">
        <v>3453</v>
      </c>
      <c r="EA30">
        <v>162</v>
      </c>
      <c r="EB30">
        <v>4.6915725456125101E-2</v>
      </c>
      <c r="EC30" s="3">
        <v>3428</v>
      </c>
      <c r="ED30">
        <v>1269</v>
      </c>
      <c r="EE30">
        <v>0.37018669778296298</v>
      </c>
      <c r="EF30" s="3">
        <v>3428</v>
      </c>
      <c r="EG30">
        <v>686</v>
      </c>
      <c r="EH30">
        <v>0.20011668611435199</v>
      </c>
      <c r="EI30" s="3">
        <v>3428</v>
      </c>
      <c r="EJ30">
        <v>374</v>
      </c>
      <c r="EK30">
        <v>0.109101516919486</v>
      </c>
      <c r="EL30" s="3">
        <v>3428</v>
      </c>
      <c r="EM30">
        <v>159</v>
      </c>
      <c r="EN30">
        <v>4.63827304550758E-2</v>
      </c>
      <c r="EO30" s="3">
        <v>6928</v>
      </c>
      <c r="EP30">
        <v>2529</v>
      </c>
      <c r="EQ30">
        <v>0.365040415704388</v>
      </c>
      <c r="ER30" s="3">
        <v>6928</v>
      </c>
      <c r="ES30">
        <v>1366</v>
      </c>
      <c r="ET30">
        <v>0.19717090069283999</v>
      </c>
      <c r="EU30" s="3">
        <v>6928</v>
      </c>
      <c r="EV30">
        <v>711</v>
      </c>
      <c r="EW30">
        <v>0.102627020785219</v>
      </c>
      <c r="EX30" s="3">
        <v>6928</v>
      </c>
      <c r="EY30">
        <v>292</v>
      </c>
      <c r="EZ30">
        <v>4.2147806004618898E-2</v>
      </c>
      <c r="FA30" s="3">
        <v>6977</v>
      </c>
      <c r="FB30">
        <v>2551</v>
      </c>
      <c r="FC30">
        <v>0.36562992690267998</v>
      </c>
      <c r="FD30" s="3">
        <v>6977</v>
      </c>
      <c r="FE30">
        <v>1430</v>
      </c>
      <c r="FF30">
        <v>0.20495915149777799</v>
      </c>
      <c r="FG30" s="3">
        <v>6977</v>
      </c>
      <c r="FH30">
        <v>769</v>
      </c>
      <c r="FI30">
        <v>0.110219291959294</v>
      </c>
      <c r="FJ30" s="3">
        <v>6977</v>
      </c>
      <c r="FK30">
        <v>321</v>
      </c>
      <c r="FL30">
        <v>4.6008313028522201E-2</v>
      </c>
      <c r="FM30" s="3">
        <v>6853</v>
      </c>
      <c r="FN30">
        <v>2569</v>
      </c>
      <c r="FO30">
        <v>0.37487231869254301</v>
      </c>
      <c r="FP30" s="3">
        <v>6853</v>
      </c>
      <c r="FQ30">
        <v>1409</v>
      </c>
      <c r="FR30">
        <v>0.20560338537866599</v>
      </c>
      <c r="FS30" s="3">
        <v>6853</v>
      </c>
      <c r="FT30">
        <v>750</v>
      </c>
      <c r="FU30">
        <v>0.109441120677075</v>
      </c>
      <c r="FV30" s="3">
        <v>6853</v>
      </c>
      <c r="FW30">
        <v>318</v>
      </c>
      <c r="FX30">
        <v>4.6403035167080102E-2</v>
      </c>
      <c r="FY30" s="3">
        <v>6923</v>
      </c>
      <c r="FZ30">
        <v>2582</v>
      </c>
      <c r="GA30">
        <v>0.37295969955221697</v>
      </c>
      <c r="GB30" s="3">
        <v>6923</v>
      </c>
      <c r="GC30">
        <v>1437</v>
      </c>
      <c r="GD30">
        <v>0.20756897298858801</v>
      </c>
      <c r="GE30" s="3">
        <v>6923</v>
      </c>
      <c r="GF30">
        <v>759</v>
      </c>
      <c r="GG30">
        <v>0.109634551495016</v>
      </c>
      <c r="GH30" s="3">
        <v>6923</v>
      </c>
      <c r="GI30">
        <v>321</v>
      </c>
      <c r="GJ30">
        <v>4.6367181857576198E-2</v>
      </c>
    </row>
    <row r="31" spans="1:192" ht="19" x14ac:dyDescent="0.25">
      <c r="A31" s="3">
        <v>62</v>
      </c>
      <c r="B31">
        <v>21</v>
      </c>
      <c r="C31">
        <v>0.33870967741935398</v>
      </c>
      <c r="D31" s="3">
        <v>62</v>
      </c>
      <c r="E31">
        <v>14</v>
      </c>
      <c r="F31">
        <v>0.225806451612903</v>
      </c>
      <c r="G31" s="3">
        <v>62</v>
      </c>
      <c r="H31">
        <v>9</v>
      </c>
      <c r="I31">
        <v>0.14516129032257999</v>
      </c>
      <c r="J31" s="3">
        <v>62</v>
      </c>
      <c r="K31">
        <v>5</v>
      </c>
      <c r="L31">
        <v>8.0645161290322495E-2</v>
      </c>
      <c r="M31" s="3">
        <v>64</v>
      </c>
      <c r="N31">
        <v>28</v>
      </c>
      <c r="O31">
        <v>0.4375</v>
      </c>
      <c r="P31" s="3">
        <v>64</v>
      </c>
      <c r="Q31">
        <v>16</v>
      </c>
      <c r="R31">
        <v>0.25</v>
      </c>
      <c r="S31" s="3">
        <v>64</v>
      </c>
      <c r="T31">
        <v>9</v>
      </c>
      <c r="U31">
        <v>0.140625</v>
      </c>
      <c r="V31" s="3">
        <v>64</v>
      </c>
      <c r="W31">
        <v>6</v>
      </c>
      <c r="X31">
        <v>9.375E-2</v>
      </c>
      <c r="Y31" s="3">
        <v>63</v>
      </c>
      <c r="Z31">
        <v>22</v>
      </c>
      <c r="AA31">
        <v>0.34920634920634902</v>
      </c>
      <c r="AB31" s="3">
        <v>63</v>
      </c>
      <c r="AC31">
        <v>14</v>
      </c>
      <c r="AD31">
        <v>0.22222222222222199</v>
      </c>
      <c r="AE31" s="3">
        <v>63</v>
      </c>
      <c r="AF31">
        <v>7</v>
      </c>
      <c r="AG31">
        <v>0.11111111111111099</v>
      </c>
      <c r="AH31" s="3">
        <v>63</v>
      </c>
      <c r="AI31">
        <v>4</v>
      </c>
      <c r="AJ31">
        <v>6.3492063492063405E-2</v>
      </c>
      <c r="AK31" s="3">
        <v>71</v>
      </c>
      <c r="AL31">
        <v>24</v>
      </c>
      <c r="AM31">
        <v>0.338028169014084</v>
      </c>
      <c r="AN31" s="3">
        <v>71</v>
      </c>
      <c r="AO31">
        <v>12</v>
      </c>
      <c r="AP31">
        <v>0.169014084507042</v>
      </c>
      <c r="AQ31" s="3">
        <v>71</v>
      </c>
      <c r="AR31">
        <v>6</v>
      </c>
      <c r="AS31">
        <v>8.4507042253521097E-2</v>
      </c>
      <c r="AT31" s="3">
        <v>71</v>
      </c>
      <c r="AU31">
        <v>3</v>
      </c>
      <c r="AV31">
        <v>4.22535211267605E-2</v>
      </c>
      <c r="AW31" s="3">
        <v>706</v>
      </c>
      <c r="AX31">
        <v>266</v>
      </c>
      <c r="AY31">
        <v>0.376770538243626</v>
      </c>
      <c r="AZ31" s="3">
        <v>706</v>
      </c>
      <c r="BA31">
        <v>140</v>
      </c>
      <c r="BB31">
        <v>0.19830028328611801</v>
      </c>
      <c r="BC31" s="3">
        <v>706</v>
      </c>
      <c r="BD31">
        <v>76</v>
      </c>
      <c r="BE31">
        <v>0.10764872521246401</v>
      </c>
      <c r="BF31" s="3">
        <v>706</v>
      </c>
      <c r="BG31">
        <v>33</v>
      </c>
      <c r="BH31">
        <v>4.6742209631728003E-2</v>
      </c>
      <c r="BI31" s="3">
        <v>676</v>
      </c>
      <c r="BJ31">
        <v>248</v>
      </c>
      <c r="BK31">
        <v>0.366863905325443</v>
      </c>
      <c r="BL31" s="3">
        <v>676</v>
      </c>
      <c r="BM31">
        <v>130</v>
      </c>
      <c r="BN31">
        <v>0.19230769230769201</v>
      </c>
      <c r="BO31" s="3">
        <v>676</v>
      </c>
      <c r="BP31">
        <v>76</v>
      </c>
      <c r="BQ31">
        <v>0.112426035502958</v>
      </c>
      <c r="BR31" s="3">
        <v>676</v>
      </c>
      <c r="BS31">
        <v>33</v>
      </c>
      <c r="BT31">
        <v>4.8816568047337201E-2</v>
      </c>
      <c r="BU31" s="3">
        <v>666</v>
      </c>
      <c r="BV31">
        <v>247</v>
      </c>
      <c r="BW31">
        <v>0.37087087087087001</v>
      </c>
      <c r="BX31" s="3">
        <v>666</v>
      </c>
      <c r="BY31">
        <v>141</v>
      </c>
      <c r="BZ31">
        <v>0.21171171171171099</v>
      </c>
      <c r="CA31" s="3">
        <v>666</v>
      </c>
      <c r="CB31">
        <v>73</v>
      </c>
      <c r="CC31">
        <v>0.109609609609609</v>
      </c>
      <c r="CD31" s="3">
        <v>666</v>
      </c>
      <c r="CE31">
        <v>33</v>
      </c>
      <c r="CF31">
        <v>4.9549549549549501E-2</v>
      </c>
      <c r="CG31" s="3">
        <v>709</v>
      </c>
      <c r="CH31">
        <v>261</v>
      </c>
      <c r="CI31">
        <v>0.36812411847672699</v>
      </c>
      <c r="CJ31" s="3">
        <v>709</v>
      </c>
      <c r="CK31">
        <v>144</v>
      </c>
      <c r="CL31">
        <v>0.20310296191819399</v>
      </c>
      <c r="CM31" s="3">
        <v>709</v>
      </c>
      <c r="CN31">
        <v>80</v>
      </c>
      <c r="CO31">
        <v>0.112834978843441</v>
      </c>
      <c r="CP31" s="3">
        <v>709</v>
      </c>
      <c r="CQ31">
        <v>34</v>
      </c>
      <c r="CR31">
        <v>4.7954866008462597E-2</v>
      </c>
      <c r="CS31" s="3">
        <v>3479</v>
      </c>
      <c r="CT31">
        <v>1305</v>
      </c>
      <c r="CU31">
        <v>0.37510778959471103</v>
      </c>
      <c r="CV31" s="3">
        <v>3479</v>
      </c>
      <c r="CW31">
        <v>698</v>
      </c>
      <c r="CX31">
        <v>0.20063236562230499</v>
      </c>
      <c r="CY31" s="3">
        <v>3479</v>
      </c>
      <c r="CZ31">
        <v>361</v>
      </c>
      <c r="DA31">
        <v>0.103765449841908</v>
      </c>
      <c r="DB31" s="3">
        <v>3479</v>
      </c>
      <c r="DC31">
        <v>151</v>
      </c>
      <c r="DD31">
        <v>4.3403276803679197E-2</v>
      </c>
      <c r="DE31" s="3">
        <v>3492</v>
      </c>
      <c r="DF31">
        <v>1278</v>
      </c>
      <c r="DG31">
        <v>0.365979381443298</v>
      </c>
      <c r="DH31" s="3">
        <v>3492</v>
      </c>
      <c r="DI31">
        <v>712</v>
      </c>
      <c r="DJ31">
        <v>0.20389461626575001</v>
      </c>
      <c r="DK31" s="3">
        <v>3492</v>
      </c>
      <c r="DL31">
        <v>378</v>
      </c>
      <c r="DM31">
        <v>0.108247422680412</v>
      </c>
      <c r="DN31" s="3">
        <v>3492</v>
      </c>
      <c r="DO31">
        <v>157</v>
      </c>
      <c r="DP31">
        <v>4.4959908361970197E-2</v>
      </c>
      <c r="DQ31" s="3">
        <v>3447</v>
      </c>
      <c r="DR31">
        <v>1251</v>
      </c>
      <c r="DS31">
        <v>0.36292428198433402</v>
      </c>
      <c r="DT31" s="3">
        <v>3447</v>
      </c>
      <c r="DU31">
        <v>697</v>
      </c>
      <c r="DV31">
        <v>0.20220481578183899</v>
      </c>
      <c r="DW31" s="3">
        <v>3447</v>
      </c>
      <c r="DX31">
        <v>377</v>
      </c>
      <c r="DY31">
        <v>0.109370467072816</v>
      </c>
      <c r="DZ31" s="3">
        <v>3447</v>
      </c>
      <c r="EA31">
        <v>157</v>
      </c>
      <c r="EB31">
        <v>4.5546852335363999E-2</v>
      </c>
      <c r="EC31" s="3">
        <v>3432</v>
      </c>
      <c r="ED31">
        <v>1293</v>
      </c>
      <c r="EE31">
        <v>0.376748251748251</v>
      </c>
      <c r="EF31" s="3">
        <v>3432</v>
      </c>
      <c r="EG31">
        <v>718</v>
      </c>
      <c r="EH31">
        <v>0.20920745920745901</v>
      </c>
      <c r="EI31" s="3">
        <v>3432</v>
      </c>
      <c r="EJ31">
        <v>379</v>
      </c>
      <c r="EK31">
        <v>0.11043123543123499</v>
      </c>
      <c r="EL31" s="3">
        <v>3432</v>
      </c>
      <c r="EM31">
        <v>161</v>
      </c>
      <c r="EN31">
        <v>4.6911421911421898E-2</v>
      </c>
      <c r="EO31" s="3">
        <v>6937</v>
      </c>
      <c r="EP31">
        <v>2497</v>
      </c>
      <c r="EQ31">
        <v>0.35995387054922801</v>
      </c>
      <c r="ER31" s="3">
        <v>6937</v>
      </c>
      <c r="ES31">
        <v>1348</v>
      </c>
      <c r="ET31">
        <v>0.19432031137379199</v>
      </c>
      <c r="EU31" s="3">
        <v>6937</v>
      </c>
      <c r="EV31">
        <v>714</v>
      </c>
      <c r="EW31">
        <v>0.102926337033299</v>
      </c>
      <c r="EX31" s="3">
        <v>6937</v>
      </c>
      <c r="EY31">
        <v>296</v>
      </c>
      <c r="EZ31">
        <v>4.2669741963384702E-2</v>
      </c>
      <c r="FA31" s="3">
        <v>6884</v>
      </c>
      <c r="FB31">
        <v>2502</v>
      </c>
      <c r="FC31">
        <v>0.36345148169668701</v>
      </c>
      <c r="FD31" s="3">
        <v>6884</v>
      </c>
      <c r="FE31">
        <v>1387</v>
      </c>
      <c r="FF31">
        <v>0.201481696687972</v>
      </c>
      <c r="FG31" s="3">
        <v>6884</v>
      </c>
      <c r="FH31">
        <v>747</v>
      </c>
      <c r="FI31">
        <v>0.10851249273678</v>
      </c>
      <c r="FJ31" s="3">
        <v>6884</v>
      </c>
      <c r="FK31">
        <v>312</v>
      </c>
      <c r="FL31">
        <v>4.5322486926205698E-2</v>
      </c>
      <c r="FM31" s="3">
        <v>6919</v>
      </c>
      <c r="FN31">
        <v>2554</v>
      </c>
      <c r="FO31">
        <v>0.36912848677554499</v>
      </c>
      <c r="FP31" s="3">
        <v>6919</v>
      </c>
      <c r="FQ31">
        <v>1430</v>
      </c>
      <c r="FR31">
        <v>0.20667726550079399</v>
      </c>
      <c r="FS31" s="3">
        <v>6919</v>
      </c>
      <c r="FT31">
        <v>757</v>
      </c>
      <c r="FU31">
        <v>0.109408874114756</v>
      </c>
      <c r="FV31" s="3">
        <v>6919</v>
      </c>
      <c r="FW31">
        <v>321</v>
      </c>
      <c r="FX31">
        <v>4.6393987570458102E-2</v>
      </c>
      <c r="FY31" s="3">
        <v>6952</v>
      </c>
      <c r="FZ31">
        <v>2564</v>
      </c>
      <c r="GA31">
        <v>0.36881472957422301</v>
      </c>
      <c r="GB31" s="3">
        <v>6952</v>
      </c>
      <c r="GC31">
        <v>1427</v>
      </c>
      <c r="GD31">
        <v>0.205264672036823</v>
      </c>
      <c r="GE31" s="3">
        <v>6952</v>
      </c>
      <c r="GF31">
        <v>773</v>
      </c>
      <c r="GG31">
        <v>0.111191024165707</v>
      </c>
      <c r="GH31" s="3">
        <v>6952</v>
      </c>
      <c r="GI31">
        <v>321</v>
      </c>
      <c r="GJ31">
        <v>4.6173762945914798E-2</v>
      </c>
    </row>
    <row r="32" spans="1:192" ht="19" x14ac:dyDescent="0.25">
      <c r="A32" s="3">
        <v>60</v>
      </c>
      <c r="B32">
        <v>21</v>
      </c>
      <c r="C32">
        <v>0.35</v>
      </c>
      <c r="D32" s="3">
        <v>60</v>
      </c>
      <c r="E32">
        <v>13</v>
      </c>
      <c r="F32">
        <v>0.21666666666666601</v>
      </c>
      <c r="G32" s="3">
        <v>60</v>
      </c>
      <c r="H32">
        <v>8</v>
      </c>
      <c r="I32">
        <v>0.133333333333333</v>
      </c>
      <c r="J32" s="3">
        <v>60</v>
      </c>
      <c r="K32">
        <v>4</v>
      </c>
      <c r="L32">
        <v>6.6666666666666596E-2</v>
      </c>
      <c r="M32" s="3">
        <v>70</v>
      </c>
      <c r="N32">
        <v>27</v>
      </c>
      <c r="O32">
        <v>0.38571428571428501</v>
      </c>
      <c r="P32" s="3">
        <v>70</v>
      </c>
      <c r="Q32">
        <v>15</v>
      </c>
      <c r="R32">
        <v>0.214285714285714</v>
      </c>
      <c r="S32" s="3">
        <v>70</v>
      </c>
      <c r="T32">
        <v>10</v>
      </c>
      <c r="U32">
        <v>0.14285714285714199</v>
      </c>
      <c r="V32" s="3">
        <v>70</v>
      </c>
      <c r="W32">
        <v>5</v>
      </c>
      <c r="X32">
        <v>7.1428571428571397E-2</v>
      </c>
      <c r="Y32" s="3">
        <v>79</v>
      </c>
      <c r="Z32">
        <v>33</v>
      </c>
      <c r="AA32">
        <v>0.417721518987341</v>
      </c>
      <c r="AB32" s="3">
        <v>79</v>
      </c>
      <c r="AC32">
        <v>16</v>
      </c>
      <c r="AD32">
        <v>0.20253164556962</v>
      </c>
      <c r="AE32" s="3">
        <v>79</v>
      </c>
      <c r="AF32">
        <v>10</v>
      </c>
      <c r="AG32">
        <v>0.126582278481012</v>
      </c>
      <c r="AH32" s="3">
        <v>79</v>
      </c>
      <c r="AI32">
        <v>5</v>
      </c>
      <c r="AJ32">
        <v>6.3291139240506306E-2</v>
      </c>
      <c r="AK32" s="3">
        <v>67</v>
      </c>
      <c r="AL32">
        <v>23</v>
      </c>
      <c r="AM32">
        <v>0.34328358208955201</v>
      </c>
      <c r="AN32" s="3">
        <v>67</v>
      </c>
      <c r="AO32">
        <v>13</v>
      </c>
      <c r="AP32">
        <v>0.194029850746268</v>
      </c>
      <c r="AQ32" s="3">
        <v>67</v>
      </c>
      <c r="AR32">
        <v>7</v>
      </c>
      <c r="AS32">
        <v>0.104477611940298</v>
      </c>
      <c r="AT32" s="3">
        <v>67</v>
      </c>
      <c r="AU32">
        <v>5</v>
      </c>
      <c r="AV32">
        <v>7.4626865671641701E-2</v>
      </c>
      <c r="AW32" s="3">
        <v>697</v>
      </c>
      <c r="AX32">
        <v>251</v>
      </c>
      <c r="AY32">
        <v>0.36011477761836402</v>
      </c>
      <c r="AZ32" s="3">
        <v>697</v>
      </c>
      <c r="BA32">
        <v>133</v>
      </c>
      <c r="BB32">
        <v>0.19081779053084599</v>
      </c>
      <c r="BC32" s="3">
        <v>697</v>
      </c>
      <c r="BD32">
        <v>72</v>
      </c>
      <c r="BE32">
        <v>0.103299856527977</v>
      </c>
      <c r="BF32" s="3">
        <v>697</v>
      </c>
      <c r="BG32">
        <v>30</v>
      </c>
      <c r="BH32">
        <v>4.3041606886657098E-2</v>
      </c>
      <c r="BI32" s="3">
        <v>727</v>
      </c>
      <c r="BJ32">
        <v>256</v>
      </c>
      <c r="BK32">
        <v>0.35213204951856902</v>
      </c>
      <c r="BL32" s="3">
        <v>727</v>
      </c>
      <c r="BM32">
        <v>146</v>
      </c>
      <c r="BN32">
        <v>0.20082530949105901</v>
      </c>
      <c r="BO32" s="3">
        <v>727</v>
      </c>
      <c r="BP32">
        <v>80</v>
      </c>
      <c r="BQ32">
        <v>0.11004126547455199</v>
      </c>
      <c r="BR32" s="3">
        <v>727</v>
      </c>
      <c r="BS32">
        <v>34</v>
      </c>
      <c r="BT32">
        <v>4.6767537826685003E-2</v>
      </c>
      <c r="BU32" s="3">
        <v>697</v>
      </c>
      <c r="BV32">
        <v>262</v>
      </c>
      <c r="BW32">
        <v>0.37589670014347198</v>
      </c>
      <c r="BX32" s="3">
        <v>697</v>
      </c>
      <c r="BY32">
        <v>150</v>
      </c>
      <c r="BZ32">
        <v>0.21520803443328501</v>
      </c>
      <c r="CA32" s="3">
        <v>697</v>
      </c>
      <c r="CB32">
        <v>77</v>
      </c>
      <c r="CC32">
        <v>0.11047345767575301</v>
      </c>
      <c r="CD32" s="3">
        <v>697</v>
      </c>
      <c r="CE32">
        <v>35</v>
      </c>
      <c r="CF32">
        <v>5.0215208034433197E-2</v>
      </c>
      <c r="CG32" s="3">
        <v>685</v>
      </c>
      <c r="CH32">
        <v>243</v>
      </c>
      <c r="CI32">
        <v>0.35474452554744501</v>
      </c>
      <c r="CJ32" s="3">
        <v>685</v>
      </c>
      <c r="CK32">
        <v>150</v>
      </c>
      <c r="CL32">
        <v>0.218978102189781</v>
      </c>
      <c r="CM32" s="3">
        <v>685</v>
      </c>
      <c r="CN32">
        <v>77</v>
      </c>
      <c r="CO32">
        <v>0.112408759124087</v>
      </c>
      <c r="CP32" s="3">
        <v>685</v>
      </c>
      <c r="CQ32">
        <v>34</v>
      </c>
      <c r="CR32">
        <v>4.9635036496350302E-2</v>
      </c>
      <c r="CS32" s="3">
        <v>3443</v>
      </c>
      <c r="CT32">
        <v>1257</v>
      </c>
      <c r="CU32">
        <v>0.36508858553586898</v>
      </c>
      <c r="CV32" s="3">
        <v>3443</v>
      </c>
      <c r="CW32">
        <v>679</v>
      </c>
      <c r="CX32">
        <v>0.197211733952948</v>
      </c>
      <c r="CY32" s="3">
        <v>3443</v>
      </c>
      <c r="CZ32">
        <v>351</v>
      </c>
      <c r="DA32">
        <v>0.101945977345338</v>
      </c>
      <c r="DB32" s="3">
        <v>3443</v>
      </c>
      <c r="DC32">
        <v>147</v>
      </c>
      <c r="DD32">
        <v>4.2695323845483503E-2</v>
      </c>
      <c r="DE32" s="3">
        <v>3449</v>
      </c>
      <c r="DF32">
        <v>1266</v>
      </c>
      <c r="DG32">
        <v>0.36706291678747399</v>
      </c>
      <c r="DH32" s="3">
        <v>3449</v>
      </c>
      <c r="DI32">
        <v>719</v>
      </c>
      <c r="DJ32">
        <v>0.20846622209335999</v>
      </c>
      <c r="DK32" s="3">
        <v>3449</v>
      </c>
      <c r="DL32">
        <v>372</v>
      </c>
      <c r="DM32">
        <v>0.107857349956509</v>
      </c>
      <c r="DN32" s="3">
        <v>3449</v>
      </c>
      <c r="DO32">
        <v>158</v>
      </c>
      <c r="DP32">
        <v>4.5810379820237702E-2</v>
      </c>
      <c r="DQ32" s="3">
        <v>3476</v>
      </c>
      <c r="DR32">
        <v>1261</v>
      </c>
      <c r="DS32">
        <v>0.36277330264671998</v>
      </c>
      <c r="DT32" s="3">
        <v>3476</v>
      </c>
      <c r="DU32">
        <v>717</v>
      </c>
      <c r="DV32">
        <v>0.20627157652474101</v>
      </c>
      <c r="DW32" s="3">
        <v>3476</v>
      </c>
      <c r="DX32">
        <v>386</v>
      </c>
      <c r="DY32">
        <v>0.11104718066743299</v>
      </c>
      <c r="DZ32" s="3">
        <v>3476</v>
      </c>
      <c r="EA32">
        <v>163</v>
      </c>
      <c r="EB32">
        <v>4.6892980437284203E-2</v>
      </c>
      <c r="EC32" s="3">
        <v>3471</v>
      </c>
      <c r="ED32">
        <v>1284</v>
      </c>
      <c r="EE32">
        <v>0.36992221261884101</v>
      </c>
      <c r="EF32" s="3">
        <v>3471</v>
      </c>
      <c r="EG32">
        <v>716</v>
      </c>
      <c r="EH32">
        <v>0.20628061077499199</v>
      </c>
      <c r="EI32" s="3">
        <v>3471</v>
      </c>
      <c r="EJ32">
        <v>385</v>
      </c>
      <c r="EK32">
        <v>0.110919043503313</v>
      </c>
      <c r="EL32" s="3">
        <v>3471</v>
      </c>
      <c r="EM32">
        <v>162</v>
      </c>
      <c r="EN32">
        <v>4.6672428694900597E-2</v>
      </c>
      <c r="EO32" s="3">
        <v>6929</v>
      </c>
      <c r="EP32">
        <v>2509</v>
      </c>
      <c r="EQ32">
        <v>0.36210131332082501</v>
      </c>
      <c r="ER32" s="3">
        <v>6929</v>
      </c>
      <c r="ES32">
        <v>1374</v>
      </c>
      <c r="ET32">
        <v>0.198297012555924</v>
      </c>
      <c r="EU32" s="3">
        <v>6929</v>
      </c>
      <c r="EV32">
        <v>708</v>
      </c>
      <c r="EW32">
        <v>0.10217924664453699</v>
      </c>
      <c r="EX32" s="3">
        <v>6929</v>
      </c>
      <c r="EY32">
        <v>288</v>
      </c>
      <c r="EZ32">
        <v>4.1564439313032102E-2</v>
      </c>
      <c r="FA32" s="3">
        <v>6952</v>
      </c>
      <c r="FB32">
        <v>2582</v>
      </c>
      <c r="FC32">
        <v>0.37140391254315303</v>
      </c>
      <c r="FD32" s="3">
        <v>6952</v>
      </c>
      <c r="FE32">
        <v>1440</v>
      </c>
      <c r="FF32">
        <v>0.20713463751438399</v>
      </c>
      <c r="FG32" s="3">
        <v>6952</v>
      </c>
      <c r="FH32">
        <v>764</v>
      </c>
      <c r="FI32">
        <v>0.109896432681242</v>
      </c>
      <c r="FJ32" s="3">
        <v>6952</v>
      </c>
      <c r="FK32">
        <v>317</v>
      </c>
      <c r="FL32">
        <v>4.5598388952819299E-2</v>
      </c>
      <c r="FM32" s="3">
        <v>6858</v>
      </c>
      <c r="FN32">
        <v>2526</v>
      </c>
      <c r="FO32">
        <v>0.36832895888014</v>
      </c>
      <c r="FP32" s="3">
        <v>6858</v>
      </c>
      <c r="FQ32">
        <v>1402</v>
      </c>
      <c r="FR32">
        <v>0.20443277923592801</v>
      </c>
      <c r="FS32" s="3">
        <v>6858</v>
      </c>
      <c r="FT32">
        <v>757</v>
      </c>
      <c r="FU32">
        <v>0.110382035578885</v>
      </c>
      <c r="FV32" s="3">
        <v>6858</v>
      </c>
      <c r="FW32">
        <v>317</v>
      </c>
      <c r="FX32">
        <v>4.6223388743073697E-2</v>
      </c>
      <c r="FY32" s="3">
        <v>6896</v>
      </c>
      <c r="FZ32">
        <v>2544</v>
      </c>
      <c r="GA32">
        <v>0.36890951276102002</v>
      </c>
      <c r="GB32" s="3">
        <v>6896</v>
      </c>
      <c r="GC32">
        <v>1434</v>
      </c>
      <c r="GD32">
        <v>0.207946635730858</v>
      </c>
      <c r="GE32" s="3">
        <v>6896</v>
      </c>
      <c r="GF32">
        <v>764</v>
      </c>
      <c r="GG32">
        <v>0.11078886310904799</v>
      </c>
      <c r="GH32" s="3">
        <v>6896</v>
      </c>
      <c r="GI32">
        <v>319</v>
      </c>
      <c r="GJ32">
        <v>4.6258700696055602E-2</v>
      </c>
    </row>
    <row r="33" spans="1:192" ht="19" x14ac:dyDescent="0.25">
      <c r="A33" s="3">
        <v>66</v>
      </c>
      <c r="B33">
        <v>25</v>
      </c>
      <c r="C33">
        <v>0.37878787878787801</v>
      </c>
      <c r="D33" s="3">
        <v>66</v>
      </c>
      <c r="E33">
        <v>17</v>
      </c>
      <c r="F33">
        <v>0.25757575757575701</v>
      </c>
      <c r="G33" s="3">
        <v>66</v>
      </c>
      <c r="H33">
        <v>9</v>
      </c>
      <c r="I33">
        <v>0.13636363636363599</v>
      </c>
      <c r="J33" s="3">
        <v>66</v>
      </c>
      <c r="K33">
        <v>5</v>
      </c>
      <c r="L33">
        <v>7.5757575757575704E-2</v>
      </c>
      <c r="M33" s="3">
        <v>73</v>
      </c>
      <c r="N33">
        <v>29</v>
      </c>
      <c r="O33">
        <v>0.397260273972602</v>
      </c>
      <c r="P33" s="3">
        <v>73</v>
      </c>
      <c r="Q33">
        <v>18</v>
      </c>
      <c r="R33">
        <v>0.24657534246575299</v>
      </c>
      <c r="S33" s="3">
        <v>73</v>
      </c>
      <c r="T33">
        <v>9</v>
      </c>
      <c r="U33">
        <v>0.123287671232876</v>
      </c>
      <c r="V33" s="3">
        <v>73</v>
      </c>
      <c r="W33">
        <v>6</v>
      </c>
      <c r="X33">
        <v>8.2191780821917804E-2</v>
      </c>
      <c r="Y33" s="3">
        <v>69</v>
      </c>
      <c r="Z33">
        <v>26</v>
      </c>
      <c r="AA33">
        <v>0.376811594202898</v>
      </c>
      <c r="AB33" s="3">
        <v>69</v>
      </c>
      <c r="AC33">
        <v>12</v>
      </c>
      <c r="AD33">
        <v>0.17391304347826</v>
      </c>
      <c r="AE33" s="3">
        <v>69</v>
      </c>
      <c r="AF33">
        <v>8</v>
      </c>
      <c r="AG33">
        <v>0.115942028985507</v>
      </c>
      <c r="AH33" s="3">
        <v>69</v>
      </c>
      <c r="AI33">
        <v>4</v>
      </c>
      <c r="AJ33">
        <v>5.7971014492753603E-2</v>
      </c>
      <c r="AK33" s="3">
        <v>63</v>
      </c>
      <c r="AL33">
        <v>24</v>
      </c>
      <c r="AM33">
        <v>0.38095238095237999</v>
      </c>
      <c r="AN33" s="3">
        <v>63</v>
      </c>
      <c r="AO33">
        <v>12</v>
      </c>
      <c r="AP33">
        <v>0.19047619047618999</v>
      </c>
      <c r="AQ33" s="3">
        <v>63</v>
      </c>
      <c r="AR33">
        <v>8</v>
      </c>
      <c r="AS33">
        <v>0.12698412698412601</v>
      </c>
      <c r="AT33" s="3">
        <v>63</v>
      </c>
      <c r="AU33">
        <v>5</v>
      </c>
      <c r="AV33">
        <v>7.9365079365079305E-2</v>
      </c>
      <c r="AW33" s="3">
        <v>657</v>
      </c>
      <c r="AX33">
        <v>243</v>
      </c>
      <c r="AY33">
        <v>0.36986301369863001</v>
      </c>
      <c r="AZ33" s="3">
        <v>657</v>
      </c>
      <c r="BA33">
        <v>133</v>
      </c>
      <c r="BB33">
        <v>0.202435312024353</v>
      </c>
      <c r="BC33" s="3">
        <v>657</v>
      </c>
      <c r="BD33">
        <v>73</v>
      </c>
      <c r="BE33">
        <v>0.11111111111111099</v>
      </c>
      <c r="BF33" s="3">
        <v>657</v>
      </c>
      <c r="BG33">
        <v>30</v>
      </c>
      <c r="BH33">
        <v>4.5662100456621002E-2</v>
      </c>
      <c r="BI33" s="3">
        <v>679</v>
      </c>
      <c r="BJ33">
        <v>251</v>
      </c>
      <c r="BK33">
        <v>0.36966126656848303</v>
      </c>
      <c r="BL33" s="3">
        <v>679</v>
      </c>
      <c r="BM33">
        <v>142</v>
      </c>
      <c r="BN33">
        <v>0.20913107511045601</v>
      </c>
      <c r="BO33" s="3">
        <v>679</v>
      </c>
      <c r="BP33">
        <v>78</v>
      </c>
      <c r="BQ33">
        <v>0.114874815905743</v>
      </c>
      <c r="BR33" s="3">
        <v>679</v>
      </c>
      <c r="BS33">
        <v>33</v>
      </c>
      <c r="BT33">
        <v>4.8600883652430003E-2</v>
      </c>
      <c r="BU33" s="3">
        <v>712</v>
      </c>
      <c r="BV33">
        <v>261</v>
      </c>
      <c r="BW33">
        <v>0.36657303370786498</v>
      </c>
      <c r="BX33" s="3">
        <v>712</v>
      </c>
      <c r="BY33">
        <v>149</v>
      </c>
      <c r="BZ33">
        <v>0.20926966292134799</v>
      </c>
      <c r="CA33" s="3">
        <v>712</v>
      </c>
      <c r="CB33">
        <v>80</v>
      </c>
      <c r="CC33">
        <v>0.112359550561797</v>
      </c>
      <c r="CD33" s="3">
        <v>712</v>
      </c>
      <c r="CE33">
        <v>35</v>
      </c>
      <c r="CF33">
        <v>4.9157303370786498E-2</v>
      </c>
      <c r="CG33" s="3">
        <v>698</v>
      </c>
      <c r="CH33">
        <v>258</v>
      </c>
      <c r="CI33">
        <v>0.36962750716332299</v>
      </c>
      <c r="CJ33" s="3">
        <v>698</v>
      </c>
      <c r="CK33">
        <v>146</v>
      </c>
      <c r="CL33">
        <v>0.20916905444125999</v>
      </c>
      <c r="CM33" s="3">
        <v>698</v>
      </c>
      <c r="CN33">
        <v>77</v>
      </c>
      <c r="CO33">
        <v>0.11031518624641801</v>
      </c>
      <c r="CP33" s="3">
        <v>698</v>
      </c>
      <c r="CQ33">
        <v>31</v>
      </c>
      <c r="CR33">
        <v>4.44126074498567E-2</v>
      </c>
      <c r="CS33" s="3">
        <v>3472</v>
      </c>
      <c r="CT33">
        <v>1274</v>
      </c>
      <c r="CU33">
        <v>0.36693548387096703</v>
      </c>
      <c r="CV33" s="3">
        <v>3472</v>
      </c>
      <c r="CW33">
        <v>686</v>
      </c>
      <c r="CX33">
        <v>0.19758064516129001</v>
      </c>
      <c r="CY33" s="3">
        <v>3472</v>
      </c>
      <c r="CZ33">
        <v>371</v>
      </c>
      <c r="DA33">
        <v>0.10685483870967701</v>
      </c>
      <c r="DB33" s="3">
        <v>3472</v>
      </c>
      <c r="DC33">
        <v>151</v>
      </c>
      <c r="DD33">
        <v>4.3490783410138199E-2</v>
      </c>
      <c r="DE33" s="3">
        <v>3455</v>
      </c>
      <c r="DF33">
        <v>1300</v>
      </c>
      <c r="DG33">
        <v>0.37626628075253199</v>
      </c>
      <c r="DH33" s="3">
        <v>3455</v>
      </c>
      <c r="DI33">
        <v>702</v>
      </c>
      <c r="DJ33">
        <v>0.20318379160636699</v>
      </c>
      <c r="DK33" s="3">
        <v>3455</v>
      </c>
      <c r="DL33">
        <v>377</v>
      </c>
      <c r="DM33">
        <v>0.109117221418234</v>
      </c>
      <c r="DN33" s="3">
        <v>3455</v>
      </c>
      <c r="DO33">
        <v>161</v>
      </c>
      <c r="DP33">
        <v>4.6599131693198202E-2</v>
      </c>
      <c r="DQ33" s="3">
        <v>3466</v>
      </c>
      <c r="DR33">
        <v>1269</v>
      </c>
      <c r="DS33">
        <v>0.36612810155799103</v>
      </c>
      <c r="DT33" s="3">
        <v>3466</v>
      </c>
      <c r="DU33">
        <v>715</v>
      </c>
      <c r="DV33">
        <v>0.20628967109059401</v>
      </c>
      <c r="DW33" s="3">
        <v>3466</v>
      </c>
      <c r="DX33">
        <v>363</v>
      </c>
      <c r="DY33">
        <v>0.10473167916907</v>
      </c>
      <c r="DZ33" s="3">
        <v>3466</v>
      </c>
      <c r="EA33">
        <v>152</v>
      </c>
      <c r="EB33">
        <v>4.3854587420657801E-2</v>
      </c>
      <c r="EC33" s="3">
        <v>3435</v>
      </c>
      <c r="ED33">
        <v>1269</v>
      </c>
      <c r="EE33">
        <v>0.36943231441048002</v>
      </c>
      <c r="EF33" s="3">
        <v>3435</v>
      </c>
      <c r="EG33">
        <v>704</v>
      </c>
      <c r="EH33">
        <v>0.20494905385734999</v>
      </c>
      <c r="EI33" s="3">
        <v>3435</v>
      </c>
      <c r="EJ33">
        <v>374</v>
      </c>
      <c r="EK33">
        <v>0.10887918486171699</v>
      </c>
      <c r="EL33" s="3">
        <v>3435</v>
      </c>
      <c r="EM33">
        <v>159</v>
      </c>
      <c r="EN33">
        <v>4.6288209606986902E-2</v>
      </c>
      <c r="EO33" s="3">
        <v>6880</v>
      </c>
      <c r="EP33">
        <v>2466</v>
      </c>
      <c r="EQ33">
        <v>0.35843023255813899</v>
      </c>
      <c r="ER33" s="3">
        <v>6880</v>
      </c>
      <c r="ES33">
        <v>1339</v>
      </c>
      <c r="ET33">
        <v>0.19462209302325501</v>
      </c>
      <c r="EU33" s="3">
        <v>6880</v>
      </c>
      <c r="EV33">
        <v>726</v>
      </c>
      <c r="EW33">
        <v>0.105523255813953</v>
      </c>
      <c r="EX33" s="3">
        <v>6880</v>
      </c>
      <c r="EY33">
        <v>291</v>
      </c>
      <c r="EZ33">
        <v>4.2296511627906902E-2</v>
      </c>
      <c r="FA33" s="3">
        <v>6911</v>
      </c>
      <c r="FB33">
        <v>2557</v>
      </c>
      <c r="FC33">
        <v>0.36998987121979399</v>
      </c>
      <c r="FD33" s="3">
        <v>6911</v>
      </c>
      <c r="FE33">
        <v>1426</v>
      </c>
      <c r="FF33">
        <v>0.20633772247142201</v>
      </c>
      <c r="FG33" s="3">
        <v>6911</v>
      </c>
      <c r="FH33">
        <v>762</v>
      </c>
      <c r="FI33">
        <v>0.110259007379539</v>
      </c>
      <c r="FJ33" s="3">
        <v>6911</v>
      </c>
      <c r="FK33">
        <v>325</v>
      </c>
      <c r="FL33">
        <v>4.70264795253943E-2</v>
      </c>
      <c r="FM33" s="3">
        <v>6985</v>
      </c>
      <c r="FN33">
        <v>2589</v>
      </c>
      <c r="FO33">
        <v>0.37065139584824602</v>
      </c>
      <c r="FP33" s="3">
        <v>6985</v>
      </c>
      <c r="FQ33">
        <v>1419</v>
      </c>
      <c r="FR33">
        <v>0.203149606299212</v>
      </c>
      <c r="FS33" s="3">
        <v>6985</v>
      </c>
      <c r="FT33">
        <v>763</v>
      </c>
      <c r="FU33">
        <v>0.1092340730136</v>
      </c>
      <c r="FV33" s="3">
        <v>6985</v>
      </c>
      <c r="FW33">
        <v>321</v>
      </c>
      <c r="FX33">
        <v>4.5955619183965603E-2</v>
      </c>
      <c r="FY33" s="3">
        <v>6916</v>
      </c>
      <c r="FZ33">
        <v>2516</v>
      </c>
      <c r="GA33">
        <v>0.36379410063620499</v>
      </c>
      <c r="GB33" s="3">
        <v>6916</v>
      </c>
      <c r="GC33">
        <v>1416</v>
      </c>
      <c r="GD33">
        <v>0.20474262579525701</v>
      </c>
      <c r="GE33" s="3">
        <v>6916</v>
      </c>
      <c r="GF33">
        <v>745</v>
      </c>
      <c r="GG33">
        <v>0.107721226142278</v>
      </c>
      <c r="GH33" s="3">
        <v>6916</v>
      </c>
      <c r="GI33">
        <v>313</v>
      </c>
      <c r="GJ33">
        <v>4.5257374204742601E-2</v>
      </c>
    </row>
    <row r="34" spans="1:192" ht="19" x14ac:dyDescent="0.25">
      <c r="A34" s="3">
        <v>63</v>
      </c>
      <c r="B34">
        <v>24</v>
      </c>
      <c r="C34">
        <v>0.38095238095237999</v>
      </c>
      <c r="D34" s="3">
        <v>63</v>
      </c>
      <c r="E34">
        <v>14</v>
      </c>
      <c r="F34">
        <v>0.22222222222222199</v>
      </c>
      <c r="G34" s="3">
        <v>63</v>
      </c>
      <c r="H34">
        <v>8</v>
      </c>
      <c r="I34">
        <v>0.12698412698412601</v>
      </c>
      <c r="J34" s="3">
        <v>63</v>
      </c>
      <c r="K34">
        <v>5</v>
      </c>
      <c r="L34">
        <v>7.9365079365079305E-2</v>
      </c>
      <c r="M34" s="3">
        <v>66</v>
      </c>
      <c r="N34">
        <v>26</v>
      </c>
      <c r="O34">
        <v>0.39393939393939298</v>
      </c>
      <c r="P34" s="3">
        <v>66</v>
      </c>
      <c r="Q34">
        <v>16</v>
      </c>
      <c r="R34">
        <v>0.24242424242424199</v>
      </c>
      <c r="S34" s="3">
        <v>66</v>
      </c>
      <c r="T34">
        <v>10</v>
      </c>
      <c r="U34">
        <v>0.15151515151515099</v>
      </c>
      <c r="V34" s="3">
        <v>66</v>
      </c>
      <c r="W34">
        <v>6</v>
      </c>
      <c r="X34">
        <v>9.0909090909090898E-2</v>
      </c>
      <c r="Y34" s="3">
        <v>73</v>
      </c>
      <c r="Z34">
        <v>25</v>
      </c>
      <c r="AA34">
        <v>0.34246575342465702</v>
      </c>
      <c r="AB34" s="3">
        <v>73</v>
      </c>
      <c r="AC34">
        <v>16</v>
      </c>
      <c r="AD34">
        <v>0.21917808219178</v>
      </c>
      <c r="AE34" s="3">
        <v>73</v>
      </c>
      <c r="AF34">
        <v>9</v>
      </c>
      <c r="AG34">
        <v>0.123287671232876</v>
      </c>
      <c r="AH34" s="3">
        <v>73</v>
      </c>
      <c r="AI34">
        <v>5</v>
      </c>
      <c r="AJ34">
        <v>6.8493150684931503E-2</v>
      </c>
      <c r="AK34" s="3">
        <v>68</v>
      </c>
      <c r="AL34">
        <v>29</v>
      </c>
      <c r="AM34">
        <v>0.42647058823529399</v>
      </c>
      <c r="AN34" s="3">
        <v>68</v>
      </c>
      <c r="AO34">
        <v>16</v>
      </c>
      <c r="AP34">
        <v>0.23529411764705799</v>
      </c>
      <c r="AQ34" s="3">
        <v>68</v>
      </c>
      <c r="AR34">
        <v>10</v>
      </c>
      <c r="AS34">
        <v>0.14705882352941099</v>
      </c>
      <c r="AT34" s="3">
        <v>68</v>
      </c>
      <c r="AU34">
        <v>5</v>
      </c>
      <c r="AV34">
        <v>7.3529411764705802E-2</v>
      </c>
      <c r="AW34" s="3">
        <v>701</v>
      </c>
      <c r="AX34">
        <v>248</v>
      </c>
      <c r="AY34">
        <v>0.35378031383737502</v>
      </c>
      <c r="AZ34" s="3">
        <v>701</v>
      </c>
      <c r="BA34">
        <v>140</v>
      </c>
      <c r="BB34">
        <v>0.19971469329529201</v>
      </c>
      <c r="BC34" s="3">
        <v>701</v>
      </c>
      <c r="BD34">
        <v>73</v>
      </c>
      <c r="BE34">
        <v>0.104136947218259</v>
      </c>
      <c r="BF34" s="3">
        <v>701</v>
      </c>
      <c r="BG34">
        <v>30</v>
      </c>
      <c r="BH34">
        <v>4.2796005706133997E-2</v>
      </c>
      <c r="BI34" s="3">
        <v>682</v>
      </c>
      <c r="BJ34">
        <v>283</v>
      </c>
      <c r="BK34">
        <v>0.41495601173020502</v>
      </c>
      <c r="BL34" s="3">
        <v>682</v>
      </c>
      <c r="BM34">
        <v>157</v>
      </c>
      <c r="BN34">
        <v>0.230205278592375</v>
      </c>
      <c r="BO34" s="3">
        <v>682</v>
      </c>
      <c r="BP34">
        <v>87</v>
      </c>
      <c r="BQ34">
        <v>0.127565982404692</v>
      </c>
      <c r="BR34" s="3">
        <v>682</v>
      </c>
      <c r="BS34">
        <v>37</v>
      </c>
      <c r="BT34">
        <v>5.4252199413489702E-2</v>
      </c>
      <c r="BU34" s="3">
        <v>707</v>
      </c>
      <c r="BV34">
        <v>253</v>
      </c>
      <c r="BW34">
        <v>0.35785007072135699</v>
      </c>
      <c r="BX34" s="3">
        <v>707</v>
      </c>
      <c r="BY34">
        <v>139</v>
      </c>
      <c r="BZ34">
        <v>0.19660537482319601</v>
      </c>
      <c r="CA34" s="3">
        <v>707</v>
      </c>
      <c r="CB34">
        <v>74</v>
      </c>
      <c r="CC34">
        <v>0.10466760961810399</v>
      </c>
      <c r="CD34" s="3">
        <v>707</v>
      </c>
      <c r="CE34">
        <v>33</v>
      </c>
      <c r="CF34">
        <v>4.6676096181046602E-2</v>
      </c>
      <c r="CG34" s="3">
        <v>679</v>
      </c>
      <c r="CH34">
        <v>253</v>
      </c>
      <c r="CI34">
        <v>0.37260677466863001</v>
      </c>
      <c r="CJ34" s="3">
        <v>679</v>
      </c>
      <c r="CK34">
        <v>142</v>
      </c>
      <c r="CL34">
        <v>0.20913107511045601</v>
      </c>
      <c r="CM34" s="3">
        <v>679</v>
      </c>
      <c r="CN34">
        <v>80</v>
      </c>
      <c r="CO34">
        <v>0.117820324005891</v>
      </c>
      <c r="CP34" s="3">
        <v>679</v>
      </c>
      <c r="CQ34">
        <v>33</v>
      </c>
      <c r="CR34">
        <v>4.8600883652430003E-2</v>
      </c>
      <c r="CS34" s="3">
        <v>3467</v>
      </c>
      <c r="CT34">
        <v>1256</v>
      </c>
      <c r="CU34">
        <v>0.36227285837900203</v>
      </c>
      <c r="CV34" s="3">
        <v>3467</v>
      </c>
      <c r="CW34">
        <v>696</v>
      </c>
      <c r="CX34">
        <v>0.200749927891548</v>
      </c>
      <c r="CY34" s="3">
        <v>3467</v>
      </c>
      <c r="CZ34">
        <v>358</v>
      </c>
      <c r="DA34">
        <v>0.10325930199019299</v>
      </c>
      <c r="DB34" s="3">
        <v>3467</v>
      </c>
      <c r="DC34">
        <v>150</v>
      </c>
      <c r="DD34">
        <v>4.3265070666281998E-2</v>
      </c>
      <c r="DE34" s="3">
        <v>3525</v>
      </c>
      <c r="DF34">
        <v>1301</v>
      </c>
      <c r="DG34">
        <v>0.36907801418439701</v>
      </c>
      <c r="DH34" s="3">
        <v>3525</v>
      </c>
      <c r="DI34">
        <v>722</v>
      </c>
      <c r="DJ34">
        <v>0.20482269503546099</v>
      </c>
      <c r="DK34" s="3">
        <v>3525</v>
      </c>
      <c r="DL34">
        <v>388</v>
      </c>
      <c r="DM34">
        <v>0.110070921985815</v>
      </c>
      <c r="DN34" s="3">
        <v>3525</v>
      </c>
      <c r="DO34">
        <v>160</v>
      </c>
      <c r="DP34">
        <v>4.5390070921985798E-2</v>
      </c>
      <c r="DQ34" s="3">
        <v>3473</v>
      </c>
      <c r="DR34">
        <v>1273</v>
      </c>
      <c r="DS34">
        <v>0.36654189461560599</v>
      </c>
      <c r="DT34" s="3">
        <v>3473</v>
      </c>
      <c r="DU34">
        <v>705</v>
      </c>
      <c r="DV34">
        <v>0.202994529225453</v>
      </c>
      <c r="DW34" s="3">
        <v>3473</v>
      </c>
      <c r="DX34">
        <v>369</v>
      </c>
      <c r="DY34">
        <v>0.10624820040310901</v>
      </c>
      <c r="DZ34" s="3">
        <v>3473</v>
      </c>
      <c r="EA34">
        <v>153</v>
      </c>
      <c r="EB34">
        <v>4.4054131874460098E-2</v>
      </c>
      <c r="EC34" s="3">
        <v>3433</v>
      </c>
      <c r="ED34">
        <v>1261</v>
      </c>
      <c r="EE34">
        <v>0.36731721526361699</v>
      </c>
      <c r="EF34" s="3">
        <v>3433</v>
      </c>
      <c r="EG34">
        <v>700</v>
      </c>
      <c r="EH34">
        <v>0.203903291581706</v>
      </c>
      <c r="EI34" s="3">
        <v>3433</v>
      </c>
      <c r="EJ34">
        <v>376</v>
      </c>
      <c r="EK34">
        <v>0.109525196621031</v>
      </c>
      <c r="EL34" s="3">
        <v>3433</v>
      </c>
      <c r="EM34">
        <v>159</v>
      </c>
      <c r="EN34">
        <v>4.6315176230701999E-2</v>
      </c>
      <c r="EO34" s="3">
        <v>6911</v>
      </c>
      <c r="EP34">
        <v>2431</v>
      </c>
      <c r="EQ34">
        <v>0.35175806684994898</v>
      </c>
      <c r="ER34" s="3">
        <v>6911</v>
      </c>
      <c r="ES34">
        <v>1336</v>
      </c>
      <c r="ET34">
        <v>0.19331500506439001</v>
      </c>
      <c r="EU34" s="3">
        <v>6911</v>
      </c>
      <c r="EV34">
        <v>707</v>
      </c>
      <c r="EW34">
        <v>0.102300680075242</v>
      </c>
      <c r="EX34" s="3">
        <v>6911</v>
      </c>
      <c r="EY34">
        <v>295</v>
      </c>
      <c r="EZ34">
        <v>4.2685573723050201E-2</v>
      </c>
      <c r="FA34" s="3">
        <v>6904</v>
      </c>
      <c r="FB34">
        <v>2530</v>
      </c>
      <c r="FC34">
        <v>0.36645422943221301</v>
      </c>
      <c r="FD34" s="3">
        <v>6904</v>
      </c>
      <c r="FE34">
        <v>1421</v>
      </c>
      <c r="FF34">
        <v>0.20582271147160999</v>
      </c>
      <c r="FG34" s="3">
        <v>6904</v>
      </c>
      <c r="FH34">
        <v>763</v>
      </c>
      <c r="FI34">
        <v>0.110515643105446</v>
      </c>
      <c r="FJ34" s="3">
        <v>6904</v>
      </c>
      <c r="FK34">
        <v>317</v>
      </c>
      <c r="FL34">
        <v>4.5915411355735798E-2</v>
      </c>
      <c r="FM34" s="3">
        <v>6909</v>
      </c>
      <c r="FN34">
        <v>2612</v>
      </c>
      <c r="FO34">
        <v>0.37805760602113098</v>
      </c>
      <c r="FP34" s="3">
        <v>6909</v>
      </c>
      <c r="FQ34">
        <v>1441</v>
      </c>
      <c r="FR34">
        <v>0.20856853379649701</v>
      </c>
      <c r="FS34" s="3">
        <v>6909</v>
      </c>
      <c r="FT34">
        <v>756</v>
      </c>
      <c r="FU34">
        <v>0.109422492401215</v>
      </c>
      <c r="FV34" s="3">
        <v>6909</v>
      </c>
      <c r="FW34">
        <v>322</v>
      </c>
      <c r="FX34">
        <v>4.6605876393110403E-2</v>
      </c>
      <c r="FY34" s="3">
        <v>6904</v>
      </c>
      <c r="FZ34">
        <v>2525</v>
      </c>
      <c r="GA34">
        <v>0.36573001158748503</v>
      </c>
      <c r="GB34" s="3">
        <v>6904</v>
      </c>
      <c r="GC34">
        <v>1429</v>
      </c>
      <c r="GD34">
        <v>0.206981460023174</v>
      </c>
      <c r="GE34" s="3">
        <v>6904</v>
      </c>
      <c r="GF34">
        <v>766</v>
      </c>
      <c r="GG34">
        <v>0.110950173812282</v>
      </c>
      <c r="GH34" s="3">
        <v>6904</v>
      </c>
      <c r="GI34">
        <v>323</v>
      </c>
      <c r="GJ34">
        <v>4.6784472769409002E-2</v>
      </c>
    </row>
    <row r="35" spans="1:192" ht="19" x14ac:dyDescent="0.25">
      <c r="A35" s="3">
        <v>71</v>
      </c>
      <c r="B35">
        <v>21</v>
      </c>
      <c r="C35">
        <v>0.29577464788732299</v>
      </c>
      <c r="D35" s="3">
        <v>71</v>
      </c>
      <c r="E35">
        <v>13</v>
      </c>
      <c r="F35">
        <v>0.183098591549295</v>
      </c>
      <c r="G35" s="3">
        <v>71</v>
      </c>
      <c r="H35">
        <v>8</v>
      </c>
      <c r="I35">
        <v>0.11267605633802801</v>
      </c>
      <c r="J35" s="3">
        <v>71</v>
      </c>
      <c r="K35">
        <v>4</v>
      </c>
      <c r="L35">
        <v>5.6338028169014003E-2</v>
      </c>
      <c r="M35" s="3">
        <v>69</v>
      </c>
      <c r="N35">
        <v>24</v>
      </c>
      <c r="O35">
        <v>0.34782608695652101</v>
      </c>
      <c r="P35" s="3">
        <v>69</v>
      </c>
      <c r="Q35">
        <v>15</v>
      </c>
      <c r="R35">
        <v>0.217391304347826</v>
      </c>
      <c r="S35" s="3">
        <v>69</v>
      </c>
      <c r="T35">
        <v>8</v>
      </c>
      <c r="U35">
        <v>0.115942028985507</v>
      </c>
      <c r="V35" s="3">
        <v>69</v>
      </c>
      <c r="W35">
        <v>5</v>
      </c>
      <c r="X35">
        <v>7.2463768115942004E-2</v>
      </c>
      <c r="Y35" s="3">
        <v>66</v>
      </c>
      <c r="Z35">
        <v>21</v>
      </c>
      <c r="AA35">
        <v>0.31818181818181801</v>
      </c>
      <c r="AB35" s="3">
        <v>66</v>
      </c>
      <c r="AC35">
        <v>16</v>
      </c>
      <c r="AD35">
        <v>0.24242424242424199</v>
      </c>
      <c r="AE35" s="3">
        <v>66</v>
      </c>
      <c r="AF35">
        <v>8</v>
      </c>
      <c r="AG35">
        <v>0.12121212121212099</v>
      </c>
      <c r="AH35" s="3">
        <v>66</v>
      </c>
      <c r="AI35">
        <v>6</v>
      </c>
      <c r="AJ35">
        <v>9.0909090909090898E-2</v>
      </c>
      <c r="AK35" s="3">
        <v>66</v>
      </c>
      <c r="AL35">
        <v>25</v>
      </c>
      <c r="AM35">
        <v>0.37878787878787801</v>
      </c>
      <c r="AN35" s="3">
        <v>66</v>
      </c>
      <c r="AO35">
        <v>15</v>
      </c>
      <c r="AP35">
        <v>0.22727272727272699</v>
      </c>
      <c r="AQ35" s="3">
        <v>66</v>
      </c>
      <c r="AR35">
        <v>8</v>
      </c>
      <c r="AS35">
        <v>0.12121212121212099</v>
      </c>
      <c r="AT35" s="3">
        <v>66</v>
      </c>
      <c r="AU35">
        <v>5</v>
      </c>
      <c r="AV35">
        <v>7.5757575757575704E-2</v>
      </c>
      <c r="AW35" s="3">
        <v>675</v>
      </c>
      <c r="AX35">
        <v>243</v>
      </c>
      <c r="AY35">
        <v>0.36</v>
      </c>
      <c r="AZ35" s="3">
        <v>675</v>
      </c>
      <c r="BA35">
        <v>138</v>
      </c>
      <c r="BB35">
        <v>0.20444444444444401</v>
      </c>
      <c r="BC35" s="3">
        <v>675</v>
      </c>
      <c r="BD35">
        <v>70</v>
      </c>
      <c r="BE35">
        <v>0.10370370370370301</v>
      </c>
      <c r="BF35" s="3">
        <v>675</v>
      </c>
      <c r="BG35">
        <v>32</v>
      </c>
      <c r="BH35">
        <v>4.7407407407407398E-2</v>
      </c>
      <c r="BI35" s="3">
        <v>681</v>
      </c>
      <c r="BJ35">
        <v>241</v>
      </c>
      <c r="BK35">
        <v>0.35389133627018998</v>
      </c>
      <c r="BL35" s="3">
        <v>681</v>
      </c>
      <c r="BM35">
        <v>134</v>
      </c>
      <c r="BN35">
        <v>0.19676945668135001</v>
      </c>
      <c r="BO35" s="3">
        <v>681</v>
      </c>
      <c r="BP35">
        <v>76</v>
      </c>
      <c r="BQ35">
        <v>0.111600587371512</v>
      </c>
      <c r="BR35" s="3">
        <v>681</v>
      </c>
      <c r="BS35">
        <v>30</v>
      </c>
      <c r="BT35">
        <v>4.4052863436123302E-2</v>
      </c>
      <c r="BU35" s="3">
        <v>717</v>
      </c>
      <c r="BV35">
        <v>247</v>
      </c>
      <c r="BW35">
        <v>0.34449093444909301</v>
      </c>
      <c r="BX35" s="3">
        <v>717</v>
      </c>
      <c r="BY35">
        <v>142</v>
      </c>
      <c r="BZ35">
        <v>0.198047419804741</v>
      </c>
      <c r="CA35" s="3">
        <v>717</v>
      </c>
      <c r="CB35">
        <v>77</v>
      </c>
      <c r="CC35">
        <v>0.10739191073919099</v>
      </c>
      <c r="CD35" s="3">
        <v>717</v>
      </c>
      <c r="CE35">
        <v>33</v>
      </c>
      <c r="CF35">
        <v>4.60251046025104E-2</v>
      </c>
      <c r="CG35" s="3">
        <v>691</v>
      </c>
      <c r="CH35">
        <v>270</v>
      </c>
      <c r="CI35">
        <v>0.39073806078147599</v>
      </c>
      <c r="CJ35" s="3">
        <v>691</v>
      </c>
      <c r="CK35">
        <v>154</v>
      </c>
      <c r="CL35">
        <v>0.22286541244572999</v>
      </c>
      <c r="CM35" s="3">
        <v>691</v>
      </c>
      <c r="CN35">
        <v>80</v>
      </c>
      <c r="CO35">
        <v>0.115774240231548</v>
      </c>
      <c r="CP35" s="3">
        <v>691</v>
      </c>
      <c r="CQ35">
        <v>34</v>
      </c>
      <c r="CR35">
        <v>4.9204052098408099E-2</v>
      </c>
      <c r="CS35" s="3">
        <v>3424</v>
      </c>
      <c r="CT35">
        <v>1273</v>
      </c>
      <c r="CU35">
        <v>0.37178738317756999</v>
      </c>
      <c r="CV35" s="3">
        <v>3424</v>
      </c>
      <c r="CW35">
        <v>695</v>
      </c>
      <c r="CX35">
        <v>0.20297897196261599</v>
      </c>
      <c r="CY35" s="3">
        <v>3424</v>
      </c>
      <c r="CZ35">
        <v>360</v>
      </c>
      <c r="DA35">
        <v>0.105140186915887</v>
      </c>
      <c r="DB35" s="3">
        <v>3424</v>
      </c>
      <c r="DC35">
        <v>147</v>
      </c>
      <c r="DD35">
        <v>4.29322429906542E-2</v>
      </c>
      <c r="DE35" s="3">
        <v>3476</v>
      </c>
      <c r="DF35">
        <v>1294</v>
      </c>
      <c r="DG35">
        <v>0.37226697353279598</v>
      </c>
      <c r="DH35" s="3">
        <v>3476</v>
      </c>
      <c r="DI35">
        <v>713</v>
      </c>
      <c r="DJ35">
        <v>0.20512082853854999</v>
      </c>
      <c r="DK35" s="3">
        <v>3476</v>
      </c>
      <c r="DL35">
        <v>382</v>
      </c>
      <c r="DM35">
        <v>0.109896432681242</v>
      </c>
      <c r="DN35" s="3">
        <v>3476</v>
      </c>
      <c r="DO35">
        <v>162</v>
      </c>
      <c r="DP35">
        <v>4.6605293440736398E-2</v>
      </c>
      <c r="DQ35" s="3">
        <v>3478</v>
      </c>
      <c r="DR35">
        <v>1311</v>
      </c>
      <c r="DS35">
        <v>0.37694077055779102</v>
      </c>
      <c r="DT35" s="3">
        <v>3478</v>
      </c>
      <c r="DU35">
        <v>724</v>
      </c>
      <c r="DV35">
        <v>0.20816561242093101</v>
      </c>
      <c r="DW35" s="3">
        <v>3478</v>
      </c>
      <c r="DX35">
        <v>385</v>
      </c>
      <c r="DY35">
        <v>0.11069580218516301</v>
      </c>
      <c r="DZ35" s="3">
        <v>3478</v>
      </c>
      <c r="EA35">
        <v>163</v>
      </c>
      <c r="EB35">
        <v>4.6866014951121297E-2</v>
      </c>
      <c r="EC35" s="3">
        <v>3510</v>
      </c>
      <c r="ED35">
        <v>1274</v>
      </c>
      <c r="EE35">
        <v>0.36296296296296299</v>
      </c>
      <c r="EF35" s="3">
        <v>3510</v>
      </c>
      <c r="EG35">
        <v>710</v>
      </c>
      <c r="EH35">
        <v>0.20227920227920199</v>
      </c>
      <c r="EI35" s="3">
        <v>3510</v>
      </c>
      <c r="EJ35">
        <v>388</v>
      </c>
      <c r="EK35">
        <v>0.11054131054131</v>
      </c>
      <c r="EL35" s="3">
        <v>3510</v>
      </c>
      <c r="EM35">
        <v>165</v>
      </c>
      <c r="EN35">
        <v>4.7008547008547001E-2</v>
      </c>
      <c r="EO35" s="3">
        <v>6914</v>
      </c>
      <c r="EP35">
        <v>2481</v>
      </c>
      <c r="EQ35">
        <v>0.35883714203066203</v>
      </c>
      <c r="ER35" s="3">
        <v>6914</v>
      </c>
      <c r="ES35">
        <v>1342</v>
      </c>
      <c r="ET35">
        <v>0.19409892970783901</v>
      </c>
      <c r="EU35" s="3">
        <v>6914</v>
      </c>
      <c r="EV35">
        <v>707</v>
      </c>
      <c r="EW35">
        <v>0.102256291582296</v>
      </c>
      <c r="EX35" s="3">
        <v>6914</v>
      </c>
      <c r="EY35">
        <v>297</v>
      </c>
      <c r="EZ35">
        <v>4.2956320509111898E-2</v>
      </c>
      <c r="FA35" s="3">
        <v>6861</v>
      </c>
      <c r="FB35">
        <v>2542</v>
      </c>
      <c r="FC35">
        <v>0.370499927124325</v>
      </c>
      <c r="FD35" s="3">
        <v>6861</v>
      </c>
      <c r="FE35">
        <v>1400</v>
      </c>
      <c r="FF35">
        <v>0.204051887479959</v>
      </c>
      <c r="FG35" s="3">
        <v>6861</v>
      </c>
      <c r="FH35">
        <v>744</v>
      </c>
      <c r="FI35">
        <v>0.108439003060778</v>
      </c>
      <c r="FJ35" s="3">
        <v>6861</v>
      </c>
      <c r="FK35">
        <v>315</v>
      </c>
      <c r="FL35">
        <v>4.5911674682990802E-2</v>
      </c>
      <c r="FM35" s="3">
        <v>6887</v>
      </c>
      <c r="FN35">
        <v>2493</v>
      </c>
      <c r="FO35">
        <v>0.36198635109626798</v>
      </c>
      <c r="FP35" s="3">
        <v>6887</v>
      </c>
      <c r="FQ35">
        <v>1388</v>
      </c>
      <c r="FR35">
        <v>0.20153913169740001</v>
      </c>
      <c r="FS35" s="3">
        <v>6887</v>
      </c>
      <c r="FT35">
        <v>736</v>
      </c>
      <c r="FU35">
        <v>0.106868012196892</v>
      </c>
      <c r="FV35" s="3">
        <v>6887</v>
      </c>
      <c r="FW35">
        <v>312</v>
      </c>
      <c r="FX35">
        <v>4.5302744300856602E-2</v>
      </c>
      <c r="FY35" s="3">
        <v>7012</v>
      </c>
      <c r="FZ35">
        <v>2591</v>
      </c>
      <c r="GA35">
        <v>0.36950941243582403</v>
      </c>
      <c r="GB35" s="3">
        <v>7012</v>
      </c>
      <c r="GC35">
        <v>1450</v>
      </c>
      <c r="GD35">
        <v>0.206788362806617</v>
      </c>
      <c r="GE35" s="3">
        <v>7012</v>
      </c>
      <c r="GF35">
        <v>772</v>
      </c>
      <c r="GG35">
        <v>0.110096976611523</v>
      </c>
      <c r="GH35" s="3">
        <v>7012</v>
      </c>
      <c r="GI35">
        <v>326</v>
      </c>
      <c r="GJ35">
        <v>4.64917284654877E-2</v>
      </c>
    </row>
    <row r="36" spans="1:192" ht="19" x14ac:dyDescent="0.25">
      <c r="A36" s="3">
        <v>62</v>
      </c>
      <c r="B36">
        <v>20</v>
      </c>
      <c r="C36">
        <v>0.32258064516128998</v>
      </c>
      <c r="D36" s="3">
        <v>62</v>
      </c>
      <c r="E36">
        <v>13</v>
      </c>
      <c r="F36">
        <v>0.209677419354838</v>
      </c>
      <c r="G36" s="3">
        <v>62</v>
      </c>
      <c r="H36">
        <v>7</v>
      </c>
      <c r="I36">
        <v>0.112903225806451</v>
      </c>
      <c r="J36" s="3">
        <v>62</v>
      </c>
      <c r="K36">
        <v>4</v>
      </c>
      <c r="L36">
        <v>6.4516129032257993E-2</v>
      </c>
      <c r="M36" s="3">
        <v>63</v>
      </c>
      <c r="N36">
        <v>22</v>
      </c>
      <c r="O36">
        <v>0.34920634920634902</v>
      </c>
      <c r="P36" s="3">
        <v>63</v>
      </c>
      <c r="Q36">
        <v>12</v>
      </c>
      <c r="R36">
        <v>0.19047619047618999</v>
      </c>
      <c r="S36" s="3">
        <v>63</v>
      </c>
      <c r="T36">
        <v>7</v>
      </c>
      <c r="U36">
        <v>0.11111111111111099</v>
      </c>
      <c r="V36" s="3">
        <v>63</v>
      </c>
      <c r="W36">
        <v>4</v>
      </c>
      <c r="X36">
        <v>6.3492063492063405E-2</v>
      </c>
      <c r="Y36" s="3">
        <v>73</v>
      </c>
      <c r="Z36">
        <v>25</v>
      </c>
      <c r="AA36">
        <v>0.34246575342465702</v>
      </c>
      <c r="AB36" s="3">
        <v>73</v>
      </c>
      <c r="AC36">
        <v>16</v>
      </c>
      <c r="AD36">
        <v>0.21917808219178</v>
      </c>
      <c r="AE36" s="3">
        <v>73</v>
      </c>
      <c r="AF36">
        <v>9</v>
      </c>
      <c r="AG36">
        <v>0.123287671232876</v>
      </c>
      <c r="AH36" s="3">
        <v>73</v>
      </c>
      <c r="AI36">
        <v>5</v>
      </c>
      <c r="AJ36">
        <v>6.8493150684931503E-2</v>
      </c>
      <c r="AK36" s="3">
        <v>65</v>
      </c>
      <c r="AL36">
        <v>28</v>
      </c>
      <c r="AM36">
        <v>0.43076923076923002</v>
      </c>
      <c r="AN36" s="3">
        <v>65</v>
      </c>
      <c r="AO36">
        <v>15</v>
      </c>
      <c r="AP36">
        <v>0.23076923076923</v>
      </c>
      <c r="AQ36" s="3">
        <v>65</v>
      </c>
      <c r="AR36">
        <v>10</v>
      </c>
      <c r="AS36">
        <v>0.15384615384615299</v>
      </c>
      <c r="AT36" s="3">
        <v>65</v>
      </c>
      <c r="AU36">
        <v>5</v>
      </c>
      <c r="AV36">
        <v>7.69230769230769E-2</v>
      </c>
      <c r="AW36" s="3">
        <v>703</v>
      </c>
      <c r="AX36">
        <v>254</v>
      </c>
      <c r="AY36">
        <v>0.36130867709815001</v>
      </c>
      <c r="AZ36" s="3">
        <v>703</v>
      </c>
      <c r="BA36">
        <v>143</v>
      </c>
      <c r="BB36">
        <v>0.20341394025604501</v>
      </c>
      <c r="BC36" s="3">
        <v>703</v>
      </c>
      <c r="BD36">
        <v>75</v>
      </c>
      <c r="BE36">
        <v>0.106685633001422</v>
      </c>
      <c r="BF36" s="3">
        <v>703</v>
      </c>
      <c r="BG36">
        <v>31</v>
      </c>
      <c r="BH36">
        <v>4.4096728307254598E-2</v>
      </c>
      <c r="BI36" s="3">
        <v>698</v>
      </c>
      <c r="BJ36">
        <v>260</v>
      </c>
      <c r="BK36">
        <v>0.37249283667621702</v>
      </c>
      <c r="BL36" s="3">
        <v>698</v>
      </c>
      <c r="BM36">
        <v>145</v>
      </c>
      <c r="BN36">
        <v>0.20773638968481301</v>
      </c>
      <c r="BO36" s="3">
        <v>698</v>
      </c>
      <c r="BP36">
        <v>78</v>
      </c>
      <c r="BQ36">
        <v>0.111747851002865</v>
      </c>
      <c r="BR36" s="3">
        <v>698</v>
      </c>
      <c r="BS36">
        <v>33</v>
      </c>
      <c r="BT36">
        <v>4.7277936962750698E-2</v>
      </c>
      <c r="BU36" s="3">
        <v>695</v>
      </c>
      <c r="BV36">
        <v>254</v>
      </c>
      <c r="BW36">
        <v>0.36546762589928</v>
      </c>
      <c r="BX36" s="3">
        <v>695</v>
      </c>
      <c r="BY36">
        <v>143</v>
      </c>
      <c r="BZ36">
        <v>0.205755395683453</v>
      </c>
      <c r="CA36" s="3">
        <v>695</v>
      </c>
      <c r="CB36">
        <v>76</v>
      </c>
      <c r="CC36">
        <v>0.10935251798561101</v>
      </c>
      <c r="CD36" s="3">
        <v>695</v>
      </c>
      <c r="CE36">
        <v>32</v>
      </c>
      <c r="CF36">
        <v>4.60431654676259E-2</v>
      </c>
      <c r="CG36" s="3">
        <v>682</v>
      </c>
      <c r="CH36">
        <v>238</v>
      </c>
      <c r="CI36">
        <v>0.34897360703812302</v>
      </c>
      <c r="CJ36" s="3">
        <v>682</v>
      </c>
      <c r="CK36">
        <v>136</v>
      </c>
      <c r="CL36">
        <v>0.19941348973607001</v>
      </c>
      <c r="CM36" s="3">
        <v>682</v>
      </c>
      <c r="CN36">
        <v>73</v>
      </c>
      <c r="CO36">
        <v>0.107038123167155</v>
      </c>
      <c r="CP36" s="3">
        <v>682</v>
      </c>
      <c r="CQ36">
        <v>32</v>
      </c>
      <c r="CR36">
        <v>4.6920821114369501E-2</v>
      </c>
      <c r="CS36" s="3">
        <v>3426</v>
      </c>
      <c r="CT36">
        <v>1223</v>
      </c>
      <c r="CU36">
        <v>0.35697606538236998</v>
      </c>
      <c r="CV36" s="3">
        <v>3426</v>
      </c>
      <c r="CW36">
        <v>680</v>
      </c>
      <c r="CX36">
        <v>0.19848219497956801</v>
      </c>
      <c r="CY36" s="3">
        <v>3426</v>
      </c>
      <c r="CZ36">
        <v>361</v>
      </c>
      <c r="DA36">
        <v>0.105370694687682</v>
      </c>
      <c r="DB36" s="3">
        <v>3426</v>
      </c>
      <c r="DC36">
        <v>150</v>
      </c>
      <c r="DD36">
        <v>4.3782837127845801E-2</v>
      </c>
      <c r="DE36" s="3">
        <v>3416</v>
      </c>
      <c r="DF36">
        <v>1283</v>
      </c>
      <c r="DG36">
        <v>0.37558548009367598</v>
      </c>
      <c r="DH36" s="3">
        <v>3416</v>
      </c>
      <c r="DI36">
        <v>706</v>
      </c>
      <c r="DJ36">
        <v>0.206674473067915</v>
      </c>
      <c r="DK36" s="3">
        <v>3416</v>
      </c>
      <c r="DL36">
        <v>378</v>
      </c>
      <c r="DM36">
        <v>0.110655737704918</v>
      </c>
      <c r="DN36" s="3">
        <v>3416</v>
      </c>
      <c r="DO36">
        <v>160</v>
      </c>
      <c r="DP36">
        <v>4.6838407494145202E-2</v>
      </c>
      <c r="DQ36" s="3">
        <v>3466</v>
      </c>
      <c r="DR36">
        <v>1248</v>
      </c>
      <c r="DS36">
        <v>0.36006924408540097</v>
      </c>
      <c r="DT36" s="3">
        <v>3466</v>
      </c>
      <c r="DU36">
        <v>705</v>
      </c>
      <c r="DV36">
        <v>0.20340450086555101</v>
      </c>
      <c r="DW36" s="3">
        <v>3466</v>
      </c>
      <c r="DX36">
        <v>367</v>
      </c>
      <c r="DY36">
        <v>0.105885747259088</v>
      </c>
      <c r="DZ36" s="3">
        <v>3466</v>
      </c>
      <c r="EA36">
        <v>161</v>
      </c>
      <c r="EB36">
        <v>4.64512406231967E-2</v>
      </c>
      <c r="EC36" s="3">
        <v>3477</v>
      </c>
      <c r="ED36">
        <v>1278</v>
      </c>
      <c r="EE36">
        <v>0.36755823986194902</v>
      </c>
      <c r="EF36" s="3">
        <v>3477</v>
      </c>
      <c r="EG36">
        <v>705</v>
      </c>
      <c r="EH36">
        <v>0.20276100086281201</v>
      </c>
      <c r="EI36" s="3">
        <v>3477</v>
      </c>
      <c r="EJ36">
        <v>369</v>
      </c>
      <c r="EK36">
        <v>0.10612597066436499</v>
      </c>
      <c r="EL36" s="3">
        <v>3477</v>
      </c>
      <c r="EM36">
        <v>157</v>
      </c>
      <c r="EN36">
        <v>4.51538682772505E-2</v>
      </c>
      <c r="EO36" s="3">
        <v>6889</v>
      </c>
      <c r="EP36">
        <v>2547</v>
      </c>
      <c r="EQ36">
        <v>0.36971984322833501</v>
      </c>
      <c r="ER36" s="3">
        <v>6889</v>
      </c>
      <c r="ES36">
        <v>1386</v>
      </c>
      <c r="ET36">
        <v>0.20119030338220301</v>
      </c>
      <c r="EU36" s="3">
        <v>6889</v>
      </c>
      <c r="EV36">
        <v>721</v>
      </c>
      <c r="EW36">
        <v>0.104659602264479</v>
      </c>
      <c r="EX36" s="3">
        <v>6889</v>
      </c>
      <c r="EY36">
        <v>301</v>
      </c>
      <c r="EZ36">
        <v>4.3692843663811799E-2</v>
      </c>
      <c r="FA36" s="3">
        <v>7038</v>
      </c>
      <c r="FB36">
        <v>2535</v>
      </c>
      <c r="FC36">
        <v>0.36018755328218199</v>
      </c>
      <c r="FD36" s="3">
        <v>7038</v>
      </c>
      <c r="FE36">
        <v>1387</v>
      </c>
      <c r="FF36">
        <v>0.19707303211139501</v>
      </c>
      <c r="FG36" s="3">
        <v>7038</v>
      </c>
      <c r="FH36">
        <v>741</v>
      </c>
      <c r="FI36">
        <v>0.10528559249786799</v>
      </c>
      <c r="FJ36" s="3">
        <v>7038</v>
      </c>
      <c r="FK36">
        <v>308</v>
      </c>
      <c r="FL36">
        <v>4.3762432509235498E-2</v>
      </c>
      <c r="FM36" s="3">
        <v>6906</v>
      </c>
      <c r="FN36">
        <v>2581</v>
      </c>
      <c r="FO36">
        <v>0.37373298580944098</v>
      </c>
      <c r="FP36" s="3">
        <v>6906</v>
      </c>
      <c r="FQ36">
        <v>1432</v>
      </c>
      <c r="FR36">
        <v>0.20735592238632999</v>
      </c>
      <c r="FS36" s="3">
        <v>6906</v>
      </c>
      <c r="FT36">
        <v>759</v>
      </c>
      <c r="FU36">
        <v>0.109904430929626</v>
      </c>
      <c r="FV36" s="3">
        <v>6906</v>
      </c>
      <c r="FW36">
        <v>315</v>
      </c>
      <c r="FX36">
        <v>4.5612510860121601E-2</v>
      </c>
      <c r="FY36" s="3">
        <v>6966</v>
      </c>
      <c r="FZ36">
        <v>2510</v>
      </c>
      <c r="GA36">
        <v>0.36032156187194903</v>
      </c>
      <c r="GB36" s="3">
        <v>6966</v>
      </c>
      <c r="GC36">
        <v>1425</v>
      </c>
      <c r="GD36">
        <v>0.20456503014642499</v>
      </c>
      <c r="GE36" s="3">
        <v>6966</v>
      </c>
      <c r="GF36">
        <v>750</v>
      </c>
      <c r="GG36">
        <v>0.10766580534022301</v>
      </c>
      <c r="GH36" s="3">
        <v>6966</v>
      </c>
      <c r="GI36">
        <v>316</v>
      </c>
      <c r="GJ36">
        <v>4.5363192650014303E-2</v>
      </c>
    </row>
    <row r="37" spans="1:192" ht="19" x14ac:dyDescent="0.25">
      <c r="A37" s="3">
        <v>62</v>
      </c>
      <c r="B37">
        <v>27</v>
      </c>
      <c r="C37">
        <v>0.43548387096774099</v>
      </c>
      <c r="D37" s="3">
        <v>62</v>
      </c>
      <c r="E37">
        <v>16</v>
      </c>
      <c r="F37">
        <v>0.25806451612903197</v>
      </c>
      <c r="G37" s="3">
        <v>62</v>
      </c>
      <c r="H37">
        <v>9</v>
      </c>
      <c r="I37">
        <v>0.14516129032257999</v>
      </c>
      <c r="J37" s="3">
        <v>62</v>
      </c>
      <c r="K37">
        <v>5</v>
      </c>
      <c r="L37">
        <v>8.0645161290322495E-2</v>
      </c>
      <c r="M37" s="3">
        <v>65</v>
      </c>
      <c r="N37">
        <v>31</v>
      </c>
      <c r="O37">
        <v>0.47692307692307601</v>
      </c>
      <c r="P37" s="3">
        <v>65</v>
      </c>
      <c r="Q37">
        <v>18</v>
      </c>
      <c r="R37">
        <v>0.27692307692307599</v>
      </c>
      <c r="S37" s="3">
        <v>65</v>
      </c>
      <c r="T37">
        <v>11</v>
      </c>
      <c r="U37">
        <v>0.16923076923076899</v>
      </c>
      <c r="V37" s="3">
        <v>65</v>
      </c>
      <c r="W37">
        <v>7</v>
      </c>
      <c r="X37">
        <v>0.107692307692307</v>
      </c>
      <c r="Y37" s="3">
        <v>73</v>
      </c>
      <c r="Z37">
        <v>31</v>
      </c>
      <c r="AA37">
        <v>0.42465753424657499</v>
      </c>
      <c r="AB37" s="3">
        <v>73</v>
      </c>
      <c r="AC37">
        <v>16</v>
      </c>
      <c r="AD37">
        <v>0.21917808219178</v>
      </c>
      <c r="AE37" s="3">
        <v>73</v>
      </c>
      <c r="AF37">
        <v>10</v>
      </c>
      <c r="AG37">
        <v>0.13698630136986301</v>
      </c>
      <c r="AH37" s="3">
        <v>73</v>
      </c>
      <c r="AI37">
        <v>5</v>
      </c>
      <c r="AJ37">
        <v>6.8493150684931503E-2</v>
      </c>
      <c r="AK37" s="3">
        <v>70</v>
      </c>
      <c r="AL37">
        <v>28</v>
      </c>
      <c r="AM37">
        <v>0.4</v>
      </c>
      <c r="AN37" s="3">
        <v>70</v>
      </c>
      <c r="AO37">
        <v>16</v>
      </c>
      <c r="AP37">
        <v>0.22857142857142801</v>
      </c>
      <c r="AQ37" s="3">
        <v>70</v>
      </c>
      <c r="AR37">
        <v>9</v>
      </c>
      <c r="AS37">
        <v>0.128571428571428</v>
      </c>
      <c r="AT37" s="3">
        <v>70</v>
      </c>
      <c r="AU37">
        <v>6</v>
      </c>
      <c r="AV37">
        <v>8.5714285714285701E-2</v>
      </c>
      <c r="AW37" s="3">
        <v>688</v>
      </c>
      <c r="AX37">
        <v>247</v>
      </c>
      <c r="AY37">
        <v>0.35901162790697599</v>
      </c>
      <c r="AZ37" s="3">
        <v>688</v>
      </c>
      <c r="BA37">
        <v>131</v>
      </c>
      <c r="BB37">
        <v>0.190406976744186</v>
      </c>
      <c r="BC37" s="3">
        <v>688</v>
      </c>
      <c r="BD37">
        <v>72</v>
      </c>
      <c r="BE37">
        <v>0.104651162790697</v>
      </c>
      <c r="BF37" s="3">
        <v>688</v>
      </c>
      <c r="BG37">
        <v>30</v>
      </c>
      <c r="BH37">
        <v>4.3604651162790699E-2</v>
      </c>
      <c r="BI37" s="3">
        <v>700</v>
      </c>
      <c r="BJ37">
        <v>264</v>
      </c>
      <c r="BK37">
        <v>0.377142857142857</v>
      </c>
      <c r="BL37" s="3">
        <v>700</v>
      </c>
      <c r="BM37">
        <v>140</v>
      </c>
      <c r="BN37">
        <v>0.2</v>
      </c>
      <c r="BO37" s="3">
        <v>700</v>
      </c>
      <c r="BP37">
        <v>82</v>
      </c>
      <c r="BQ37">
        <v>0.11714285714285699</v>
      </c>
      <c r="BR37" s="3">
        <v>700</v>
      </c>
      <c r="BS37">
        <v>34</v>
      </c>
      <c r="BT37">
        <v>4.8571428571428502E-2</v>
      </c>
      <c r="BU37" s="3">
        <v>708</v>
      </c>
      <c r="BV37">
        <v>274</v>
      </c>
      <c r="BW37">
        <v>0.387005649717514</v>
      </c>
      <c r="BX37" s="3">
        <v>708</v>
      </c>
      <c r="BY37">
        <v>137</v>
      </c>
      <c r="BZ37">
        <v>0.193502824858757</v>
      </c>
      <c r="CA37" s="3">
        <v>708</v>
      </c>
      <c r="CB37">
        <v>77</v>
      </c>
      <c r="CC37">
        <v>0.108757062146892</v>
      </c>
      <c r="CD37" s="3">
        <v>708</v>
      </c>
      <c r="CE37">
        <v>34</v>
      </c>
      <c r="CF37">
        <v>4.8022598870056499E-2</v>
      </c>
      <c r="CG37" s="3">
        <v>699</v>
      </c>
      <c r="CH37">
        <v>255</v>
      </c>
      <c r="CI37">
        <v>0.36480686695278902</v>
      </c>
      <c r="CJ37" s="3">
        <v>699</v>
      </c>
      <c r="CK37">
        <v>140</v>
      </c>
      <c r="CL37">
        <v>0.200286123032904</v>
      </c>
      <c r="CM37" s="3">
        <v>699</v>
      </c>
      <c r="CN37">
        <v>80</v>
      </c>
      <c r="CO37">
        <v>0.114449213161659</v>
      </c>
      <c r="CP37" s="3">
        <v>699</v>
      </c>
      <c r="CQ37">
        <v>35</v>
      </c>
      <c r="CR37">
        <v>5.0071530758225999E-2</v>
      </c>
      <c r="CS37" s="3">
        <v>3477</v>
      </c>
      <c r="CT37">
        <v>1304</v>
      </c>
      <c r="CU37">
        <v>0.37503595053206701</v>
      </c>
      <c r="CV37" s="3">
        <v>3477</v>
      </c>
      <c r="CW37">
        <v>698</v>
      </c>
      <c r="CX37">
        <v>0.200747771067011</v>
      </c>
      <c r="CY37" s="3">
        <v>3477</v>
      </c>
      <c r="CZ37">
        <v>358</v>
      </c>
      <c r="DA37">
        <v>0.102962323842392</v>
      </c>
      <c r="DB37" s="3">
        <v>3477</v>
      </c>
      <c r="DC37">
        <v>148</v>
      </c>
      <c r="DD37">
        <v>4.2565429968363502E-2</v>
      </c>
      <c r="DE37" s="3">
        <v>3471</v>
      </c>
      <c r="DF37">
        <v>1254</v>
      </c>
      <c r="DG37">
        <v>0.36127917026793399</v>
      </c>
      <c r="DH37" s="3">
        <v>3471</v>
      </c>
      <c r="DI37">
        <v>701</v>
      </c>
      <c r="DJ37">
        <v>0.20195908959953901</v>
      </c>
      <c r="DK37" s="3">
        <v>3471</v>
      </c>
      <c r="DL37">
        <v>379</v>
      </c>
      <c r="DM37">
        <v>0.109190435033131</v>
      </c>
      <c r="DN37" s="3">
        <v>3471</v>
      </c>
      <c r="DO37">
        <v>163</v>
      </c>
      <c r="DP37">
        <v>4.6960530106597502E-2</v>
      </c>
      <c r="DQ37" s="3">
        <v>3472</v>
      </c>
      <c r="DR37">
        <v>1318</v>
      </c>
      <c r="DS37">
        <v>0.379608294930875</v>
      </c>
      <c r="DT37" s="3">
        <v>3472</v>
      </c>
      <c r="DU37">
        <v>723</v>
      </c>
      <c r="DV37">
        <v>0.20823732718894</v>
      </c>
      <c r="DW37" s="3">
        <v>3472</v>
      </c>
      <c r="DX37">
        <v>393</v>
      </c>
      <c r="DY37">
        <v>0.11319124423963101</v>
      </c>
      <c r="DZ37" s="3">
        <v>3472</v>
      </c>
      <c r="EA37">
        <v>166</v>
      </c>
      <c r="EB37">
        <v>4.7811059907834103E-2</v>
      </c>
      <c r="EC37" s="3">
        <v>3456</v>
      </c>
      <c r="ED37">
        <v>1298</v>
      </c>
      <c r="EE37">
        <v>0.375578703703703</v>
      </c>
      <c r="EF37" s="3">
        <v>3456</v>
      </c>
      <c r="EG37">
        <v>723</v>
      </c>
      <c r="EH37">
        <v>0.20920138888888801</v>
      </c>
      <c r="EI37" s="3">
        <v>3456</v>
      </c>
      <c r="EJ37">
        <v>388</v>
      </c>
      <c r="EK37">
        <v>0.112268518518518</v>
      </c>
      <c r="EL37" s="3">
        <v>3456</v>
      </c>
      <c r="EM37">
        <v>160</v>
      </c>
      <c r="EN37">
        <v>4.6296296296296197E-2</v>
      </c>
      <c r="EO37" s="3">
        <v>6894</v>
      </c>
      <c r="EP37">
        <v>2489</v>
      </c>
      <c r="EQ37">
        <v>0.36103858427618202</v>
      </c>
      <c r="ER37" s="3">
        <v>6894</v>
      </c>
      <c r="ES37">
        <v>1353</v>
      </c>
      <c r="ET37">
        <v>0.196257615317667</v>
      </c>
      <c r="EU37" s="3">
        <v>6894</v>
      </c>
      <c r="EV37">
        <v>706</v>
      </c>
      <c r="EW37">
        <v>0.10240789091964</v>
      </c>
      <c r="EX37" s="3">
        <v>6894</v>
      </c>
      <c r="EY37">
        <v>289</v>
      </c>
      <c r="EZ37">
        <v>4.1920510588917902E-2</v>
      </c>
      <c r="FA37" s="3">
        <v>6848</v>
      </c>
      <c r="FB37">
        <v>2532</v>
      </c>
      <c r="FC37">
        <v>0.36974299065420502</v>
      </c>
      <c r="FD37" s="3">
        <v>6848</v>
      </c>
      <c r="FE37">
        <v>1397</v>
      </c>
      <c r="FF37">
        <v>0.20400116822429901</v>
      </c>
      <c r="FG37" s="3">
        <v>6848</v>
      </c>
      <c r="FH37">
        <v>757</v>
      </c>
      <c r="FI37">
        <v>0.110543224299065</v>
      </c>
      <c r="FJ37" s="3">
        <v>6848</v>
      </c>
      <c r="FK37">
        <v>317</v>
      </c>
      <c r="FL37">
        <v>4.6290887850467199E-2</v>
      </c>
      <c r="FM37" s="3">
        <v>6939</v>
      </c>
      <c r="FN37">
        <v>2572</v>
      </c>
      <c r="FO37">
        <v>0.37065859633953002</v>
      </c>
      <c r="FP37" s="3">
        <v>6939</v>
      </c>
      <c r="FQ37">
        <v>1435</v>
      </c>
      <c r="FR37">
        <v>0.206802132872171</v>
      </c>
      <c r="FS37" s="3">
        <v>6939</v>
      </c>
      <c r="FT37">
        <v>775</v>
      </c>
      <c r="FU37">
        <v>0.11168756304943001</v>
      </c>
      <c r="FV37" s="3">
        <v>6939</v>
      </c>
      <c r="FW37">
        <v>317</v>
      </c>
      <c r="FX37">
        <v>4.5683816111831602E-2</v>
      </c>
      <c r="FY37" s="3">
        <v>6870</v>
      </c>
      <c r="FZ37">
        <v>2554</v>
      </c>
      <c r="GA37">
        <v>0.371761280931586</v>
      </c>
      <c r="GB37" s="3">
        <v>6870</v>
      </c>
      <c r="GC37">
        <v>1419</v>
      </c>
      <c r="GD37">
        <v>0.20655021834061099</v>
      </c>
      <c r="GE37" s="3">
        <v>6870</v>
      </c>
      <c r="GF37">
        <v>756</v>
      </c>
      <c r="GG37">
        <v>0.11004366812227</v>
      </c>
      <c r="GH37" s="3">
        <v>6870</v>
      </c>
      <c r="GI37">
        <v>318</v>
      </c>
      <c r="GJ37">
        <v>4.6288209606986902E-2</v>
      </c>
    </row>
    <row r="38" spans="1:192" ht="19" x14ac:dyDescent="0.25">
      <c r="A38" s="3">
        <v>78</v>
      </c>
      <c r="B38">
        <v>26</v>
      </c>
      <c r="C38">
        <v>0.33333333333333298</v>
      </c>
      <c r="D38" s="3">
        <v>78</v>
      </c>
      <c r="E38">
        <v>13</v>
      </c>
      <c r="F38">
        <v>0.16666666666666599</v>
      </c>
      <c r="G38" s="3">
        <v>78</v>
      </c>
      <c r="H38">
        <v>9</v>
      </c>
      <c r="I38">
        <v>0.115384615384615</v>
      </c>
      <c r="J38" s="3">
        <v>78</v>
      </c>
      <c r="K38">
        <v>5</v>
      </c>
      <c r="L38">
        <v>6.4102564102564097E-2</v>
      </c>
      <c r="M38" s="3">
        <v>68</v>
      </c>
      <c r="N38">
        <v>30</v>
      </c>
      <c r="O38">
        <v>0.441176470588235</v>
      </c>
      <c r="P38" s="3">
        <v>68</v>
      </c>
      <c r="Q38">
        <v>16</v>
      </c>
      <c r="R38">
        <v>0.23529411764705799</v>
      </c>
      <c r="S38" s="3">
        <v>68</v>
      </c>
      <c r="T38">
        <v>11</v>
      </c>
      <c r="U38">
        <v>0.16176470588235201</v>
      </c>
      <c r="V38" s="3">
        <v>68</v>
      </c>
      <c r="W38">
        <v>7</v>
      </c>
      <c r="X38">
        <v>0.10294117647058799</v>
      </c>
      <c r="Y38" s="3">
        <v>70</v>
      </c>
      <c r="Z38">
        <v>26</v>
      </c>
      <c r="AA38">
        <v>0.371428571428571</v>
      </c>
      <c r="AB38" s="3">
        <v>70</v>
      </c>
      <c r="AC38">
        <v>13</v>
      </c>
      <c r="AD38">
        <v>0.185714285714285</v>
      </c>
      <c r="AE38" s="3">
        <v>70</v>
      </c>
      <c r="AF38">
        <v>6</v>
      </c>
      <c r="AG38">
        <v>8.5714285714285701E-2</v>
      </c>
      <c r="AH38" s="3">
        <v>70</v>
      </c>
      <c r="AI38">
        <v>4</v>
      </c>
      <c r="AJ38">
        <v>5.7142857142857099E-2</v>
      </c>
      <c r="AK38" s="3">
        <v>61</v>
      </c>
      <c r="AL38">
        <v>28</v>
      </c>
      <c r="AM38">
        <v>0.45901639344262202</v>
      </c>
      <c r="AN38" s="3">
        <v>61</v>
      </c>
      <c r="AO38">
        <v>19</v>
      </c>
      <c r="AP38">
        <v>0.31147540983606498</v>
      </c>
      <c r="AQ38" s="3">
        <v>61</v>
      </c>
      <c r="AR38">
        <v>11</v>
      </c>
      <c r="AS38">
        <v>0.18032786885245899</v>
      </c>
      <c r="AT38" s="3">
        <v>61</v>
      </c>
      <c r="AU38">
        <v>7</v>
      </c>
      <c r="AV38">
        <v>0.114754098360655</v>
      </c>
      <c r="AW38" s="3">
        <v>692</v>
      </c>
      <c r="AX38">
        <v>253</v>
      </c>
      <c r="AY38">
        <v>0.36560693641618403</v>
      </c>
      <c r="AZ38" s="3">
        <v>692</v>
      </c>
      <c r="BA38">
        <v>140</v>
      </c>
      <c r="BB38">
        <v>0.20231213872832299</v>
      </c>
      <c r="BC38" s="3">
        <v>692</v>
      </c>
      <c r="BD38">
        <v>70</v>
      </c>
      <c r="BE38">
        <v>0.10115606936416099</v>
      </c>
      <c r="BF38" s="3">
        <v>692</v>
      </c>
      <c r="BG38">
        <v>31</v>
      </c>
      <c r="BH38">
        <v>4.4797687861271598E-2</v>
      </c>
      <c r="BI38" s="3">
        <v>698</v>
      </c>
      <c r="BJ38">
        <v>255</v>
      </c>
      <c r="BK38">
        <v>0.36532951289398202</v>
      </c>
      <c r="BL38" s="3">
        <v>698</v>
      </c>
      <c r="BM38">
        <v>134</v>
      </c>
      <c r="BN38">
        <v>0.19197707736389599</v>
      </c>
      <c r="BO38" s="3">
        <v>698</v>
      </c>
      <c r="BP38">
        <v>74</v>
      </c>
      <c r="BQ38">
        <v>0.106017191977077</v>
      </c>
      <c r="BR38" s="3">
        <v>698</v>
      </c>
      <c r="BS38">
        <v>33</v>
      </c>
      <c r="BT38">
        <v>4.7277936962750698E-2</v>
      </c>
      <c r="BU38" s="3">
        <v>674</v>
      </c>
      <c r="BV38">
        <v>255</v>
      </c>
      <c r="BW38">
        <v>0.37833827893174998</v>
      </c>
      <c r="BX38" s="3">
        <v>674</v>
      </c>
      <c r="BY38">
        <v>144</v>
      </c>
      <c r="BZ38">
        <v>0.213649851632047</v>
      </c>
      <c r="CA38" s="3">
        <v>674</v>
      </c>
      <c r="CB38">
        <v>73</v>
      </c>
      <c r="CC38">
        <v>0.10830860534124601</v>
      </c>
      <c r="CD38" s="3">
        <v>674</v>
      </c>
      <c r="CE38">
        <v>32</v>
      </c>
      <c r="CF38">
        <v>4.7477744807121601E-2</v>
      </c>
      <c r="CG38" s="3">
        <v>680</v>
      </c>
      <c r="CH38">
        <v>241</v>
      </c>
      <c r="CI38">
        <v>0.35441176470588198</v>
      </c>
      <c r="CJ38" s="3">
        <v>680</v>
      </c>
      <c r="CK38">
        <v>135</v>
      </c>
      <c r="CL38">
        <v>0.19852941176470501</v>
      </c>
      <c r="CM38" s="3">
        <v>680</v>
      </c>
      <c r="CN38">
        <v>71</v>
      </c>
      <c r="CO38">
        <v>0.104411764705882</v>
      </c>
      <c r="CP38" s="3">
        <v>680</v>
      </c>
      <c r="CQ38">
        <v>30</v>
      </c>
      <c r="CR38">
        <v>4.4117647058823498E-2</v>
      </c>
      <c r="CS38" s="3">
        <v>3441</v>
      </c>
      <c r="CT38">
        <v>1259</v>
      </c>
      <c r="CU38">
        <v>0.36588201104330098</v>
      </c>
      <c r="CV38" s="3">
        <v>3441</v>
      </c>
      <c r="CW38">
        <v>688</v>
      </c>
      <c r="CX38">
        <v>0.19994187736123201</v>
      </c>
      <c r="CY38" s="3">
        <v>3441</v>
      </c>
      <c r="CZ38">
        <v>360</v>
      </c>
      <c r="DA38">
        <v>0.10462074978204</v>
      </c>
      <c r="DB38" s="3">
        <v>3441</v>
      </c>
      <c r="DC38">
        <v>148</v>
      </c>
      <c r="DD38">
        <v>4.3010752688171998E-2</v>
      </c>
      <c r="DE38" s="3">
        <v>3379</v>
      </c>
      <c r="DF38">
        <v>1302</v>
      </c>
      <c r="DG38">
        <v>0.38532110091743099</v>
      </c>
      <c r="DH38" s="3">
        <v>3379</v>
      </c>
      <c r="DI38">
        <v>709</v>
      </c>
      <c r="DJ38">
        <v>0.20982539212784801</v>
      </c>
      <c r="DK38" s="3">
        <v>3379</v>
      </c>
      <c r="DL38">
        <v>384</v>
      </c>
      <c r="DM38">
        <v>0.1136430896715</v>
      </c>
      <c r="DN38" s="3">
        <v>3379</v>
      </c>
      <c r="DO38">
        <v>161</v>
      </c>
      <c r="DP38">
        <v>4.7647232909144702E-2</v>
      </c>
      <c r="DQ38" s="3">
        <v>3442</v>
      </c>
      <c r="DR38">
        <v>1246</v>
      </c>
      <c r="DS38">
        <v>0.36199883788495002</v>
      </c>
      <c r="DT38" s="3">
        <v>3442</v>
      </c>
      <c r="DU38">
        <v>698</v>
      </c>
      <c r="DV38">
        <v>0.202789076118535</v>
      </c>
      <c r="DW38" s="3">
        <v>3442</v>
      </c>
      <c r="DX38">
        <v>370</v>
      </c>
      <c r="DY38">
        <v>0.107495642068564</v>
      </c>
      <c r="DZ38" s="3">
        <v>3442</v>
      </c>
      <c r="EA38">
        <v>155</v>
      </c>
      <c r="EB38">
        <v>4.5031958163858202E-2</v>
      </c>
      <c r="EC38" s="3">
        <v>3441</v>
      </c>
      <c r="ED38">
        <v>1278</v>
      </c>
      <c r="EE38">
        <v>0.37140366172624201</v>
      </c>
      <c r="EF38" s="3">
        <v>3441</v>
      </c>
      <c r="EG38">
        <v>702</v>
      </c>
      <c r="EH38">
        <v>0.204010462074978</v>
      </c>
      <c r="EI38" s="3">
        <v>3441</v>
      </c>
      <c r="EJ38">
        <v>364</v>
      </c>
      <c r="EK38">
        <v>0.105783202557396</v>
      </c>
      <c r="EL38" s="3">
        <v>3441</v>
      </c>
      <c r="EM38">
        <v>158</v>
      </c>
      <c r="EN38">
        <v>4.5916884626562002E-2</v>
      </c>
      <c r="EO38" s="3">
        <v>6942</v>
      </c>
      <c r="EP38">
        <v>2487</v>
      </c>
      <c r="EQ38">
        <v>0.35825410544511599</v>
      </c>
      <c r="ER38" s="3">
        <v>6942</v>
      </c>
      <c r="ES38">
        <v>1354</v>
      </c>
      <c r="ET38">
        <v>0.19504465571881299</v>
      </c>
      <c r="EU38" s="3">
        <v>6942</v>
      </c>
      <c r="EV38">
        <v>709</v>
      </c>
      <c r="EW38">
        <v>0.102131950446557</v>
      </c>
      <c r="EX38" s="3">
        <v>6942</v>
      </c>
      <c r="EY38">
        <v>292</v>
      </c>
      <c r="EZ38">
        <v>4.20628061077499E-2</v>
      </c>
      <c r="FA38" s="3">
        <v>6946</v>
      </c>
      <c r="FB38">
        <v>2558</v>
      </c>
      <c r="FC38">
        <v>0.36826950763028998</v>
      </c>
      <c r="FD38" s="3">
        <v>6946</v>
      </c>
      <c r="FE38">
        <v>1406</v>
      </c>
      <c r="FF38">
        <v>0.20241865822055799</v>
      </c>
      <c r="FG38" s="3">
        <v>6946</v>
      </c>
      <c r="FH38">
        <v>757</v>
      </c>
      <c r="FI38">
        <v>0.10898358767636</v>
      </c>
      <c r="FJ38" s="3">
        <v>6946</v>
      </c>
      <c r="FK38">
        <v>314</v>
      </c>
      <c r="FL38">
        <v>4.5205873884249903E-2</v>
      </c>
      <c r="FM38" s="3">
        <v>6964</v>
      </c>
      <c r="FN38">
        <v>2611</v>
      </c>
      <c r="FO38">
        <v>0.37492820218265299</v>
      </c>
      <c r="FP38" s="3">
        <v>6964</v>
      </c>
      <c r="FQ38">
        <v>1431</v>
      </c>
      <c r="FR38">
        <v>0.20548535324526099</v>
      </c>
      <c r="FS38" s="3">
        <v>6964</v>
      </c>
      <c r="FT38">
        <v>755</v>
      </c>
      <c r="FU38">
        <v>0.108414704192992</v>
      </c>
      <c r="FV38" s="3">
        <v>6964</v>
      </c>
      <c r="FW38">
        <v>321</v>
      </c>
      <c r="FX38">
        <v>4.6094198736358401E-2</v>
      </c>
      <c r="FY38" s="3">
        <v>6855</v>
      </c>
      <c r="FZ38">
        <v>2555</v>
      </c>
      <c r="GA38">
        <v>0.37272064186725001</v>
      </c>
      <c r="GB38" s="3">
        <v>6855</v>
      </c>
      <c r="GC38">
        <v>1421</v>
      </c>
      <c r="GD38">
        <v>0.207293946024799</v>
      </c>
      <c r="GE38" s="3">
        <v>6855</v>
      </c>
      <c r="GF38">
        <v>746</v>
      </c>
      <c r="GG38">
        <v>0.10882567469000699</v>
      </c>
      <c r="GH38" s="3">
        <v>6855</v>
      </c>
      <c r="GI38">
        <v>314</v>
      </c>
      <c r="GJ38">
        <v>4.5805981035740302E-2</v>
      </c>
    </row>
    <row r="39" spans="1:192" ht="19" x14ac:dyDescent="0.25">
      <c r="A39" s="3">
        <v>76</v>
      </c>
      <c r="B39">
        <v>22</v>
      </c>
      <c r="C39">
        <v>0.28947368421052599</v>
      </c>
      <c r="D39" s="3">
        <v>76</v>
      </c>
      <c r="E39">
        <v>13</v>
      </c>
      <c r="F39">
        <v>0.17105263157894701</v>
      </c>
      <c r="G39" s="3">
        <v>76</v>
      </c>
      <c r="H39">
        <v>7</v>
      </c>
      <c r="I39">
        <v>9.2105263157894704E-2</v>
      </c>
      <c r="J39" s="3">
        <v>76</v>
      </c>
      <c r="K39">
        <v>4</v>
      </c>
      <c r="L39">
        <v>5.2631578947368397E-2</v>
      </c>
      <c r="M39" s="3">
        <v>61</v>
      </c>
      <c r="N39">
        <v>29</v>
      </c>
      <c r="O39">
        <v>0.47540983606557302</v>
      </c>
      <c r="P39" s="3">
        <v>61</v>
      </c>
      <c r="Q39">
        <v>17</v>
      </c>
      <c r="R39">
        <v>0.27868852459016302</v>
      </c>
      <c r="S39" s="3">
        <v>61</v>
      </c>
      <c r="T39">
        <v>9</v>
      </c>
      <c r="U39">
        <v>0.14754098360655701</v>
      </c>
      <c r="V39" s="3">
        <v>61</v>
      </c>
      <c r="W39">
        <v>5</v>
      </c>
      <c r="X39">
        <v>8.1967213114753995E-2</v>
      </c>
      <c r="Y39" s="3">
        <v>71</v>
      </c>
      <c r="Z39">
        <v>22</v>
      </c>
      <c r="AA39">
        <v>0.309859154929577</v>
      </c>
      <c r="AB39" s="3">
        <v>71</v>
      </c>
      <c r="AC39">
        <v>12</v>
      </c>
      <c r="AD39">
        <v>0.169014084507042</v>
      </c>
      <c r="AE39" s="3">
        <v>71</v>
      </c>
      <c r="AF39">
        <v>8</v>
      </c>
      <c r="AG39">
        <v>0.11267605633802801</v>
      </c>
      <c r="AH39" s="3">
        <v>71</v>
      </c>
      <c r="AI39">
        <v>5</v>
      </c>
      <c r="AJ39">
        <v>7.0422535211267595E-2</v>
      </c>
      <c r="AK39" s="3">
        <v>61</v>
      </c>
      <c r="AL39">
        <v>27</v>
      </c>
      <c r="AM39">
        <v>0.44262295081967201</v>
      </c>
      <c r="AN39" s="3">
        <v>61</v>
      </c>
      <c r="AO39">
        <v>15</v>
      </c>
      <c r="AP39">
        <v>0.24590163934426201</v>
      </c>
      <c r="AQ39" s="3">
        <v>61</v>
      </c>
      <c r="AR39">
        <v>8</v>
      </c>
      <c r="AS39">
        <v>0.13114754098360601</v>
      </c>
      <c r="AT39" s="3">
        <v>61</v>
      </c>
      <c r="AU39">
        <v>5</v>
      </c>
      <c r="AV39">
        <v>8.1967213114753995E-2</v>
      </c>
      <c r="AW39" s="3">
        <v>689</v>
      </c>
      <c r="AX39">
        <v>240</v>
      </c>
      <c r="AY39">
        <v>0.34833091436864999</v>
      </c>
      <c r="AZ39" s="3">
        <v>689</v>
      </c>
      <c r="BA39">
        <v>143</v>
      </c>
      <c r="BB39">
        <v>0.20754716981131999</v>
      </c>
      <c r="BC39" s="3">
        <v>689</v>
      </c>
      <c r="BD39">
        <v>69</v>
      </c>
      <c r="BE39">
        <v>0.100145137880986</v>
      </c>
      <c r="BF39" s="3">
        <v>689</v>
      </c>
      <c r="BG39">
        <v>32</v>
      </c>
      <c r="BH39">
        <v>4.6444121915820001E-2</v>
      </c>
      <c r="BI39" s="3">
        <v>703</v>
      </c>
      <c r="BJ39">
        <v>245</v>
      </c>
      <c r="BK39">
        <v>0.34850640113797998</v>
      </c>
      <c r="BL39" s="3">
        <v>703</v>
      </c>
      <c r="BM39">
        <v>140</v>
      </c>
      <c r="BN39">
        <v>0.19914651493598801</v>
      </c>
      <c r="BO39" s="3">
        <v>703</v>
      </c>
      <c r="BP39">
        <v>76</v>
      </c>
      <c r="BQ39">
        <v>0.108108108108108</v>
      </c>
      <c r="BR39" s="3">
        <v>703</v>
      </c>
      <c r="BS39">
        <v>36</v>
      </c>
      <c r="BT39">
        <v>5.1209103840682703E-2</v>
      </c>
      <c r="BU39" s="3">
        <v>702</v>
      </c>
      <c r="BV39">
        <v>250</v>
      </c>
      <c r="BW39">
        <v>0.35612535612535601</v>
      </c>
      <c r="BX39" s="3">
        <v>702</v>
      </c>
      <c r="BY39">
        <v>144</v>
      </c>
      <c r="BZ39">
        <v>0.20512820512820501</v>
      </c>
      <c r="CA39" s="3">
        <v>702</v>
      </c>
      <c r="CB39">
        <v>78</v>
      </c>
      <c r="CC39">
        <v>0.11111111111111099</v>
      </c>
      <c r="CD39" s="3">
        <v>702</v>
      </c>
      <c r="CE39">
        <v>35</v>
      </c>
      <c r="CF39">
        <v>4.9857549857549803E-2</v>
      </c>
      <c r="CG39" s="3">
        <v>702</v>
      </c>
      <c r="CH39">
        <v>267</v>
      </c>
      <c r="CI39">
        <v>0.38034188034187999</v>
      </c>
      <c r="CJ39" s="3">
        <v>702</v>
      </c>
      <c r="CK39">
        <v>149</v>
      </c>
      <c r="CL39">
        <v>0.21225071225071199</v>
      </c>
      <c r="CM39" s="3">
        <v>702</v>
      </c>
      <c r="CN39">
        <v>78</v>
      </c>
      <c r="CO39">
        <v>0.11111111111111099</v>
      </c>
      <c r="CP39" s="3">
        <v>702</v>
      </c>
      <c r="CQ39">
        <v>33</v>
      </c>
      <c r="CR39">
        <v>4.7008547008547001E-2</v>
      </c>
      <c r="CS39" s="3">
        <v>3396</v>
      </c>
      <c r="CT39">
        <v>1278</v>
      </c>
      <c r="CU39">
        <v>0.37632508833922201</v>
      </c>
      <c r="CV39" s="3">
        <v>3396</v>
      </c>
      <c r="CW39">
        <v>686</v>
      </c>
      <c r="CX39">
        <v>0.202002355712603</v>
      </c>
      <c r="CY39" s="3">
        <v>3396</v>
      </c>
      <c r="CZ39">
        <v>360</v>
      </c>
      <c r="DA39">
        <v>0.106007067137809</v>
      </c>
      <c r="DB39" s="3">
        <v>3396</v>
      </c>
      <c r="DC39">
        <v>150</v>
      </c>
      <c r="DD39">
        <v>4.4169611307420399E-2</v>
      </c>
      <c r="DE39" s="3">
        <v>3461</v>
      </c>
      <c r="DF39">
        <v>1283</v>
      </c>
      <c r="DG39">
        <v>0.37070210921698898</v>
      </c>
      <c r="DH39" s="3">
        <v>3461</v>
      </c>
      <c r="DI39">
        <v>696</v>
      </c>
      <c r="DJ39">
        <v>0.201097948569777</v>
      </c>
      <c r="DK39" s="3">
        <v>3461</v>
      </c>
      <c r="DL39">
        <v>376</v>
      </c>
      <c r="DM39">
        <v>0.108639121641144</v>
      </c>
      <c r="DN39" s="3">
        <v>3461</v>
      </c>
      <c r="DO39">
        <v>159</v>
      </c>
      <c r="DP39">
        <v>4.59404796301646E-2</v>
      </c>
      <c r="DQ39" s="3">
        <v>3463</v>
      </c>
      <c r="DR39">
        <v>1255</v>
      </c>
      <c r="DS39">
        <v>0.36240254114929199</v>
      </c>
      <c r="DT39" s="3">
        <v>3463</v>
      </c>
      <c r="DU39">
        <v>695</v>
      </c>
      <c r="DV39">
        <v>0.200693040716142</v>
      </c>
      <c r="DW39" s="3">
        <v>3463</v>
      </c>
      <c r="DX39">
        <v>377</v>
      </c>
      <c r="DY39">
        <v>0.108865145827317</v>
      </c>
      <c r="DZ39" s="3">
        <v>3463</v>
      </c>
      <c r="EA39">
        <v>157</v>
      </c>
      <c r="EB39">
        <v>4.5336413514293898E-2</v>
      </c>
      <c r="EC39" s="3">
        <v>3457</v>
      </c>
      <c r="ED39">
        <v>1276</v>
      </c>
      <c r="EE39">
        <v>0.369106161411628</v>
      </c>
      <c r="EF39" s="3">
        <v>3457</v>
      </c>
      <c r="EG39">
        <v>697</v>
      </c>
      <c r="EH39">
        <v>0.20161990164882801</v>
      </c>
      <c r="EI39" s="3">
        <v>3457</v>
      </c>
      <c r="EJ39">
        <v>374</v>
      </c>
      <c r="EK39">
        <v>0.108186288689615</v>
      </c>
      <c r="EL39" s="3">
        <v>3457</v>
      </c>
      <c r="EM39">
        <v>157</v>
      </c>
      <c r="EN39">
        <v>4.5415099797512203E-2</v>
      </c>
      <c r="EO39" s="3">
        <v>6834</v>
      </c>
      <c r="EP39">
        <v>2487</v>
      </c>
      <c r="EQ39">
        <v>0.363915715539947</v>
      </c>
      <c r="ER39" s="3">
        <v>6834</v>
      </c>
      <c r="ES39">
        <v>1351</v>
      </c>
      <c r="ET39">
        <v>0.19768803043605501</v>
      </c>
      <c r="EU39" s="3">
        <v>6834</v>
      </c>
      <c r="EV39">
        <v>707</v>
      </c>
      <c r="EW39">
        <v>0.10345332162715799</v>
      </c>
      <c r="EX39" s="3">
        <v>6834</v>
      </c>
      <c r="EY39">
        <v>294</v>
      </c>
      <c r="EZ39">
        <v>4.3020193151887598E-2</v>
      </c>
      <c r="FA39" s="3">
        <v>6902</v>
      </c>
      <c r="FB39">
        <v>2585</v>
      </c>
      <c r="FC39">
        <v>0.37452912199362498</v>
      </c>
      <c r="FD39" s="3">
        <v>6902</v>
      </c>
      <c r="FE39">
        <v>1441</v>
      </c>
      <c r="FF39">
        <v>0.20878006374963701</v>
      </c>
      <c r="FG39" s="3">
        <v>6902</v>
      </c>
      <c r="FH39">
        <v>785</v>
      </c>
      <c r="FI39">
        <v>0.11373514923210599</v>
      </c>
      <c r="FJ39" s="3">
        <v>6902</v>
      </c>
      <c r="FK39">
        <v>328</v>
      </c>
      <c r="FL39">
        <v>4.7522457258765499E-2</v>
      </c>
      <c r="FM39" s="3">
        <v>6896</v>
      </c>
      <c r="FN39">
        <v>2510</v>
      </c>
      <c r="FO39">
        <v>0.363979118329466</v>
      </c>
      <c r="FP39" s="3">
        <v>6896</v>
      </c>
      <c r="FQ39">
        <v>1413</v>
      </c>
      <c r="FR39">
        <v>0.20490139211136801</v>
      </c>
      <c r="FS39" s="3">
        <v>6896</v>
      </c>
      <c r="FT39">
        <v>753</v>
      </c>
      <c r="FU39">
        <v>0.109193735498839</v>
      </c>
      <c r="FV39" s="3">
        <v>6896</v>
      </c>
      <c r="FW39">
        <v>317</v>
      </c>
      <c r="FX39">
        <v>4.59686774941995E-2</v>
      </c>
      <c r="FY39" s="3">
        <v>6974</v>
      </c>
      <c r="FZ39">
        <v>2569</v>
      </c>
      <c r="GA39">
        <v>0.36836822483510101</v>
      </c>
      <c r="GB39" s="3">
        <v>6974</v>
      </c>
      <c r="GC39">
        <v>1410</v>
      </c>
      <c r="GD39">
        <v>0.20217952394608499</v>
      </c>
      <c r="GE39" s="3">
        <v>6974</v>
      </c>
      <c r="GF39">
        <v>763</v>
      </c>
      <c r="GG39">
        <v>0.109406366504158</v>
      </c>
      <c r="GH39" s="3">
        <v>6974</v>
      </c>
      <c r="GI39">
        <v>315</v>
      </c>
      <c r="GJ39">
        <v>4.5167765987955202E-2</v>
      </c>
    </row>
    <row r="40" spans="1:192" ht="19" x14ac:dyDescent="0.25">
      <c r="A40" s="3">
        <v>63</v>
      </c>
      <c r="B40">
        <v>20</v>
      </c>
      <c r="C40">
        <v>0.317460317460317</v>
      </c>
      <c r="D40" s="3">
        <v>63</v>
      </c>
      <c r="E40">
        <v>12</v>
      </c>
      <c r="F40">
        <v>0.19047619047618999</v>
      </c>
      <c r="G40" s="3">
        <v>63</v>
      </c>
      <c r="H40">
        <v>8</v>
      </c>
      <c r="I40">
        <v>0.12698412698412601</v>
      </c>
      <c r="J40" s="3">
        <v>63</v>
      </c>
      <c r="K40">
        <v>5</v>
      </c>
      <c r="L40">
        <v>7.9365079365079305E-2</v>
      </c>
      <c r="M40" s="3">
        <v>68</v>
      </c>
      <c r="N40">
        <v>26</v>
      </c>
      <c r="O40">
        <v>0.38235294117647001</v>
      </c>
      <c r="P40" s="3">
        <v>68</v>
      </c>
      <c r="Q40">
        <v>15</v>
      </c>
      <c r="R40">
        <v>0.220588235294117</v>
      </c>
      <c r="S40" s="3">
        <v>68</v>
      </c>
      <c r="T40">
        <v>8</v>
      </c>
      <c r="U40">
        <v>0.11764705882352899</v>
      </c>
      <c r="V40" s="3">
        <v>68</v>
      </c>
      <c r="W40">
        <v>5</v>
      </c>
      <c r="X40">
        <v>7.3529411764705802E-2</v>
      </c>
      <c r="Y40" s="3">
        <v>76</v>
      </c>
      <c r="Z40">
        <v>23</v>
      </c>
      <c r="AA40">
        <v>0.30263157894736797</v>
      </c>
      <c r="AB40" s="3">
        <v>76</v>
      </c>
      <c r="AC40">
        <v>18</v>
      </c>
      <c r="AD40">
        <v>0.23684210526315699</v>
      </c>
      <c r="AE40" s="3">
        <v>76</v>
      </c>
      <c r="AF40">
        <v>8</v>
      </c>
      <c r="AG40">
        <v>0.105263157894736</v>
      </c>
      <c r="AH40" s="3">
        <v>76</v>
      </c>
      <c r="AI40">
        <v>5</v>
      </c>
      <c r="AJ40">
        <v>6.5789473684210495E-2</v>
      </c>
      <c r="AK40" s="3">
        <v>68</v>
      </c>
      <c r="AL40">
        <v>25</v>
      </c>
      <c r="AM40">
        <v>0.36764705882352899</v>
      </c>
      <c r="AN40" s="3">
        <v>68</v>
      </c>
      <c r="AO40">
        <v>14</v>
      </c>
      <c r="AP40">
        <v>0.20588235294117599</v>
      </c>
      <c r="AQ40" s="3">
        <v>68</v>
      </c>
      <c r="AR40">
        <v>9</v>
      </c>
      <c r="AS40">
        <v>0.13235294117647001</v>
      </c>
      <c r="AT40" s="3">
        <v>68</v>
      </c>
      <c r="AU40">
        <v>5</v>
      </c>
      <c r="AV40">
        <v>7.3529411764705802E-2</v>
      </c>
      <c r="AW40" s="3">
        <v>708</v>
      </c>
      <c r="AX40">
        <v>258</v>
      </c>
      <c r="AY40">
        <v>0.36440677966101598</v>
      </c>
      <c r="AZ40" s="3">
        <v>708</v>
      </c>
      <c r="BA40">
        <v>137</v>
      </c>
      <c r="BB40">
        <v>0.193502824858757</v>
      </c>
      <c r="BC40" s="3">
        <v>708</v>
      </c>
      <c r="BD40">
        <v>77</v>
      </c>
      <c r="BE40">
        <v>0.108757062146892</v>
      </c>
      <c r="BF40" s="3">
        <v>708</v>
      </c>
      <c r="BG40">
        <v>32</v>
      </c>
      <c r="BH40">
        <v>4.5197740112994302E-2</v>
      </c>
      <c r="BI40" s="3">
        <v>687</v>
      </c>
      <c r="BJ40">
        <v>243</v>
      </c>
      <c r="BK40">
        <v>0.35371179039301298</v>
      </c>
      <c r="BL40" s="3">
        <v>687</v>
      </c>
      <c r="BM40">
        <v>131</v>
      </c>
      <c r="BN40">
        <v>0.19068413391557401</v>
      </c>
      <c r="BO40" s="3">
        <v>687</v>
      </c>
      <c r="BP40">
        <v>70</v>
      </c>
      <c r="BQ40">
        <v>0.101892285298398</v>
      </c>
      <c r="BR40" s="3">
        <v>687</v>
      </c>
      <c r="BS40">
        <v>28</v>
      </c>
      <c r="BT40">
        <v>4.07569141193595E-2</v>
      </c>
      <c r="BU40" s="3">
        <v>679</v>
      </c>
      <c r="BV40">
        <v>261</v>
      </c>
      <c r="BW40">
        <v>0.38438880706921902</v>
      </c>
      <c r="BX40" s="3">
        <v>679</v>
      </c>
      <c r="BY40">
        <v>141</v>
      </c>
      <c r="BZ40">
        <v>0.20765832106038201</v>
      </c>
      <c r="CA40" s="3">
        <v>679</v>
      </c>
      <c r="CB40">
        <v>78</v>
      </c>
      <c r="CC40">
        <v>0.114874815905743</v>
      </c>
      <c r="CD40" s="3">
        <v>679</v>
      </c>
      <c r="CE40">
        <v>34</v>
      </c>
      <c r="CF40">
        <v>5.0073637702503601E-2</v>
      </c>
      <c r="CG40" s="3">
        <v>680</v>
      </c>
      <c r="CH40">
        <v>253</v>
      </c>
      <c r="CI40">
        <v>0.372058823529411</v>
      </c>
      <c r="CJ40" s="3">
        <v>680</v>
      </c>
      <c r="CK40">
        <v>141</v>
      </c>
      <c r="CL40">
        <v>0.20735294117646999</v>
      </c>
      <c r="CM40" s="3">
        <v>680</v>
      </c>
      <c r="CN40">
        <v>79</v>
      </c>
      <c r="CO40">
        <v>0.11617647058823501</v>
      </c>
      <c r="CP40" s="3">
        <v>680</v>
      </c>
      <c r="CQ40">
        <v>33</v>
      </c>
      <c r="CR40">
        <v>4.85294117647058E-2</v>
      </c>
      <c r="CS40" s="3">
        <v>3418</v>
      </c>
      <c r="CT40">
        <v>1215</v>
      </c>
      <c r="CU40">
        <v>0.35547103569338701</v>
      </c>
      <c r="CV40" s="3">
        <v>3418</v>
      </c>
      <c r="CW40">
        <v>680</v>
      </c>
      <c r="CX40">
        <v>0.19894675248683399</v>
      </c>
      <c r="CY40" s="3">
        <v>3418</v>
      </c>
      <c r="CZ40">
        <v>362</v>
      </c>
      <c r="DA40">
        <v>0.10590988882387301</v>
      </c>
      <c r="DB40" s="3">
        <v>3418</v>
      </c>
      <c r="DC40">
        <v>147</v>
      </c>
      <c r="DD40">
        <v>4.3007606787595E-2</v>
      </c>
      <c r="DE40" s="3">
        <v>3486</v>
      </c>
      <c r="DF40">
        <v>1267</v>
      </c>
      <c r="DG40">
        <v>0.36345381526104398</v>
      </c>
      <c r="DH40" s="3">
        <v>3486</v>
      </c>
      <c r="DI40">
        <v>686</v>
      </c>
      <c r="DJ40">
        <v>0.19678714859437699</v>
      </c>
      <c r="DK40" s="3">
        <v>3486</v>
      </c>
      <c r="DL40">
        <v>362</v>
      </c>
      <c r="DM40">
        <v>0.103843947217441</v>
      </c>
      <c r="DN40" s="3">
        <v>3486</v>
      </c>
      <c r="DO40">
        <v>157</v>
      </c>
      <c r="DP40">
        <v>4.50372920252438E-2</v>
      </c>
      <c r="DQ40" s="3">
        <v>3420</v>
      </c>
      <c r="DR40">
        <v>1279</v>
      </c>
      <c r="DS40">
        <v>0.37397660818713402</v>
      </c>
      <c r="DT40" s="3">
        <v>3420</v>
      </c>
      <c r="DU40">
        <v>729</v>
      </c>
      <c r="DV40">
        <v>0.21315789473684199</v>
      </c>
      <c r="DW40" s="3">
        <v>3420</v>
      </c>
      <c r="DX40">
        <v>382</v>
      </c>
      <c r="DY40">
        <v>0.111695906432748</v>
      </c>
      <c r="DZ40" s="3">
        <v>3420</v>
      </c>
      <c r="EA40">
        <v>160</v>
      </c>
      <c r="EB40">
        <v>4.6783625730994101E-2</v>
      </c>
      <c r="EC40" s="3">
        <v>3422</v>
      </c>
      <c r="ED40">
        <v>1241</v>
      </c>
      <c r="EE40">
        <v>0.36265341905318499</v>
      </c>
      <c r="EF40" s="3">
        <v>3422</v>
      </c>
      <c r="EG40">
        <v>686</v>
      </c>
      <c r="EH40">
        <v>0.200467562828755</v>
      </c>
      <c r="EI40" s="3">
        <v>3422</v>
      </c>
      <c r="EJ40">
        <v>357</v>
      </c>
      <c r="EK40">
        <v>0.104324956165984</v>
      </c>
      <c r="EL40" s="3">
        <v>3422</v>
      </c>
      <c r="EM40">
        <v>153</v>
      </c>
      <c r="EN40">
        <v>4.4710695499707701E-2</v>
      </c>
      <c r="EO40" s="3">
        <v>6898</v>
      </c>
      <c r="EP40">
        <v>2474</v>
      </c>
      <c r="EQ40">
        <v>0.35865468251667099</v>
      </c>
      <c r="ER40" s="3">
        <v>6898</v>
      </c>
      <c r="ES40">
        <v>1367</v>
      </c>
      <c r="ET40">
        <v>0.198173383589446</v>
      </c>
      <c r="EU40" s="3">
        <v>6898</v>
      </c>
      <c r="EV40">
        <v>706</v>
      </c>
      <c r="EW40">
        <v>0.102348506813569</v>
      </c>
      <c r="EX40" s="3">
        <v>6898</v>
      </c>
      <c r="EY40">
        <v>294</v>
      </c>
      <c r="EZ40">
        <v>4.2621049579588198E-2</v>
      </c>
      <c r="FA40" s="3">
        <v>6929</v>
      </c>
      <c r="FB40">
        <v>2571</v>
      </c>
      <c r="FC40">
        <v>0.37104921345071401</v>
      </c>
      <c r="FD40" s="3">
        <v>6929</v>
      </c>
      <c r="FE40">
        <v>1412</v>
      </c>
      <c r="FF40">
        <v>0.20378120940972699</v>
      </c>
      <c r="FG40" s="3">
        <v>6929</v>
      </c>
      <c r="FH40">
        <v>754</v>
      </c>
      <c r="FI40">
        <v>0.108818011257035</v>
      </c>
      <c r="FJ40" s="3">
        <v>6929</v>
      </c>
      <c r="FK40">
        <v>317</v>
      </c>
      <c r="FL40">
        <v>4.57497474383027E-2</v>
      </c>
      <c r="FM40" s="3">
        <v>6904</v>
      </c>
      <c r="FN40">
        <v>2506</v>
      </c>
      <c r="FO40">
        <v>0.36297798377752</v>
      </c>
      <c r="FP40" s="3">
        <v>6904</v>
      </c>
      <c r="FQ40">
        <v>1412</v>
      </c>
      <c r="FR40">
        <v>0.20451911935110001</v>
      </c>
      <c r="FS40" s="3">
        <v>6904</v>
      </c>
      <c r="FT40">
        <v>748</v>
      </c>
      <c r="FU40">
        <v>0.108342989571263</v>
      </c>
      <c r="FV40" s="3">
        <v>6904</v>
      </c>
      <c r="FW40">
        <v>318</v>
      </c>
      <c r="FX40">
        <v>4.6060254924681299E-2</v>
      </c>
      <c r="FY40" s="3">
        <v>6879</v>
      </c>
      <c r="FZ40">
        <v>2517</v>
      </c>
      <c r="GA40">
        <v>0.365896205843872</v>
      </c>
      <c r="GB40" s="3">
        <v>6879</v>
      </c>
      <c r="GC40">
        <v>1409</v>
      </c>
      <c r="GD40">
        <v>0.204826282889954</v>
      </c>
      <c r="GE40" s="3">
        <v>6879</v>
      </c>
      <c r="GF40">
        <v>737</v>
      </c>
      <c r="GG40">
        <v>0.10713766535833601</v>
      </c>
      <c r="GH40" s="3">
        <v>6879</v>
      </c>
      <c r="GI40">
        <v>314</v>
      </c>
      <c r="GJ40">
        <v>4.5646169501381E-2</v>
      </c>
    </row>
    <row r="41" spans="1:192" ht="19" x14ac:dyDescent="0.25">
      <c r="A41" s="3">
        <v>62</v>
      </c>
      <c r="B41">
        <v>31</v>
      </c>
      <c r="C41">
        <v>0.5</v>
      </c>
      <c r="D41" s="3">
        <v>62</v>
      </c>
      <c r="E41">
        <v>15</v>
      </c>
      <c r="F41">
        <v>0.241935483870967</v>
      </c>
      <c r="G41" s="3">
        <v>62</v>
      </c>
      <c r="H41">
        <v>8</v>
      </c>
      <c r="I41">
        <v>0.12903225806451599</v>
      </c>
      <c r="J41" s="3">
        <v>62</v>
      </c>
      <c r="K41">
        <v>5</v>
      </c>
      <c r="L41">
        <v>8.0645161290322495E-2</v>
      </c>
      <c r="M41" s="3">
        <v>71</v>
      </c>
      <c r="N41">
        <v>32</v>
      </c>
      <c r="O41">
        <v>0.45070422535211202</v>
      </c>
      <c r="P41" s="3">
        <v>71</v>
      </c>
      <c r="Q41">
        <v>18</v>
      </c>
      <c r="R41">
        <v>0.25352112676056299</v>
      </c>
      <c r="S41" s="3">
        <v>71</v>
      </c>
      <c r="T41">
        <v>10</v>
      </c>
      <c r="U41">
        <v>0.140845070422535</v>
      </c>
      <c r="V41" s="3">
        <v>71</v>
      </c>
      <c r="W41">
        <v>6</v>
      </c>
      <c r="X41">
        <v>8.4507042253521097E-2</v>
      </c>
      <c r="Y41" s="3">
        <v>71</v>
      </c>
      <c r="Z41">
        <v>25</v>
      </c>
      <c r="AA41">
        <v>0.352112676056338</v>
      </c>
      <c r="AB41" s="3">
        <v>71</v>
      </c>
      <c r="AC41">
        <v>16</v>
      </c>
      <c r="AD41">
        <v>0.22535211267605601</v>
      </c>
      <c r="AE41" s="3">
        <v>71</v>
      </c>
      <c r="AF41">
        <v>9</v>
      </c>
      <c r="AG41">
        <v>0.12676056338028099</v>
      </c>
      <c r="AH41" s="3">
        <v>71</v>
      </c>
      <c r="AI41">
        <v>5</v>
      </c>
      <c r="AJ41">
        <v>7.0422535211267595E-2</v>
      </c>
      <c r="AK41" s="3">
        <v>61</v>
      </c>
      <c r="AL41">
        <v>23</v>
      </c>
      <c r="AM41">
        <v>0.37704918032786799</v>
      </c>
      <c r="AN41" s="3">
        <v>61</v>
      </c>
      <c r="AO41">
        <v>10</v>
      </c>
      <c r="AP41">
        <v>0.16393442622950799</v>
      </c>
      <c r="AQ41" s="3">
        <v>61</v>
      </c>
      <c r="AR41">
        <v>7</v>
      </c>
      <c r="AS41">
        <v>0.114754098360655</v>
      </c>
      <c r="AT41" s="3">
        <v>61</v>
      </c>
      <c r="AU41">
        <v>5</v>
      </c>
      <c r="AV41">
        <v>8.1967213114753995E-2</v>
      </c>
      <c r="AW41" s="3">
        <v>710</v>
      </c>
      <c r="AX41">
        <v>252</v>
      </c>
      <c r="AY41">
        <v>0.35492957746478798</v>
      </c>
      <c r="AZ41" s="3">
        <v>710</v>
      </c>
      <c r="BA41">
        <v>138</v>
      </c>
      <c r="BB41">
        <v>0.194366197183098</v>
      </c>
      <c r="BC41" s="3">
        <v>710</v>
      </c>
      <c r="BD41">
        <v>76</v>
      </c>
      <c r="BE41">
        <v>0.10704225352112599</v>
      </c>
      <c r="BF41" s="3">
        <v>710</v>
      </c>
      <c r="BG41">
        <v>31</v>
      </c>
      <c r="BH41">
        <v>4.3661971830985899E-2</v>
      </c>
      <c r="BI41" s="3">
        <v>665</v>
      </c>
      <c r="BJ41">
        <v>231</v>
      </c>
      <c r="BK41">
        <v>0.34736842105263099</v>
      </c>
      <c r="BL41" s="3">
        <v>665</v>
      </c>
      <c r="BM41">
        <v>133</v>
      </c>
      <c r="BN41">
        <v>0.2</v>
      </c>
      <c r="BO41" s="3">
        <v>665</v>
      </c>
      <c r="BP41">
        <v>72</v>
      </c>
      <c r="BQ41">
        <v>0.108270676691729</v>
      </c>
      <c r="BR41" s="3">
        <v>665</v>
      </c>
      <c r="BS41">
        <v>32</v>
      </c>
      <c r="BT41">
        <v>4.8120300751879702E-2</v>
      </c>
      <c r="BU41" s="3">
        <v>690</v>
      </c>
      <c r="BV41">
        <v>244</v>
      </c>
      <c r="BW41">
        <v>0.35362318840579698</v>
      </c>
      <c r="BX41" s="3">
        <v>690</v>
      </c>
      <c r="BY41">
        <v>136</v>
      </c>
      <c r="BZ41">
        <v>0.197101449275362</v>
      </c>
      <c r="CA41" s="3">
        <v>690</v>
      </c>
      <c r="CB41">
        <v>76</v>
      </c>
      <c r="CC41">
        <v>0.11014492753623099</v>
      </c>
      <c r="CD41" s="3">
        <v>690</v>
      </c>
      <c r="CE41">
        <v>33</v>
      </c>
      <c r="CF41">
        <v>4.7826086956521699E-2</v>
      </c>
      <c r="CG41" s="3">
        <v>661</v>
      </c>
      <c r="CH41">
        <v>250</v>
      </c>
      <c r="CI41">
        <v>0.37821482602118001</v>
      </c>
      <c r="CJ41" s="3">
        <v>661</v>
      </c>
      <c r="CK41">
        <v>139</v>
      </c>
      <c r="CL41">
        <v>0.21028744326777599</v>
      </c>
      <c r="CM41" s="3">
        <v>661</v>
      </c>
      <c r="CN41">
        <v>76</v>
      </c>
      <c r="CO41">
        <v>0.11497730711043801</v>
      </c>
      <c r="CP41" s="3">
        <v>661</v>
      </c>
      <c r="CQ41">
        <v>34</v>
      </c>
      <c r="CR41">
        <v>5.1437216338880397E-2</v>
      </c>
      <c r="CS41" s="3">
        <v>3485</v>
      </c>
      <c r="CT41">
        <v>1248</v>
      </c>
      <c r="CU41">
        <v>0.35810616929698702</v>
      </c>
      <c r="CV41" s="3">
        <v>3485</v>
      </c>
      <c r="CW41">
        <v>674</v>
      </c>
      <c r="CX41">
        <v>0.19340028694404501</v>
      </c>
      <c r="CY41" s="3">
        <v>3485</v>
      </c>
      <c r="CZ41">
        <v>351</v>
      </c>
      <c r="DA41">
        <v>0.100717360114777</v>
      </c>
      <c r="DB41" s="3">
        <v>3485</v>
      </c>
      <c r="DC41">
        <v>147</v>
      </c>
      <c r="DD41">
        <v>4.2180774748923899E-2</v>
      </c>
      <c r="DE41" s="3">
        <v>3541</v>
      </c>
      <c r="DF41">
        <v>1296</v>
      </c>
      <c r="DG41">
        <v>0.36599830556340002</v>
      </c>
      <c r="DH41" s="3">
        <v>3541</v>
      </c>
      <c r="DI41">
        <v>696</v>
      </c>
      <c r="DJ41">
        <v>0.196554645580344</v>
      </c>
      <c r="DK41" s="3">
        <v>3541</v>
      </c>
      <c r="DL41">
        <v>382</v>
      </c>
      <c r="DM41">
        <v>0.107879130189212</v>
      </c>
      <c r="DN41" s="3">
        <v>3541</v>
      </c>
      <c r="DO41">
        <v>158</v>
      </c>
      <c r="DP41">
        <v>4.4620163795537897E-2</v>
      </c>
      <c r="DQ41" s="3">
        <v>3452</v>
      </c>
      <c r="DR41">
        <v>1305</v>
      </c>
      <c r="DS41">
        <v>0.37804171494785599</v>
      </c>
      <c r="DT41" s="3">
        <v>3452</v>
      </c>
      <c r="DU41">
        <v>720</v>
      </c>
      <c r="DV41">
        <v>0.20857473928157499</v>
      </c>
      <c r="DW41" s="3">
        <v>3452</v>
      </c>
      <c r="DX41">
        <v>395</v>
      </c>
      <c r="DY41">
        <v>0.114426419466975</v>
      </c>
      <c r="DZ41" s="3">
        <v>3452</v>
      </c>
      <c r="EA41">
        <v>161</v>
      </c>
      <c r="EB41">
        <v>4.6639629200463502E-2</v>
      </c>
      <c r="EC41" s="3">
        <v>3491</v>
      </c>
      <c r="ED41">
        <v>1315</v>
      </c>
      <c r="EE41">
        <v>0.37668289888284101</v>
      </c>
      <c r="EF41" s="3">
        <v>3491</v>
      </c>
      <c r="EG41">
        <v>734</v>
      </c>
      <c r="EH41">
        <v>0.21025494127757</v>
      </c>
      <c r="EI41" s="3">
        <v>3491</v>
      </c>
      <c r="EJ41">
        <v>391</v>
      </c>
      <c r="EK41">
        <v>0.112002291606989</v>
      </c>
      <c r="EL41" s="3">
        <v>3491</v>
      </c>
      <c r="EM41">
        <v>162</v>
      </c>
      <c r="EN41">
        <v>4.6405041535376598E-2</v>
      </c>
      <c r="EO41" s="3">
        <v>6901</v>
      </c>
      <c r="EP41">
        <v>2488</v>
      </c>
      <c r="EQ41">
        <v>0.36052745978843598</v>
      </c>
      <c r="ER41" s="3">
        <v>6901</v>
      </c>
      <c r="ES41">
        <v>1358</v>
      </c>
      <c r="ET41">
        <v>0.19678307491667801</v>
      </c>
      <c r="EU41" s="3">
        <v>6901</v>
      </c>
      <c r="EV41">
        <v>718</v>
      </c>
      <c r="EW41">
        <v>0.104042892334444</v>
      </c>
      <c r="EX41" s="3">
        <v>6901</v>
      </c>
      <c r="EY41">
        <v>293</v>
      </c>
      <c r="EZ41">
        <v>4.2457614838429199E-2</v>
      </c>
      <c r="FA41" s="3">
        <v>6921</v>
      </c>
      <c r="FB41">
        <v>2560</v>
      </c>
      <c r="FC41">
        <v>0.36988874440109798</v>
      </c>
      <c r="FD41" s="3">
        <v>6921</v>
      </c>
      <c r="FE41">
        <v>1427</v>
      </c>
      <c r="FF41">
        <v>0.206184077445455</v>
      </c>
      <c r="FG41" s="3">
        <v>6921</v>
      </c>
      <c r="FH41">
        <v>758</v>
      </c>
      <c r="FI41">
        <v>0.109521745412512</v>
      </c>
      <c r="FJ41" s="3">
        <v>6921</v>
      </c>
      <c r="FK41">
        <v>324</v>
      </c>
      <c r="FL41">
        <v>4.6814044213263899E-2</v>
      </c>
      <c r="FM41" s="3">
        <v>6913</v>
      </c>
      <c r="FN41">
        <v>2566</v>
      </c>
      <c r="FO41">
        <v>0.371184724432229</v>
      </c>
      <c r="FP41" s="3">
        <v>6913</v>
      </c>
      <c r="FQ41">
        <v>1427</v>
      </c>
      <c r="FR41">
        <v>0.20642268190365901</v>
      </c>
      <c r="FS41" s="3">
        <v>6913</v>
      </c>
      <c r="FT41">
        <v>766</v>
      </c>
      <c r="FU41">
        <v>0.11080572833791399</v>
      </c>
      <c r="FV41" s="3">
        <v>6913</v>
      </c>
      <c r="FW41">
        <v>324</v>
      </c>
      <c r="FX41">
        <v>4.6868219296976703E-2</v>
      </c>
      <c r="FY41" s="3">
        <v>6873</v>
      </c>
      <c r="FZ41">
        <v>2511</v>
      </c>
      <c r="GA41">
        <v>0.36534264513312897</v>
      </c>
      <c r="GB41" s="3">
        <v>6873</v>
      </c>
      <c r="GC41">
        <v>1393</v>
      </c>
      <c r="GD41">
        <v>0.202677142441437</v>
      </c>
      <c r="GE41" s="3">
        <v>6873</v>
      </c>
      <c r="GF41">
        <v>744</v>
      </c>
      <c r="GG41">
        <v>0.108249672632038</v>
      </c>
      <c r="GH41" s="3">
        <v>6873</v>
      </c>
      <c r="GI41">
        <v>317</v>
      </c>
      <c r="GJ41">
        <v>4.6122508366070097E-2</v>
      </c>
    </row>
    <row r="42" spans="1:192" ht="19" x14ac:dyDescent="0.25">
      <c r="A42" s="3">
        <v>71</v>
      </c>
      <c r="B42">
        <v>27</v>
      </c>
      <c r="C42">
        <v>0.38028169014084501</v>
      </c>
      <c r="D42" s="3">
        <v>71</v>
      </c>
      <c r="E42">
        <v>15</v>
      </c>
      <c r="F42">
        <v>0.21126760563380201</v>
      </c>
      <c r="G42" s="3">
        <v>71</v>
      </c>
      <c r="H42">
        <v>8</v>
      </c>
      <c r="I42">
        <v>0.11267605633802801</v>
      </c>
      <c r="J42" s="3">
        <v>71</v>
      </c>
      <c r="K42">
        <v>5</v>
      </c>
      <c r="L42">
        <v>7.0422535211267595E-2</v>
      </c>
      <c r="M42" s="3">
        <v>75</v>
      </c>
      <c r="N42">
        <v>24</v>
      </c>
      <c r="O42">
        <v>0.32</v>
      </c>
      <c r="P42" s="3">
        <v>75</v>
      </c>
      <c r="Q42">
        <v>14</v>
      </c>
      <c r="R42">
        <v>0.18666666666666601</v>
      </c>
      <c r="S42" s="3">
        <v>75</v>
      </c>
      <c r="T42">
        <v>7</v>
      </c>
      <c r="U42">
        <v>9.3333333333333296E-2</v>
      </c>
      <c r="V42" s="3">
        <v>75</v>
      </c>
      <c r="W42">
        <v>4</v>
      </c>
      <c r="X42">
        <v>5.3333333333333302E-2</v>
      </c>
      <c r="Y42" s="3">
        <v>66</v>
      </c>
      <c r="Z42">
        <v>25</v>
      </c>
      <c r="AA42">
        <v>0.37878787878787801</v>
      </c>
      <c r="AB42" s="3">
        <v>66</v>
      </c>
      <c r="AC42">
        <v>15</v>
      </c>
      <c r="AD42">
        <v>0.22727272727272699</v>
      </c>
      <c r="AE42" s="3">
        <v>66</v>
      </c>
      <c r="AF42">
        <v>9</v>
      </c>
      <c r="AG42">
        <v>0.13636363636363599</v>
      </c>
      <c r="AH42" s="3">
        <v>66</v>
      </c>
      <c r="AI42">
        <v>5</v>
      </c>
      <c r="AJ42">
        <v>7.5757575757575704E-2</v>
      </c>
      <c r="AK42" s="3">
        <v>65</v>
      </c>
      <c r="AL42">
        <v>26</v>
      </c>
      <c r="AM42">
        <v>0.4</v>
      </c>
      <c r="AN42" s="3">
        <v>65</v>
      </c>
      <c r="AO42">
        <v>16</v>
      </c>
      <c r="AP42">
        <v>0.246153846153846</v>
      </c>
      <c r="AQ42" s="3">
        <v>65</v>
      </c>
      <c r="AR42">
        <v>9</v>
      </c>
      <c r="AS42">
        <v>0.138461538461538</v>
      </c>
      <c r="AT42" s="3">
        <v>65</v>
      </c>
      <c r="AU42">
        <v>6</v>
      </c>
      <c r="AV42">
        <v>9.2307692307692299E-2</v>
      </c>
      <c r="AW42" s="3">
        <v>687</v>
      </c>
      <c r="AX42">
        <v>241</v>
      </c>
      <c r="AY42">
        <v>0.35080058224163002</v>
      </c>
      <c r="AZ42" s="3">
        <v>687</v>
      </c>
      <c r="BA42">
        <v>135</v>
      </c>
      <c r="BB42">
        <v>0.19650655021833999</v>
      </c>
      <c r="BC42" s="3">
        <v>687</v>
      </c>
      <c r="BD42">
        <v>69</v>
      </c>
      <c r="BE42">
        <v>0.10043668122270701</v>
      </c>
      <c r="BF42" s="3">
        <v>687</v>
      </c>
      <c r="BG42">
        <v>32</v>
      </c>
      <c r="BH42">
        <v>4.6579330422125101E-2</v>
      </c>
      <c r="BI42" s="3">
        <v>697</v>
      </c>
      <c r="BJ42">
        <v>264</v>
      </c>
      <c r="BK42">
        <v>0.37876614060258201</v>
      </c>
      <c r="BL42" s="3">
        <v>697</v>
      </c>
      <c r="BM42">
        <v>140</v>
      </c>
      <c r="BN42">
        <v>0.20086083213773301</v>
      </c>
      <c r="BO42" s="3">
        <v>697</v>
      </c>
      <c r="BP42">
        <v>75</v>
      </c>
      <c r="BQ42">
        <v>0.10760401721664201</v>
      </c>
      <c r="BR42" s="3">
        <v>697</v>
      </c>
      <c r="BS42">
        <v>36</v>
      </c>
      <c r="BT42">
        <v>5.1649928263988502E-2</v>
      </c>
      <c r="BU42" s="3">
        <v>705</v>
      </c>
      <c r="BV42">
        <v>239</v>
      </c>
      <c r="BW42">
        <v>0.33900709219858099</v>
      </c>
      <c r="BX42" s="3">
        <v>705</v>
      </c>
      <c r="BY42">
        <v>133</v>
      </c>
      <c r="BZ42">
        <v>0.18865248226950301</v>
      </c>
      <c r="CA42" s="3">
        <v>705</v>
      </c>
      <c r="CB42">
        <v>75</v>
      </c>
      <c r="CC42">
        <v>0.10638297872340401</v>
      </c>
      <c r="CD42" s="3">
        <v>705</v>
      </c>
      <c r="CE42">
        <v>34</v>
      </c>
      <c r="CF42">
        <v>4.8226950354609902E-2</v>
      </c>
      <c r="CG42" s="3">
        <v>703</v>
      </c>
      <c r="CH42">
        <v>272</v>
      </c>
      <c r="CI42">
        <v>0.38691322901849201</v>
      </c>
      <c r="CJ42" s="3">
        <v>703</v>
      </c>
      <c r="CK42">
        <v>143</v>
      </c>
      <c r="CL42">
        <v>0.20341394025604501</v>
      </c>
      <c r="CM42" s="3">
        <v>703</v>
      </c>
      <c r="CN42">
        <v>74</v>
      </c>
      <c r="CO42">
        <v>0.105263157894736</v>
      </c>
      <c r="CP42" s="3">
        <v>703</v>
      </c>
      <c r="CQ42">
        <v>32</v>
      </c>
      <c r="CR42">
        <v>4.5519203413940203E-2</v>
      </c>
      <c r="CS42" s="3">
        <v>3375</v>
      </c>
      <c r="CT42">
        <v>1238</v>
      </c>
      <c r="CU42">
        <v>0.36681481481481398</v>
      </c>
      <c r="CV42" s="3">
        <v>3375</v>
      </c>
      <c r="CW42">
        <v>688</v>
      </c>
      <c r="CX42">
        <v>0.20385185185185101</v>
      </c>
      <c r="CY42" s="3">
        <v>3375</v>
      </c>
      <c r="CZ42">
        <v>360</v>
      </c>
      <c r="DA42">
        <v>0.10666666666666599</v>
      </c>
      <c r="DB42" s="3">
        <v>3375</v>
      </c>
      <c r="DC42">
        <v>145</v>
      </c>
      <c r="DD42">
        <v>4.2962962962962897E-2</v>
      </c>
      <c r="DE42" s="3">
        <v>3469</v>
      </c>
      <c r="DF42">
        <v>1294</v>
      </c>
      <c r="DG42">
        <v>0.373018160853271</v>
      </c>
      <c r="DH42" s="3">
        <v>3469</v>
      </c>
      <c r="DI42">
        <v>721</v>
      </c>
      <c r="DJ42">
        <v>0.207840876333237</v>
      </c>
      <c r="DK42" s="3">
        <v>3469</v>
      </c>
      <c r="DL42">
        <v>385</v>
      </c>
      <c r="DM42">
        <v>0.110982992216777</v>
      </c>
      <c r="DN42" s="3">
        <v>3469</v>
      </c>
      <c r="DO42">
        <v>161</v>
      </c>
      <c r="DP42">
        <v>4.6411069472470402E-2</v>
      </c>
      <c r="DQ42" s="3">
        <v>3474</v>
      </c>
      <c r="DR42">
        <v>1277</v>
      </c>
      <c r="DS42">
        <v>0.36758779504893402</v>
      </c>
      <c r="DT42" s="3">
        <v>3474</v>
      </c>
      <c r="DU42">
        <v>718</v>
      </c>
      <c r="DV42">
        <v>0.20667818077144501</v>
      </c>
      <c r="DW42" s="3">
        <v>3474</v>
      </c>
      <c r="DX42">
        <v>391</v>
      </c>
      <c r="DY42">
        <v>0.112550374208405</v>
      </c>
      <c r="DZ42" s="3">
        <v>3474</v>
      </c>
      <c r="EA42">
        <v>162</v>
      </c>
      <c r="EB42">
        <v>4.6632124352331598E-2</v>
      </c>
      <c r="EC42" s="3">
        <v>3464</v>
      </c>
      <c r="ED42">
        <v>1274</v>
      </c>
      <c r="EE42">
        <v>0.367782909930715</v>
      </c>
      <c r="EF42" s="3">
        <v>3464</v>
      </c>
      <c r="EG42">
        <v>713</v>
      </c>
      <c r="EH42">
        <v>0.205831408775981</v>
      </c>
      <c r="EI42" s="3">
        <v>3464</v>
      </c>
      <c r="EJ42">
        <v>381</v>
      </c>
      <c r="EK42">
        <v>0.109988452655889</v>
      </c>
      <c r="EL42" s="3">
        <v>3464</v>
      </c>
      <c r="EM42">
        <v>163</v>
      </c>
      <c r="EN42">
        <v>4.7055427251732097E-2</v>
      </c>
      <c r="EO42" s="3">
        <v>6900</v>
      </c>
      <c r="EP42">
        <v>2481</v>
      </c>
      <c r="EQ42">
        <v>0.35956521739130398</v>
      </c>
      <c r="ER42" s="3">
        <v>6900</v>
      </c>
      <c r="ES42">
        <v>1359</v>
      </c>
      <c r="ET42">
        <v>0.19695652173913</v>
      </c>
      <c r="EU42" s="3">
        <v>6900</v>
      </c>
      <c r="EV42">
        <v>721</v>
      </c>
      <c r="EW42">
        <v>0.10449275362318799</v>
      </c>
      <c r="EX42" s="3">
        <v>6900</v>
      </c>
      <c r="EY42">
        <v>297</v>
      </c>
      <c r="EZ42">
        <v>4.3043478260869503E-2</v>
      </c>
      <c r="FA42" s="3">
        <v>6937</v>
      </c>
      <c r="FB42">
        <v>2582</v>
      </c>
      <c r="FC42">
        <v>0.37220700591033501</v>
      </c>
      <c r="FD42" s="3">
        <v>6937</v>
      </c>
      <c r="FE42">
        <v>1433</v>
      </c>
      <c r="FF42">
        <v>0.206573446734899</v>
      </c>
      <c r="FG42" s="3">
        <v>6937</v>
      </c>
      <c r="FH42">
        <v>760</v>
      </c>
      <c r="FI42">
        <v>0.109557445581663</v>
      </c>
      <c r="FJ42" s="3">
        <v>6937</v>
      </c>
      <c r="FK42">
        <v>317</v>
      </c>
      <c r="FL42">
        <v>4.5696987170246499E-2</v>
      </c>
      <c r="FM42" s="3">
        <v>6868</v>
      </c>
      <c r="FN42">
        <v>2531</v>
      </c>
      <c r="FO42">
        <v>0.36852067559697099</v>
      </c>
      <c r="FP42" s="3">
        <v>6868</v>
      </c>
      <c r="FQ42">
        <v>1427</v>
      </c>
      <c r="FR42">
        <v>0.207775189283634</v>
      </c>
      <c r="FS42" s="3">
        <v>6868</v>
      </c>
      <c r="FT42">
        <v>758</v>
      </c>
      <c r="FU42">
        <v>0.110366919044845</v>
      </c>
      <c r="FV42" s="3">
        <v>6868</v>
      </c>
      <c r="FW42">
        <v>324</v>
      </c>
      <c r="FX42">
        <v>4.7175305765870701E-2</v>
      </c>
      <c r="FY42" s="3">
        <v>6789</v>
      </c>
      <c r="FZ42">
        <v>2470</v>
      </c>
      <c r="GA42">
        <v>0.36382383267049601</v>
      </c>
      <c r="GB42" s="3">
        <v>6789</v>
      </c>
      <c r="GC42">
        <v>1362</v>
      </c>
      <c r="GD42">
        <v>0.200618647812638</v>
      </c>
      <c r="GE42" s="3">
        <v>6789</v>
      </c>
      <c r="GF42">
        <v>735</v>
      </c>
      <c r="GG42">
        <v>0.108263367211665</v>
      </c>
      <c r="GH42" s="3">
        <v>6789</v>
      </c>
      <c r="GI42">
        <v>306</v>
      </c>
      <c r="GJ42">
        <v>4.5072912063632301E-2</v>
      </c>
    </row>
    <row r="43" spans="1:192" ht="19" x14ac:dyDescent="0.25">
      <c r="A43" s="3">
        <v>67</v>
      </c>
      <c r="B43">
        <v>30</v>
      </c>
      <c r="C43">
        <v>0.44776119402984998</v>
      </c>
      <c r="D43" s="3">
        <v>67</v>
      </c>
      <c r="E43">
        <v>16</v>
      </c>
      <c r="F43">
        <v>0.23880597014925301</v>
      </c>
      <c r="G43" s="3">
        <v>67</v>
      </c>
      <c r="H43">
        <v>9</v>
      </c>
      <c r="I43">
        <v>0.134328358208955</v>
      </c>
      <c r="J43" s="3">
        <v>67</v>
      </c>
      <c r="K43">
        <v>5</v>
      </c>
      <c r="L43">
        <v>7.4626865671641701E-2</v>
      </c>
      <c r="M43" s="3">
        <v>68</v>
      </c>
      <c r="N43">
        <v>25</v>
      </c>
      <c r="O43">
        <v>0.36764705882352899</v>
      </c>
      <c r="P43" s="3">
        <v>68</v>
      </c>
      <c r="Q43">
        <v>14</v>
      </c>
      <c r="R43">
        <v>0.20588235294117599</v>
      </c>
      <c r="S43" s="3">
        <v>68</v>
      </c>
      <c r="T43">
        <v>8</v>
      </c>
      <c r="U43">
        <v>0.11764705882352899</v>
      </c>
      <c r="V43" s="3">
        <v>68</v>
      </c>
      <c r="W43">
        <v>5</v>
      </c>
      <c r="X43">
        <v>7.3529411764705802E-2</v>
      </c>
      <c r="Y43" s="3">
        <v>78</v>
      </c>
      <c r="Z43">
        <v>26</v>
      </c>
      <c r="AA43">
        <v>0.33333333333333298</v>
      </c>
      <c r="AB43" s="3">
        <v>78</v>
      </c>
      <c r="AC43">
        <v>16</v>
      </c>
      <c r="AD43">
        <v>0.20512820512820501</v>
      </c>
      <c r="AE43" s="3">
        <v>78</v>
      </c>
      <c r="AF43">
        <v>9</v>
      </c>
      <c r="AG43">
        <v>0.115384615384615</v>
      </c>
      <c r="AH43" s="3">
        <v>78</v>
      </c>
      <c r="AI43">
        <v>6</v>
      </c>
      <c r="AJ43">
        <v>7.69230769230769E-2</v>
      </c>
      <c r="AK43" s="3">
        <v>65</v>
      </c>
      <c r="AL43">
        <v>28</v>
      </c>
      <c r="AM43">
        <v>0.43076923076923002</v>
      </c>
      <c r="AN43" s="3">
        <v>65</v>
      </c>
      <c r="AO43">
        <v>16</v>
      </c>
      <c r="AP43">
        <v>0.246153846153846</v>
      </c>
      <c r="AQ43" s="3">
        <v>65</v>
      </c>
      <c r="AR43">
        <v>8</v>
      </c>
      <c r="AS43">
        <v>0.123076923076923</v>
      </c>
      <c r="AT43" s="3">
        <v>65</v>
      </c>
      <c r="AU43">
        <v>5</v>
      </c>
      <c r="AV43">
        <v>7.69230769230769E-2</v>
      </c>
      <c r="AW43" s="3">
        <v>685</v>
      </c>
      <c r="AX43">
        <v>254</v>
      </c>
      <c r="AY43">
        <v>0.37080291970802898</v>
      </c>
      <c r="AZ43" s="3">
        <v>685</v>
      </c>
      <c r="BA43">
        <v>137</v>
      </c>
      <c r="BB43">
        <v>0.2</v>
      </c>
      <c r="BC43" s="3">
        <v>685</v>
      </c>
      <c r="BD43">
        <v>77</v>
      </c>
      <c r="BE43">
        <v>0.112408759124087</v>
      </c>
      <c r="BF43" s="3">
        <v>685</v>
      </c>
      <c r="BG43">
        <v>34</v>
      </c>
      <c r="BH43">
        <v>4.9635036496350302E-2</v>
      </c>
      <c r="BI43" s="3">
        <v>695</v>
      </c>
      <c r="BJ43">
        <v>245</v>
      </c>
      <c r="BK43">
        <v>0.35251798561150999</v>
      </c>
      <c r="BL43" s="3">
        <v>695</v>
      </c>
      <c r="BM43">
        <v>138</v>
      </c>
      <c r="BN43">
        <v>0.19856115107913599</v>
      </c>
      <c r="BO43" s="3">
        <v>695</v>
      </c>
      <c r="BP43">
        <v>79</v>
      </c>
      <c r="BQ43">
        <v>0.113669064748201</v>
      </c>
      <c r="BR43" s="3">
        <v>695</v>
      </c>
      <c r="BS43">
        <v>34</v>
      </c>
      <c r="BT43">
        <v>4.8920863309352497E-2</v>
      </c>
      <c r="BU43" s="3">
        <v>670</v>
      </c>
      <c r="BV43">
        <v>252</v>
      </c>
      <c r="BW43">
        <v>0.37611940298507401</v>
      </c>
      <c r="BX43" s="3">
        <v>670</v>
      </c>
      <c r="BY43">
        <v>139</v>
      </c>
      <c r="BZ43">
        <v>0.20746268656716399</v>
      </c>
      <c r="CA43" s="3">
        <v>670</v>
      </c>
      <c r="CB43">
        <v>77</v>
      </c>
      <c r="CC43">
        <v>0.114925373134328</v>
      </c>
      <c r="CD43" s="3">
        <v>670</v>
      </c>
      <c r="CE43">
        <v>34</v>
      </c>
      <c r="CF43">
        <v>5.0746268656716401E-2</v>
      </c>
      <c r="CG43" s="3">
        <v>701</v>
      </c>
      <c r="CH43">
        <v>264</v>
      </c>
      <c r="CI43">
        <v>0.37660485021397999</v>
      </c>
      <c r="CJ43" s="3">
        <v>701</v>
      </c>
      <c r="CK43">
        <v>156</v>
      </c>
      <c r="CL43">
        <v>0.22253922967189699</v>
      </c>
      <c r="CM43" s="3">
        <v>701</v>
      </c>
      <c r="CN43">
        <v>83</v>
      </c>
      <c r="CO43">
        <v>0.118402282453637</v>
      </c>
      <c r="CP43" s="3">
        <v>701</v>
      </c>
      <c r="CQ43">
        <v>37</v>
      </c>
      <c r="CR43">
        <v>5.2781740370898701E-2</v>
      </c>
      <c r="CS43" s="3">
        <v>3460</v>
      </c>
      <c r="CT43">
        <v>1271</v>
      </c>
      <c r="CU43">
        <v>0.36734104046242699</v>
      </c>
      <c r="CV43" s="3">
        <v>3460</v>
      </c>
      <c r="CW43">
        <v>687</v>
      </c>
      <c r="CX43">
        <v>0.19855491329479699</v>
      </c>
      <c r="CY43" s="3">
        <v>3460</v>
      </c>
      <c r="CZ43">
        <v>354</v>
      </c>
      <c r="DA43">
        <v>0.102312138728323</v>
      </c>
      <c r="DB43" s="3">
        <v>3460</v>
      </c>
      <c r="DC43">
        <v>148</v>
      </c>
      <c r="DD43">
        <v>4.2774566473988397E-2</v>
      </c>
      <c r="DE43" s="3">
        <v>3473</v>
      </c>
      <c r="DF43">
        <v>1293</v>
      </c>
      <c r="DG43">
        <v>0.372300604664555</v>
      </c>
      <c r="DH43" s="3">
        <v>3473</v>
      </c>
      <c r="DI43">
        <v>716</v>
      </c>
      <c r="DJ43">
        <v>0.20616181975237499</v>
      </c>
      <c r="DK43" s="3">
        <v>3473</v>
      </c>
      <c r="DL43">
        <v>385</v>
      </c>
      <c r="DM43">
        <v>0.110855168442268</v>
      </c>
      <c r="DN43" s="3">
        <v>3473</v>
      </c>
      <c r="DO43">
        <v>160</v>
      </c>
      <c r="DP43">
        <v>4.6069680391592198E-2</v>
      </c>
      <c r="DQ43" s="3">
        <v>3470</v>
      </c>
      <c r="DR43">
        <v>1277</v>
      </c>
      <c r="DS43">
        <v>0.36801152737752102</v>
      </c>
      <c r="DT43" s="3">
        <v>3470</v>
      </c>
      <c r="DU43">
        <v>696</v>
      </c>
      <c r="DV43">
        <v>0.20057636887607999</v>
      </c>
      <c r="DW43" s="3">
        <v>3470</v>
      </c>
      <c r="DX43">
        <v>379</v>
      </c>
      <c r="DY43">
        <v>0.109221902017291</v>
      </c>
      <c r="DZ43" s="3">
        <v>3470</v>
      </c>
      <c r="EA43">
        <v>163</v>
      </c>
      <c r="EB43">
        <v>4.6974063400576298E-2</v>
      </c>
      <c r="EC43" s="3">
        <v>3495</v>
      </c>
      <c r="ED43">
        <v>1311</v>
      </c>
      <c r="EE43">
        <v>0.37510729613733901</v>
      </c>
      <c r="EF43" s="3">
        <v>3495</v>
      </c>
      <c r="EG43">
        <v>731</v>
      </c>
      <c r="EH43">
        <v>0.20915593705293201</v>
      </c>
      <c r="EI43" s="3">
        <v>3495</v>
      </c>
      <c r="EJ43">
        <v>379</v>
      </c>
      <c r="EK43">
        <v>0.108440629470672</v>
      </c>
      <c r="EL43" s="3">
        <v>3495</v>
      </c>
      <c r="EM43">
        <v>160</v>
      </c>
      <c r="EN43">
        <v>4.5779685264663798E-2</v>
      </c>
      <c r="EO43" s="3">
        <v>6857</v>
      </c>
      <c r="EP43">
        <v>2436</v>
      </c>
      <c r="EQ43">
        <v>0.35525740119585802</v>
      </c>
      <c r="ER43" s="3">
        <v>6857</v>
      </c>
      <c r="ES43">
        <v>1361</v>
      </c>
      <c r="ET43">
        <v>0.19848330173545201</v>
      </c>
      <c r="EU43" s="3">
        <v>6857</v>
      </c>
      <c r="EV43">
        <v>700</v>
      </c>
      <c r="EW43">
        <v>0.102085460113752</v>
      </c>
      <c r="EX43" s="3">
        <v>6857</v>
      </c>
      <c r="EY43">
        <v>289</v>
      </c>
      <c r="EZ43">
        <v>4.2146711389820603E-2</v>
      </c>
      <c r="FA43" s="3">
        <v>6904</v>
      </c>
      <c r="FB43">
        <v>2530</v>
      </c>
      <c r="FC43">
        <v>0.36645422943221301</v>
      </c>
      <c r="FD43" s="3">
        <v>6904</v>
      </c>
      <c r="FE43">
        <v>1407</v>
      </c>
      <c r="FF43">
        <v>0.203794901506373</v>
      </c>
      <c r="FG43" s="3">
        <v>6904</v>
      </c>
      <c r="FH43">
        <v>755</v>
      </c>
      <c r="FI43">
        <v>0.10935689455388101</v>
      </c>
      <c r="FJ43" s="3">
        <v>6904</v>
      </c>
      <c r="FK43">
        <v>314</v>
      </c>
      <c r="FL43">
        <v>4.5480880648899102E-2</v>
      </c>
      <c r="FM43" s="3">
        <v>7023</v>
      </c>
      <c r="FN43">
        <v>2541</v>
      </c>
      <c r="FO43">
        <v>0.36181119179837601</v>
      </c>
      <c r="FP43" s="3">
        <v>7023</v>
      </c>
      <c r="FQ43">
        <v>1408</v>
      </c>
      <c r="FR43">
        <v>0.20048412359390499</v>
      </c>
      <c r="FS43" s="3">
        <v>7023</v>
      </c>
      <c r="FT43">
        <v>742</v>
      </c>
      <c r="FU43">
        <v>0.105652854905311</v>
      </c>
      <c r="FV43" s="3">
        <v>7023</v>
      </c>
      <c r="FW43">
        <v>316</v>
      </c>
      <c r="FX43">
        <v>4.4995016374768597E-2</v>
      </c>
      <c r="FY43" s="3">
        <v>6933</v>
      </c>
      <c r="FZ43">
        <v>2510</v>
      </c>
      <c r="GA43">
        <v>0.36203663637674799</v>
      </c>
      <c r="GB43" s="3">
        <v>6933</v>
      </c>
      <c r="GC43">
        <v>1398</v>
      </c>
      <c r="GD43">
        <v>0.20164430982258699</v>
      </c>
      <c r="GE43" s="3">
        <v>6933</v>
      </c>
      <c r="GF43">
        <v>749</v>
      </c>
      <c r="GG43">
        <v>0.108034040098081</v>
      </c>
      <c r="GH43" s="3">
        <v>6933</v>
      </c>
      <c r="GI43">
        <v>316</v>
      </c>
      <c r="GJ43">
        <v>4.5579114380498997E-2</v>
      </c>
    </row>
    <row r="44" spans="1:192" ht="19" x14ac:dyDescent="0.25">
      <c r="A44" s="3">
        <v>68</v>
      </c>
      <c r="B44">
        <v>22</v>
      </c>
      <c r="C44">
        <v>0.32352941176470501</v>
      </c>
      <c r="D44" s="3">
        <v>68</v>
      </c>
      <c r="E44">
        <v>12</v>
      </c>
      <c r="F44">
        <v>0.17647058823529399</v>
      </c>
      <c r="G44" s="3">
        <v>68</v>
      </c>
      <c r="H44">
        <v>7</v>
      </c>
      <c r="I44">
        <v>0.10294117647058799</v>
      </c>
      <c r="J44" s="3">
        <v>68</v>
      </c>
      <c r="K44">
        <v>4</v>
      </c>
      <c r="L44">
        <v>5.8823529411764698E-2</v>
      </c>
      <c r="M44" s="3">
        <v>64</v>
      </c>
      <c r="N44">
        <v>21</v>
      </c>
      <c r="O44">
        <v>0.328125</v>
      </c>
      <c r="P44" s="3">
        <v>64</v>
      </c>
      <c r="Q44">
        <v>13</v>
      </c>
      <c r="R44">
        <v>0.203125</v>
      </c>
      <c r="S44" s="3">
        <v>64</v>
      </c>
      <c r="T44">
        <v>7</v>
      </c>
      <c r="U44">
        <v>0.109375</v>
      </c>
      <c r="V44" s="3">
        <v>64</v>
      </c>
      <c r="W44">
        <v>4</v>
      </c>
      <c r="X44">
        <v>6.25E-2</v>
      </c>
      <c r="Y44" s="3">
        <v>67</v>
      </c>
      <c r="Z44">
        <v>26</v>
      </c>
      <c r="AA44">
        <v>0.38805970149253699</v>
      </c>
      <c r="AB44" s="3">
        <v>67</v>
      </c>
      <c r="AC44">
        <v>15</v>
      </c>
      <c r="AD44">
        <v>0.22388059701492499</v>
      </c>
      <c r="AE44" s="3">
        <v>67</v>
      </c>
      <c r="AF44">
        <v>9</v>
      </c>
      <c r="AG44">
        <v>0.134328358208955</v>
      </c>
      <c r="AH44" s="3">
        <v>67</v>
      </c>
      <c r="AI44">
        <v>5</v>
      </c>
      <c r="AJ44">
        <v>7.4626865671641701E-2</v>
      </c>
      <c r="AK44" s="3">
        <v>68</v>
      </c>
      <c r="AL44">
        <v>22</v>
      </c>
      <c r="AM44">
        <v>0.32352941176470501</v>
      </c>
      <c r="AN44" s="3">
        <v>68</v>
      </c>
      <c r="AO44">
        <v>13</v>
      </c>
      <c r="AP44">
        <v>0.191176470588235</v>
      </c>
      <c r="AQ44" s="3">
        <v>68</v>
      </c>
      <c r="AR44">
        <v>7</v>
      </c>
      <c r="AS44">
        <v>0.10294117647058799</v>
      </c>
      <c r="AT44" s="3">
        <v>68</v>
      </c>
      <c r="AU44">
        <v>4</v>
      </c>
      <c r="AV44">
        <v>5.8823529411764698E-2</v>
      </c>
      <c r="AW44" s="3">
        <v>700</v>
      </c>
      <c r="AX44">
        <v>265</v>
      </c>
      <c r="AY44">
        <v>0.378571428571428</v>
      </c>
      <c r="AZ44" s="3">
        <v>700</v>
      </c>
      <c r="BA44">
        <v>139</v>
      </c>
      <c r="BB44">
        <v>0.19857142857142801</v>
      </c>
      <c r="BC44" s="3">
        <v>700</v>
      </c>
      <c r="BD44">
        <v>76</v>
      </c>
      <c r="BE44">
        <v>0.108571428571428</v>
      </c>
      <c r="BF44" s="3">
        <v>700</v>
      </c>
      <c r="BG44">
        <v>31</v>
      </c>
      <c r="BH44">
        <v>4.4285714285714199E-2</v>
      </c>
      <c r="BI44" s="3">
        <v>695</v>
      </c>
      <c r="BJ44">
        <v>257</v>
      </c>
      <c r="BK44">
        <v>0.36978417266187003</v>
      </c>
      <c r="BL44" s="3">
        <v>695</v>
      </c>
      <c r="BM44">
        <v>149</v>
      </c>
      <c r="BN44">
        <v>0.21438848920863299</v>
      </c>
      <c r="BO44" s="3">
        <v>695</v>
      </c>
      <c r="BP44">
        <v>81</v>
      </c>
      <c r="BQ44">
        <v>0.11654676258992799</v>
      </c>
      <c r="BR44" s="3">
        <v>695</v>
      </c>
      <c r="BS44">
        <v>35</v>
      </c>
      <c r="BT44">
        <v>5.0359712230215799E-2</v>
      </c>
      <c r="BU44" s="3">
        <v>680</v>
      </c>
      <c r="BV44">
        <v>253</v>
      </c>
      <c r="BW44">
        <v>0.372058823529411</v>
      </c>
      <c r="BX44" s="3">
        <v>680</v>
      </c>
      <c r="BY44">
        <v>136</v>
      </c>
      <c r="BZ44">
        <v>0.2</v>
      </c>
      <c r="CA44" s="3">
        <v>680</v>
      </c>
      <c r="CB44">
        <v>72</v>
      </c>
      <c r="CC44">
        <v>0.105882352941176</v>
      </c>
      <c r="CD44" s="3">
        <v>680</v>
      </c>
      <c r="CE44">
        <v>32</v>
      </c>
      <c r="CF44">
        <v>4.7058823529411702E-2</v>
      </c>
      <c r="CG44" s="3">
        <v>695</v>
      </c>
      <c r="CH44">
        <v>256</v>
      </c>
      <c r="CI44">
        <v>0.36834532374100698</v>
      </c>
      <c r="CJ44" s="3">
        <v>695</v>
      </c>
      <c r="CK44">
        <v>144</v>
      </c>
      <c r="CL44">
        <v>0.20719424460431601</v>
      </c>
      <c r="CM44" s="3">
        <v>695</v>
      </c>
      <c r="CN44">
        <v>80</v>
      </c>
      <c r="CO44">
        <v>0.115107913669064</v>
      </c>
      <c r="CP44" s="3">
        <v>695</v>
      </c>
      <c r="CQ44">
        <v>35</v>
      </c>
      <c r="CR44">
        <v>5.0359712230215799E-2</v>
      </c>
      <c r="CS44" s="3">
        <v>3419</v>
      </c>
      <c r="CT44">
        <v>1248</v>
      </c>
      <c r="CU44">
        <v>0.36501901140684401</v>
      </c>
      <c r="CV44" s="3">
        <v>3419</v>
      </c>
      <c r="CW44">
        <v>690</v>
      </c>
      <c r="CX44">
        <v>0.20181339572974499</v>
      </c>
      <c r="CY44" s="3">
        <v>3419</v>
      </c>
      <c r="CZ44">
        <v>360</v>
      </c>
      <c r="DA44">
        <v>0.10529394559812801</v>
      </c>
      <c r="DB44" s="3">
        <v>3419</v>
      </c>
      <c r="DC44">
        <v>149</v>
      </c>
      <c r="DD44">
        <v>4.3579994150336303E-2</v>
      </c>
      <c r="DE44" s="3">
        <v>3398</v>
      </c>
      <c r="DF44">
        <v>1280</v>
      </c>
      <c r="DG44">
        <v>0.376692171865803</v>
      </c>
      <c r="DH44" s="3">
        <v>3398</v>
      </c>
      <c r="DI44">
        <v>699</v>
      </c>
      <c r="DJ44">
        <v>0.20570924072984101</v>
      </c>
      <c r="DK44" s="3">
        <v>3398</v>
      </c>
      <c r="DL44">
        <v>383</v>
      </c>
      <c r="DM44">
        <v>0.11271336080046999</v>
      </c>
      <c r="DN44" s="3">
        <v>3398</v>
      </c>
      <c r="DO44">
        <v>155</v>
      </c>
      <c r="DP44">
        <v>4.5615067686874601E-2</v>
      </c>
      <c r="DQ44" s="3">
        <v>3469</v>
      </c>
      <c r="DR44">
        <v>1286</v>
      </c>
      <c r="DS44">
        <v>0.37071202075526</v>
      </c>
      <c r="DT44" s="3">
        <v>3469</v>
      </c>
      <c r="DU44">
        <v>712</v>
      </c>
      <c r="DV44">
        <v>0.205246468722974</v>
      </c>
      <c r="DW44" s="3">
        <v>3469</v>
      </c>
      <c r="DX44">
        <v>369</v>
      </c>
      <c r="DY44">
        <v>0.106370712020755</v>
      </c>
      <c r="DZ44" s="3">
        <v>3469</v>
      </c>
      <c r="EA44">
        <v>158</v>
      </c>
      <c r="EB44">
        <v>4.5546266935716298E-2</v>
      </c>
      <c r="EC44" s="3">
        <v>3512</v>
      </c>
      <c r="ED44">
        <v>1273</v>
      </c>
      <c r="EE44">
        <v>0.36247152619589901</v>
      </c>
      <c r="EF44" s="3">
        <v>3512</v>
      </c>
      <c r="EG44">
        <v>711</v>
      </c>
      <c r="EH44">
        <v>0.20244874715261901</v>
      </c>
      <c r="EI44" s="3">
        <v>3512</v>
      </c>
      <c r="EJ44">
        <v>379</v>
      </c>
      <c r="EK44">
        <v>0.107915717539863</v>
      </c>
      <c r="EL44" s="3">
        <v>3512</v>
      </c>
      <c r="EM44">
        <v>163</v>
      </c>
      <c r="EN44">
        <v>4.6412300683371301E-2</v>
      </c>
      <c r="EO44" s="3">
        <v>6903</v>
      </c>
      <c r="EP44">
        <v>2523</v>
      </c>
      <c r="EQ44">
        <v>0.36549326379834801</v>
      </c>
      <c r="ER44" s="3">
        <v>6903</v>
      </c>
      <c r="ES44">
        <v>1398</v>
      </c>
      <c r="ET44">
        <v>0.20252064319860899</v>
      </c>
      <c r="EU44" s="3">
        <v>6903</v>
      </c>
      <c r="EV44">
        <v>717</v>
      </c>
      <c r="EW44">
        <v>0.1038678835289</v>
      </c>
      <c r="EX44" s="3">
        <v>6903</v>
      </c>
      <c r="EY44">
        <v>298</v>
      </c>
      <c r="EZ44">
        <v>4.3169636389975299E-2</v>
      </c>
      <c r="FA44" s="3">
        <v>6916</v>
      </c>
      <c r="FB44">
        <v>2522</v>
      </c>
      <c r="FC44">
        <v>0.36466165413533802</v>
      </c>
      <c r="FD44" s="3">
        <v>6916</v>
      </c>
      <c r="FE44">
        <v>1420</v>
      </c>
      <c r="FF44">
        <v>0.205320994794679</v>
      </c>
      <c r="FG44" s="3">
        <v>6916</v>
      </c>
      <c r="FH44">
        <v>760</v>
      </c>
      <c r="FI44">
        <v>0.109890109890109</v>
      </c>
      <c r="FJ44" s="3">
        <v>6916</v>
      </c>
      <c r="FK44">
        <v>323</v>
      </c>
      <c r="FL44">
        <v>4.6703296703296697E-2</v>
      </c>
      <c r="FM44" s="3">
        <v>6908</v>
      </c>
      <c r="FN44">
        <v>2553</v>
      </c>
      <c r="FO44">
        <v>0.36957151129125598</v>
      </c>
      <c r="FP44" s="3">
        <v>6908</v>
      </c>
      <c r="FQ44">
        <v>1415</v>
      </c>
      <c r="FR44">
        <v>0.20483497394325401</v>
      </c>
      <c r="FS44" s="3">
        <v>6908</v>
      </c>
      <c r="FT44">
        <v>748</v>
      </c>
      <c r="FU44">
        <v>0.10828025477707</v>
      </c>
      <c r="FV44" s="3">
        <v>6908</v>
      </c>
      <c r="FW44">
        <v>314</v>
      </c>
      <c r="FX44">
        <v>4.54545454545454E-2</v>
      </c>
      <c r="FY44" s="3">
        <v>6911</v>
      </c>
      <c r="FZ44">
        <v>2555</v>
      </c>
      <c r="GA44">
        <v>0.36970047749963802</v>
      </c>
      <c r="GB44" s="3">
        <v>6911</v>
      </c>
      <c r="GC44">
        <v>1435</v>
      </c>
      <c r="GD44">
        <v>0.20763999421212501</v>
      </c>
      <c r="GE44" s="3">
        <v>6911</v>
      </c>
      <c r="GF44">
        <v>765</v>
      </c>
      <c r="GG44">
        <v>0.110693097959774</v>
      </c>
      <c r="GH44" s="3">
        <v>6911</v>
      </c>
      <c r="GI44">
        <v>322</v>
      </c>
      <c r="GJ44">
        <v>4.6592388945159803E-2</v>
      </c>
    </row>
    <row r="45" spans="1:192" ht="19" x14ac:dyDescent="0.25">
      <c r="A45" s="3">
        <v>72</v>
      </c>
      <c r="B45">
        <v>27</v>
      </c>
      <c r="C45">
        <v>0.375</v>
      </c>
      <c r="D45" s="3">
        <v>72</v>
      </c>
      <c r="E45">
        <v>17</v>
      </c>
      <c r="F45">
        <v>0.23611111111111099</v>
      </c>
      <c r="G45" s="3">
        <v>72</v>
      </c>
      <c r="H45">
        <v>9</v>
      </c>
      <c r="I45">
        <v>0.125</v>
      </c>
      <c r="J45" s="3">
        <v>72</v>
      </c>
      <c r="K45">
        <v>5</v>
      </c>
      <c r="L45">
        <v>6.9444444444444406E-2</v>
      </c>
      <c r="M45" s="3">
        <v>63</v>
      </c>
      <c r="N45">
        <v>29</v>
      </c>
      <c r="O45">
        <v>0.46031746031746001</v>
      </c>
      <c r="P45" s="3">
        <v>63</v>
      </c>
      <c r="Q45">
        <v>14</v>
      </c>
      <c r="R45">
        <v>0.22222222222222199</v>
      </c>
      <c r="S45" s="3">
        <v>63</v>
      </c>
      <c r="T45">
        <v>8</v>
      </c>
      <c r="U45">
        <v>0.12698412698412601</v>
      </c>
      <c r="V45" s="3">
        <v>63</v>
      </c>
      <c r="W45">
        <v>5</v>
      </c>
      <c r="X45">
        <v>7.9365079365079305E-2</v>
      </c>
      <c r="Y45" s="3">
        <v>58</v>
      </c>
      <c r="Z45">
        <v>23</v>
      </c>
      <c r="AA45">
        <v>0.39655172413793099</v>
      </c>
      <c r="AB45" s="3">
        <v>58</v>
      </c>
      <c r="AC45">
        <v>14</v>
      </c>
      <c r="AD45">
        <v>0.24137931034482701</v>
      </c>
      <c r="AE45" s="3">
        <v>58</v>
      </c>
      <c r="AF45">
        <v>8</v>
      </c>
      <c r="AG45">
        <v>0.13793103448275801</v>
      </c>
      <c r="AH45" s="3">
        <v>58</v>
      </c>
      <c r="AI45">
        <v>4</v>
      </c>
      <c r="AJ45">
        <v>6.8965517241379296E-2</v>
      </c>
      <c r="AK45" s="3">
        <v>58</v>
      </c>
      <c r="AL45">
        <v>26</v>
      </c>
      <c r="AM45">
        <v>0.44827586206896503</v>
      </c>
      <c r="AN45" s="3">
        <v>58</v>
      </c>
      <c r="AO45">
        <v>15</v>
      </c>
      <c r="AP45">
        <v>0.25862068965517199</v>
      </c>
      <c r="AQ45" s="3">
        <v>58</v>
      </c>
      <c r="AR45">
        <v>8</v>
      </c>
      <c r="AS45">
        <v>0.13793103448275801</v>
      </c>
      <c r="AT45" s="3">
        <v>58</v>
      </c>
      <c r="AU45">
        <v>5</v>
      </c>
      <c r="AV45">
        <v>8.6206896551724102E-2</v>
      </c>
      <c r="AW45" s="3">
        <v>713</v>
      </c>
      <c r="AX45">
        <v>259</v>
      </c>
      <c r="AY45">
        <v>0.36325385694249601</v>
      </c>
      <c r="AZ45" s="3">
        <v>713</v>
      </c>
      <c r="BA45">
        <v>144</v>
      </c>
      <c r="BB45">
        <v>0.20196353436185099</v>
      </c>
      <c r="BC45" s="3">
        <v>713</v>
      </c>
      <c r="BD45">
        <v>74</v>
      </c>
      <c r="BE45">
        <v>0.103786816269284</v>
      </c>
      <c r="BF45" s="3">
        <v>713</v>
      </c>
      <c r="BG45">
        <v>31</v>
      </c>
      <c r="BH45">
        <v>4.3478260869565202E-2</v>
      </c>
      <c r="BI45" s="3">
        <v>682</v>
      </c>
      <c r="BJ45">
        <v>253</v>
      </c>
      <c r="BK45">
        <v>0.37096774193548299</v>
      </c>
      <c r="BL45" s="3">
        <v>682</v>
      </c>
      <c r="BM45">
        <v>140</v>
      </c>
      <c r="BN45">
        <v>0.205278592375366</v>
      </c>
      <c r="BO45" s="3">
        <v>682</v>
      </c>
      <c r="BP45">
        <v>78</v>
      </c>
      <c r="BQ45">
        <v>0.114369501466275</v>
      </c>
      <c r="BR45" s="3">
        <v>682</v>
      </c>
      <c r="BS45">
        <v>34</v>
      </c>
      <c r="BT45">
        <v>4.9853372434017502E-2</v>
      </c>
      <c r="BU45" s="3">
        <v>654</v>
      </c>
      <c r="BV45">
        <v>239</v>
      </c>
      <c r="BW45">
        <v>0.365443425076452</v>
      </c>
      <c r="BX45" s="3">
        <v>654</v>
      </c>
      <c r="BY45">
        <v>136</v>
      </c>
      <c r="BZ45">
        <v>0.20795107033639099</v>
      </c>
      <c r="CA45" s="3">
        <v>654</v>
      </c>
      <c r="CB45">
        <v>73</v>
      </c>
      <c r="CC45">
        <v>0.111620795107033</v>
      </c>
      <c r="CD45" s="3">
        <v>654</v>
      </c>
      <c r="CE45">
        <v>31</v>
      </c>
      <c r="CF45">
        <v>4.7400611620795098E-2</v>
      </c>
      <c r="CG45" s="3">
        <v>670</v>
      </c>
      <c r="CH45">
        <v>244</v>
      </c>
      <c r="CI45">
        <v>0.36417910447761098</v>
      </c>
      <c r="CJ45" s="3">
        <v>670</v>
      </c>
      <c r="CK45">
        <v>140</v>
      </c>
      <c r="CL45">
        <v>0.20895522388059701</v>
      </c>
      <c r="CM45" s="3">
        <v>670</v>
      </c>
      <c r="CN45">
        <v>76</v>
      </c>
      <c r="CO45">
        <v>0.113432835820895</v>
      </c>
      <c r="CP45" s="3">
        <v>670</v>
      </c>
      <c r="CQ45">
        <v>33</v>
      </c>
      <c r="CR45">
        <v>4.9253731343283501E-2</v>
      </c>
      <c r="CS45" s="3">
        <v>3439</v>
      </c>
      <c r="CT45">
        <v>1226</v>
      </c>
      <c r="CU45">
        <v>0.35649898226228499</v>
      </c>
      <c r="CV45" s="3">
        <v>3439</v>
      </c>
      <c r="CW45">
        <v>667</v>
      </c>
      <c r="CX45">
        <v>0.19395173015411399</v>
      </c>
      <c r="CY45" s="3">
        <v>3439</v>
      </c>
      <c r="CZ45">
        <v>358</v>
      </c>
      <c r="DA45">
        <v>0.10410002907822</v>
      </c>
      <c r="DB45" s="3">
        <v>3439</v>
      </c>
      <c r="DC45">
        <v>144</v>
      </c>
      <c r="DD45">
        <v>4.1872637394591398E-2</v>
      </c>
      <c r="DE45" s="3">
        <v>3444</v>
      </c>
      <c r="DF45">
        <v>1232</v>
      </c>
      <c r="DG45">
        <v>0.35772357723577197</v>
      </c>
      <c r="DH45" s="3">
        <v>3444</v>
      </c>
      <c r="DI45">
        <v>700</v>
      </c>
      <c r="DJ45">
        <v>0.203252032520325</v>
      </c>
      <c r="DK45" s="3">
        <v>3444</v>
      </c>
      <c r="DL45">
        <v>370</v>
      </c>
      <c r="DM45">
        <v>0.10743321718931401</v>
      </c>
      <c r="DN45" s="3">
        <v>3444</v>
      </c>
      <c r="DO45">
        <v>162</v>
      </c>
      <c r="DP45">
        <v>4.7038327526132399E-2</v>
      </c>
      <c r="DQ45" s="3">
        <v>3464</v>
      </c>
      <c r="DR45">
        <v>1286</v>
      </c>
      <c r="DS45">
        <v>0.37124711316397202</v>
      </c>
      <c r="DT45" s="3">
        <v>3464</v>
      </c>
      <c r="DU45">
        <v>714</v>
      </c>
      <c r="DV45">
        <v>0.20612009237875201</v>
      </c>
      <c r="DW45" s="3">
        <v>3464</v>
      </c>
      <c r="DX45">
        <v>389</v>
      </c>
      <c r="DY45">
        <v>0.11229792147806</v>
      </c>
      <c r="DZ45" s="3">
        <v>3464</v>
      </c>
      <c r="EA45">
        <v>163</v>
      </c>
      <c r="EB45">
        <v>4.7055427251732097E-2</v>
      </c>
      <c r="EC45" s="3">
        <v>3442</v>
      </c>
      <c r="ED45">
        <v>1265</v>
      </c>
      <c r="EE45">
        <v>0.36751888436955199</v>
      </c>
      <c r="EF45" s="3">
        <v>3442</v>
      </c>
      <c r="EG45">
        <v>710</v>
      </c>
      <c r="EH45">
        <v>0.20627542126670501</v>
      </c>
      <c r="EI45" s="3">
        <v>3442</v>
      </c>
      <c r="EJ45">
        <v>376</v>
      </c>
      <c r="EK45">
        <v>0.10923881464264899</v>
      </c>
      <c r="EL45" s="3">
        <v>3442</v>
      </c>
      <c r="EM45">
        <v>161</v>
      </c>
      <c r="EN45">
        <v>4.6775130737943003E-2</v>
      </c>
      <c r="EO45" s="3">
        <v>6877</v>
      </c>
      <c r="EP45">
        <v>2533</v>
      </c>
      <c r="EQ45">
        <v>0.36832921331976098</v>
      </c>
      <c r="ER45" s="3">
        <v>6877</v>
      </c>
      <c r="ES45">
        <v>1378</v>
      </c>
      <c r="ET45">
        <v>0.200378071833648</v>
      </c>
      <c r="EU45" s="3">
        <v>6877</v>
      </c>
      <c r="EV45">
        <v>723</v>
      </c>
      <c r="EW45">
        <v>0.105133052202995</v>
      </c>
      <c r="EX45" s="3">
        <v>6877</v>
      </c>
      <c r="EY45">
        <v>300</v>
      </c>
      <c r="EZ45">
        <v>4.3623673113276099E-2</v>
      </c>
      <c r="FA45" s="3">
        <v>6890</v>
      </c>
      <c r="FB45">
        <v>2541</v>
      </c>
      <c r="FC45">
        <v>0.36879535558780802</v>
      </c>
      <c r="FD45" s="3">
        <v>6890</v>
      </c>
      <c r="FE45">
        <v>1417</v>
      </c>
      <c r="FF45">
        <v>0.20566037735848999</v>
      </c>
      <c r="FG45" s="3">
        <v>6890</v>
      </c>
      <c r="FH45">
        <v>760</v>
      </c>
      <c r="FI45">
        <v>0.110304789550072</v>
      </c>
      <c r="FJ45" s="3">
        <v>6890</v>
      </c>
      <c r="FK45">
        <v>316</v>
      </c>
      <c r="FL45">
        <v>4.5863570391872201E-2</v>
      </c>
      <c r="FM45" s="3">
        <v>6918</v>
      </c>
      <c r="FN45">
        <v>2611</v>
      </c>
      <c r="FO45">
        <v>0.37742122000578199</v>
      </c>
      <c r="FP45" s="3">
        <v>6918</v>
      </c>
      <c r="FQ45">
        <v>1437</v>
      </c>
      <c r="FR45">
        <v>0.20771899392888099</v>
      </c>
      <c r="FS45" s="3">
        <v>6918</v>
      </c>
      <c r="FT45">
        <v>761</v>
      </c>
      <c r="FU45">
        <v>0.110002891008962</v>
      </c>
      <c r="FV45" s="3">
        <v>6918</v>
      </c>
      <c r="FW45">
        <v>319</v>
      </c>
      <c r="FX45">
        <v>4.6111592945938099E-2</v>
      </c>
      <c r="FY45" s="3">
        <v>6888</v>
      </c>
      <c r="FZ45">
        <v>2548</v>
      </c>
      <c r="GA45">
        <v>0.369918699186991</v>
      </c>
      <c r="GB45" s="3">
        <v>6888</v>
      </c>
      <c r="GC45">
        <v>1433</v>
      </c>
      <c r="GD45">
        <v>0.20804297328687499</v>
      </c>
      <c r="GE45" s="3">
        <v>6888</v>
      </c>
      <c r="GF45">
        <v>765</v>
      </c>
      <c r="GG45">
        <v>0.111062717770034</v>
      </c>
      <c r="GH45" s="3">
        <v>6888</v>
      </c>
      <c r="GI45">
        <v>322</v>
      </c>
      <c r="GJ45">
        <v>4.6747967479674697E-2</v>
      </c>
    </row>
    <row r="46" spans="1:192" ht="19" x14ac:dyDescent="0.25">
      <c r="A46" s="3">
        <v>63</v>
      </c>
      <c r="B46">
        <v>25</v>
      </c>
      <c r="C46">
        <v>0.39682539682539603</v>
      </c>
      <c r="D46" s="3">
        <v>63</v>
      </c>
      <c r="E46">
        <v>14</v>
      </c>
      <c r="F46">
        <v>0.22222222222222199</v>
      </c>
      <c r="G46" s="3">
        <v>63</v>
      </c>
      <c r="H46">
        <v>8</v>
      </c>
      <c r="I46">
        <v>0.12698412698412601</v>
      </c>
      <c r="J46" s="3">
        <v>63</v>
      </c>
      <c r="K46">
        <v>5</v>
      </c>
      <c r="L46">
        <v>7.9365079365079305E-2</v>
      </c>
      <c r="M46" s="3">
        <v>67</v>
      </c>
      <c r="N46">
        <v>27</v>
      </c>
      <c r="O46">
        <v>0.402985074626865</v>
      </c>
      <c r="P46" s="3">
        <v>67</v>
      </c>
      <c r="Q46">
        <v>14</v>
      </c>
      <c r="R46">
        <v>0.20895522388059701</v>
      </c>
      <c r="S46" s="3">
        <v>67</v>
      </c>
      <c r="T46">
        <v>8</v>
      </c>
      <c r="U46">
        <v>0.119402985074626</v>
      </c>
      <c r="V46" s="3">
        <v>67</v>
      </c>
      <c r="W46">
        <v>5</v>
      </c>
      <c r="X46">
        <v>7.4626865671641701E-2</v>
      </c>
      <c r="Y46" s="3">
        <v>74</v>
      </c>
      <c r="Z46">
        <v>27</v>
      </c>
      <c r="AA46">
        <v>0.36486486486486402</v>
      </c>
      <c r="AB46" s="3">
        <v>74</v>
      </c>
      <c r="AC46">
        <v>17</v>
      </c>
      <c r="AD46">
        <v>0.22972972972972899</v>
      </c>
      <c r="AE46" s="3">
        <v>74</v>
      </c>
      <c r="AF46">
        <v>10</v>
      </c>
      <c r="AG46">
        <v>0.135135135135135</v>
      </c>
      <c r="AH46" s="3">
        <v>74</v>
      </c>
      <c r="AI46">
        <v>6</v>
      </c>
      <c r="AJ46">
        <v>8.1081081081081002E-2</v>
      </c>
      <c r="AK46" s="3">
        <v>67</v>
      </c>
      <c r="AL46">
        <v>28</v>
      </c>
      <c r="AM46">
        <v>0.41791044776119401</v>
      </c>
      <c r="AN46" s="3">
        <v>67</v>
      </c>
      <c r="AO46">
        <v>14</v>
      </c>
      <c r="AP46">
        <v>0.20895522388059701</v>
      </c>
      <c r="AQ46" s="3">
        <v>67</v>
      </c>
      <c r="AR46">
        <v>8</v>
      </c>
      <c r="AS46">
        <v>0.119402985074626</v>
      </c>
      <c r="AT46" s="3">
        <v>67</v>
      </c>
      <c r="AU46">
        <v>5</v>
      </c>
      <c r="AV46">
        <v>7.4626865671641701E-2</v>
      </c>
      <c r="AW46" s="3">
        <v>673</v>
      </c>
      <c r="AX46">
        <v>245</v>
      </c>
      <c r="AY46">
        <v>0.364041604754829</v>
      </c>
      <c r="AZ46" s="3">
        <v>673</v>
      </c>
      <c r="BA46">
        <v>126</v>
      </c>
      <c r="BB46">
        <v>0.18722139673105401</v>
      </c>
      <c r="BC46" s="3">
        <v>673</v>
      </c>
      <c r="BD46">
        <v>72</v>
      </c>
      <c r="BE46">
        <v>0.106983655274888</v>
      </c>
      <c r="BF46" s="3">
        <v>673</v>
      </c>
      <c r="BG46">
        <v>29</v>
      </c>
      <c r="BH46">
        <v>4.3090638930163398E-2</v>
      </c>
      <c r="BI46" s="3">
        <v>707</v>
      </c>
      <c r="BJ46">
        <v>270</v>
      </c>
      <c r="BK46">
        <v>0.38189533239038098</v>
      </c>
      <c r="BL46" s="3">
        <v>707</v>
      </c>
      <c r="BM46">
        <v>145</v>
      </c>
      <c r="BN46">
        <v>0.20509193776520501</v>
      </c>
      <c r="BO46" s="3">
        <v>707</v>
      </c>
      <c r="BP46">
        <v>79</v>
      </c>
      <c r="BQ46">
        <v>0.111739745403111</v>
      </c>
      <c r="BR46" s="3">
        <v>707</v>
      </c>
      <c r="BS46">
        <v>36</v>
      </c>
      <c r="BT46">
        <v>5.0919377652050901E-2</v>
      </c>
      <c r="BU46" s="3">
        <v>697</v>
      </c>
      <c r="BV46">
        <v>239</v>
      </c>
      <c r="BW46">
        <v>0.34289813486370102</v>
      </c>
      <c r="BX46" s="3">
        <v>697</v>
      </c>
      <c r="BY46">
        <v>131</v>
      </c>
      <c r="BZ46">
        <v>0.18794835007173599</v>
      </c>
      <c r="CA46" s="3">
        <v>697</v>
      </c>
      <c r="CB46">
        <v>72</v>
      </c>
      <c r="CC46">
        <v>0.103299856527977</v>
      </c>
      <c r="CD46" s="3">
        <v>697</v>
      </c>
      <c r="CE46">
        <v>31</v>
      </c>
      <c r="CF46">
        <v>4.44763271162123E-2</v>
      </c>
      <c r="CG46" s="3">
        <v>682</v>
      </c>
      <c r="CH46">
        <v>257</v>
      </c>
      <c r="CI46">
        <v>0.37683284457478</v>
      </c>
      <c r="CJ46" s="3">
        <v>682</v>
      </c>
      <c r="CK46">
        <v>146</v>
      </c>
      <c r="CL46">
        <v>0.21407624633430999</v>
      </c>
      <c r="CM46" s="3">
        <v>682</v>
      </c>
      <c r="CN46">
        <v>77</v>
      </c>
      <c r="CO46">
        <v>0.112903225806451</v>
      </c>
      <c r="CP46" s="3">
        <v>682</v>
      </c>
      <c r="CQ46">
        <v>33</v>
      </c>
      <c r="CR46">
        <v>4.8387096774193498E-2</v>
      </c>
      <c r="CS46" s="3">
        <v>3395</v>
      </c>
      <c r="CT46">
        <v>1234</v>
      </c>
      <c r="CU46">
        <v>0.36347569955817299</v>
      </c>
      <c r="CV46" s="3">
        <v>3395</v>
      </c>
      <c r="CW46">
        <v>688</v>
      </c>
      <c r="CX46">
        <v>0.20265095729013199</v>
      </c>
      <c r="CY46" s="3">
        <v>3395</v>
      </c>
      <c r="CZ46">
        <v>357</v>
      </c>
      <c r="DA46">
        <v>0.105154639175257</v>
      </c>
      <c r="DB46" s="3">
        <v>3395</v>
      </c>
      <c r="DC46">
        <v>147</v>
      </c>
      <c r="DD46">
        <v>4.3298969072164899E-2</v>
      </c>
      <c r="DE46" s="3">
        <v>3458</v>
      </c>
      <c r="DF46">
        <v>1282</v>
      </c>
      <c r="DG46">
        <v>0.37073452862926498</v>
      </c>
      <c r="DH46" s="3">
        <v>3458</v>
      </c>
      <c r="DI46">
        <v>705</v>
      </c>
      <c r="DJ46">
        <v>0.203875072296124</v>
      </c>
      <c r="DK46" s="3">
        <v>3458</v>
      </c>
      <c r="DL46">
        <v>387</v>
      </c>
      <c r="DM46">
        <v>0.11191440138808501</v>
      </c>
      <c r="DN46" s="3">
        <v>3458</v>
      </c>
      <c r="DO46">
        <v>157</v>
      </c>
      <c r="DP46">
        <v>4.5401966454598E-2</v>
      </c>
      <c r="DQ46" s="3">
        <v>3433</v>
      </c>
      <c r="DR46">
        <v>1282</v>
      </c>
      <c r="DS46">
        <v>0.37343431401106902</v>
      </c>
      <c r="DT46" s="3">
        <v>3433</v>
      </c>
      <c r="DU46">
        <v>710</v>
      </c>
      <c r="DV46">
        <v>0.20681619574715901</v>
      </c>
      <c r="DW46" s="3">
        <v>3433</v>
      </c>
      <c r="DX46">
        <v>380</v>
      </c>
      <c r="DY46">
        <v>0.11069035828721201</v>
      </c>
      <c r="DZ46" s="3">
        <v>3433</v>
      </c>
      <c r="EA46">
        <v>157</v>
      </c>
      <c r="EB46">
        <v>4.5732595397611403E-2</v>
      </c>
      <c r="EC46" s="3">
        <v>3487</v>
      </c>
      <c r="ED46">
        <v>1297</v>
      </c>
      <c r="EE46">
        <v>0.37195296816747903</v>
      </c>
      <c r="EF46" s="3">
        <v>3487</v>
      </c>
      <c r="EG46">
        <v>722</v>
      </c>
      <c r="EH46">
        <v>0.20705477487811799</v>
      </c>
      <c r="EI46" s="3">
        <v>3487</v>
      </c>
      <c r="EJ46">
        <v>380</v>
      </c>
      <c r="EK46">
        <v>0.10897619730427301</v>
      </c>
      <c r="EL46" s="3">
        <v>3487</v>
      </c>
      <c r="EM46">
        <v>162</v>
      </c>
      <c r="EN46">
        <v>4.64582735876111E-2</v>
      </c>
      <c r="EO46" s="3">
        <v>6944</v>
      </c>
      <c r="EP46">
        <v>2504</v>
      </c>
      <c r="EQ46">
        <v>0.36059907834101301</v>
      </c>
      <c r="ER46" s="3">
        <v>6944</v>
      </c>
      <c r="ES46">
        <v>1373</v>
      </c>
      <c r="ET46">
        <v>0.19772465437788</v>
      </c>
      <c r="EU46" s="3">
        <v>6944</v>
      </c>
      <c r="EV46">
        <v>726</v>
      </c>
      <c r="EW46">
        <v>0.10455069124423901</v>
      </c>
      <c r="EX46" s="3">
        <v>6944</v>
      </c>
      <c r="EY46">
        <v>297</v>
      </c>
      <c r="EZ46">
        <v>4.2770737327188897E-2</v>
      </c>
      <c r="FA46" s="3">
        <v>6877</v>
      </c>
      <c r="FB46">
        <v>2549</v>
      </c>
      <c r="FC46">
        <v>0.37065580921913599</v>
      </c>
      <c r="FD46" s="3">
        <v>6877</v>
      </c>
      <c r="FE46">
        <v>1397</v>
      </c>
      <c r="FF46">
        <v>0.203140904464155</v>
      </c>
      <c r="FG46" s="3">
        <v>6877</v>
      </c>
      <c r="FH46">
        <v>759</v>
      </c>
      <c r="FI46">
        <v>0.110367892976588</v>
      </c>
      <c r="FJ46" s="3">
        <v>6877</v>
      </c>
      <c r="FK46">
        <v>312</v>
      </c>
      <c r="FL46">
        <v>4.5368620037807103E-2</v>
      </c>
      <c r="FM46" s="3">
        <v>6897</v>
      </c>
      <c r="FN46">
        <v>2537</v>
      </c>
      <c r="FO46">
        <v>0.36784109032912798</v>
      </c>
      <c r="FP46" s="3">
        <v>6897</v>
      </c>
      <c r="FQ46">
        <v>1423</v>
      </c>
      <c r="FR46">
        <v>0.206321589096708</v>
      </c>
      <c r="FS46" s="3">
        <v>6897</v>
      </c>
      <c r="FT46">
        <v>749</v>
      </c>
      <c r="FU46">
        <v>0.108597941133826</v>
      </c>
      <c r="FV46" s="3">
        <v>6897</v>
      </c>
      <c r="FW46">
        <v>314</v>
      </c>
      <c r="FX46">
        <v>4.5527040742351699E-2</v>
      </c>
      <c r="FY46" s="3">
        <v>6842</v>
      </c>
      <c r="FZ46">
        <v>2554</v>
      </c>
      <c r="GA46">
        <v>0.37328266588716702</v>
      </c>
      <c r="GB46" s="3">
        <v>6842</v>
      </c>
      <c r="GC46">
        <v>1442</v>
      </c>
      <c r="GD46">
        <v>0.210757088570593</v>
      </c>
      <c r="GE46" s="3">
        <v>6842</v>
      </c>
      <c r="GF46">
        <v>750</v>
      </c>
      <c r="GG46">
        <v>0.109617071031862</v>
      </c>
      <c r="GH46" s="3">
        <v>6842</v>
      </c>
      <c r="GI46">
        <v>317</v>
      </c>
      <c r="GJ46">
        <v>4.6331482022800297E-2</v>
      </c>
    </row>
    <row r="47" spans="1:192" ht="19" x14ac:dyDescent="0.25">
      <c r="A47" s="3">
        <v>62</v>
      </c>
      <c r="B47">
        <v>28</v>
      </c>
      <c r="C47">
        <v>0.45161290322580599</v>
      </c>
      <c r="D47" s="3">
        <v>62</v>
      </c>
      <c r="E47">
        <v>17</v>
      </c>
      <c r="F47">
        <v>0.27419354838709598</v>
      </c>
      <c r="G47" s="3">
        <v>62</v>
      </c>
      <c r="H47">
        <v>10</v>
      </c>
      <c r="I47">
        <v>0.16129032258064499</v>
      </c>
      <c r="J47" s="3">
        <v>62</v>
      </c>
      <c r="K47">
        <v>5</v>
      </c>
      <c r="L47">
        <v>8.0645161290322495E-2</v>
      </c>
      <c r="M47" s="3">
        <v>74</v>
      </c>
      <c r="N47">
        <v>24</v>
      </c>
      <c r="O47">
        <v>0.32432432432432401</v>
      </c>
      <c r="P47" s="3">
        <v>74</v>
      </c>
      <c r="Q47">
        <v>14</v>
      </c>
      <c r="R47">
        <v>0.18918918918918901</v>
      </c>
      <c r="S47" s="3">
        <v>74</v>
      </c>
      <c r="T47">
        <v>8</v>
      </c>
      <c r="U47">
        <v>0.108108108108108</v>
      </c>
      <c r="V47" s="3">
        <v>74</v>
      </c>
      <c r="W47">
        <v>5</v>
      </c>
      <c r="X47">
        <v>6.7567567567567502E-2</v>
      </c>
      <c r="Y47" s="3">
        <v>56</v>
      </c>
      <c r="Z47">
        <v>20</v>
      </c>
      <c r="AA47">
        <v>0.35714285714285698</v>
      </c>
      <c r="AB47" s="3">
        <v>56</v>
      </c>
      <c r="AC47">
        <v>13</v>
      </c>
      <c r="AD47">
        <v>0.23214285714285701</v>
      </c>
      <c r="AE47" s="3">
        <v>56</v>
      </c>
      <c r="AF47">
        <v>8</v>
      </c>
      <c r="AG47">
        <v>0.14285714285714199</v>
      </c>
      <c r="AH47" s="3">
        <v>56</v>
      </c>
      <c r="AI47">
        <v>5</v>
      </c>
      <c r="AJ47">
        <v>8.9285714285714204E-2</v>
      </c>
      <c r="AK47" s="3">
        <v>68</v>
      </c>
      <c r="AL47">
        <v>25</v>
      </c>
      <c r="AM47">
        <v>0.36764705882352899</v>
      </c>
      <c r="AN47" s="3">
        <v>68</v>
      </c>
      <c r="AO47">
        <v>16</v>
      </c>
      <c r="AP47">
        <v>0.23529411764705799</v>
      </c>
      <c r="AQ47" s="3">
        <v>68</v>
      </c>
      <c r="AR47">
        <v>10</v>
      </c>
      <c r="AS47">
        <v>0.14705882352941099</v>
      </c>
      <c r="AT47" s="3">
        <v>68</v>
      </c>
      <c r="AU47">
        <v>6</v>
      </c>
      <c r="AV47">
        <v>8.8235294117646995E-2</v>
      </c>
      <c r="AW47" s="3">
        <v>693</v>
      </c>
      <c r="AX47">
        <v>254</v>
      </c>
      <c r="AY47">
        <v>0.36652236652236603</v>
      </c>
      <c r="AZ47" s="3">
        <v>693</v>
      </c>
      <c r="BA47">
        <v>142</v>
      </c>
      <c r="BB47">
        <v>0.20490620490620401</v>
      </c>
      <c r="BC47" s="3">
        <v>693</v>
      </c>
      <c r="BD47">
        <v>73</v>
      </c>
      <c r="BE47">
        <v>0.105339105339105</v>
      </c>
      <c r="BF47" s="3">
        <v>693</v>
      </c>
      <c r="BG47">
        <v>31</v>
      </c>
      <c r="BH47">
        <v>4.4733044733044701E-2</v>
      </c>
      <c r="BI47" s="3">
        <v>695</v>
      </c>
      <c r="BJ47">
        <v>247</v>
      </c>
      <c r="BK47">
        <v>0.35539568345323702</v>
      </c>
      <c r="BL47" s="3">
        <v>695</v>
      </c>
      <c r="BM47">
        <v>144</v>
      </c>
      <c r="BN47">
        <v>0.20719424460431601</v>
      </c>
      <c r="BO47" s="3">
        <v>695</v>
      </c>
      <c r="BP47">
        <v>77</v>
      </c>
      <c r="BQ47">
        <v>0.110791366906474</v>
      </c>
      <c r="BR47" s="3">
        <v>695</v>
      </c>
      <c r="BS47">
        <v>32</v>
      </c>
      <c r="BT47">
        <v>4.60431654676259E-2</v>
      </c>
      <c r="BU47" s="3">
        <v>694</v>
      </c>
      <c r="BV47">
        <v>269</v>
      </c>
      <c r="BW47">
        <v>0.38760806916426499</v>
      </c>
      <c r="BX47" s="3">
        <v>694</v>
      </c>
      <c r="BY47">
        <v>153</v>
      </c>
      <c r="BZ47">
        <v>0.22046109510086401</v>
      </c>
      <c r="CA47" s="3">
        <v>694</v>
      </c>
      <c r="CB47">
        <v>77</v>
      </c>
      <c r="CC47">
        <v>0.11095100864553301</v>
      </c>
      <c r="CD47" s="3">
        <v>694</v>
      </c>
      <c r="CE47">
        <v>34</v>
      </c>
      <c r="CF47">
        <v>4.8991354466858698E-2</v>
      </c>
      <c r="CG47" s="3">
        <v>675</v>
      </c>
      <c r="CH47">
        <v>247</v>
      </c>
      <c r="CI47">
        <v>0.36592592592592499</v>
      </c>
      <c r="CJ47" s="3">
        <v>675</v>
      </c>
      <c r="CK47">
        <v>140</v>
      </c>
      <c r="CL47">
        <v>0.20740740740740701</v>
      </c>
      <c r="CM47" s="3">
        <v>675</v>
      </c>
      <c r="CN47">
        <v>73</v>
      </c>
      <c r="CO47">
        <v>0.10814814814814799</v>
      </c>
      <c r="CP47" s="3">
        <v>675</v>
      </c>
      <c r="CQ47">
        <v>32</v>
      </c>
      <c r="CR47">
        <v>4.7407407407407398E-2</v>
      </c>
      <c r="CS47" s="3">
        <v>3430</v>
      </c>
      <c r="CT47">
        <v>1257</v>
      </c>
      <c r="CU47">
        <v>0.36647230320699697</v>
      </c>
      <c r="CV47" s="3">
        <v>3430</v>
      </c>
      <c r="CW47">
        <v>691</v>
      </c>
      <c r="CX47">
        <v>0.20145772594752101</v>
      </c>
      <c r="CY47" s="3">
        <v>3430</v>
      </c>
      <c r="CZ47">
        <v>360</v>
      </c>
      <c r="DA47">
        <v>0.104956268221574</v>
      </c>
      <c r="DB47" s="3">
        <v>3430</v>
      </c>
      <c r="DC47">
        <v>152</v>
      </c>
      <c r="DD47">
        <v>4.4314868804664703E-2</v>
      </c>
      <c r="DE47" s="3">
        <v>3453</v>
      </c>
      <c r="DF47">
        <v>1274</v>
      </c>
      <c r="DG47">
        <v>0.36895453229076097</v>
      </c>
      <c r="DH47" s="3">
        <v>3453</v>
      </c>
      <c r="DI47">
        <v>716</v>
      </c>
      <c r="DJ47">
        <v>0.20735592238632999</v>
      </c>
      <c r="DK47" s="3">
        <v>3453</v>
      </c>
      <c r="DL47">
        <v>375</v>
      </c>
      <c r="DM47">
        <v>0.10860121633362201</v>
      </c>
      <c r="DN47" s="3">
        <v>3453</v>
      </c>
      <c r="DO47">
        <v>160</v>
      </c>
      <c r="DP47">
        <v>4.6336518969012398E-2</v>
      </c>
      <c r="DQ47" s="3">
        <v>3373</v>
      </c>
      <c r="DR47">
        <v>1252</v>
      </c>
      <c r="DS47">
        <v>0.37118292321375601</v>
      </c>
      <c r="DT47" s="3">
        <v>3373</v>
      </c>
      <c r="DU47">
        <v>689</v>
      </c>
      <c r="DV47">
        <v>0.20426919656092499</v>
      </c>
      <c r="DW47" s="3">
        <v>3373</v>
      </c>
      <c r="DX47">
        <v>378</v>
      </c>
      <c r="DY47">
        <v>0.112066409724281</v>
      </c>
      <c r="DZ47" s="3">
        <v>3373</v>
      </c>
      <c r="EA47">
        <v>156</v>
      </c>
      <c r="EB47">
        <v>4.6249629410020698E-2</v>
      </c>
      <c r="EC47" s="3">
        <v>3459</v>
      </c>
      <c r="ED47">
        <v>1279</v>
      </c>
      <c r="EE47">
        <v>0.369760046256143</v>
      </c>
      <c r="EF47" s="3">
        <v>3459</v>
      </c>
      <c r="EG47">
        <v>710</v>
      </c>
      <c r="EH47">
        <v>0.205261636311072</v>
      </c>
      <c r="EI47" s="3">
        <v>3459</v>
      </c>
      <c r="EJ47">
        <v>382</v>
      </c>
      <c r="EK47">
        <v>0.110436542353281</v>
      </c>
      <c r="EL47" s="3">
        <v>3459</v>
      </c>
      <c r="EM47">
        <v>158</v>
      </c>
      <c r="EN47">
        <v>4.56779416016189E-2</v>
      </c>
      <c r="EO47" s="3">
        <v>6834</v>
      </c>
      <c r="EP47">
        <v>2444</v>
      </c>
      <c r="EQ47">
        <v>0.35762364647351402</v>
      </c>
      <c r="ER47" s="3">
        <v>6834</v>
      </c>
      <c r="ES47">
        <v>1345</v>
      </c>
      <c r="ET47">
        <v>0.19681006731050599</v>
      </c>
      <c r="EU47" s="3">
        <v>6834</v>
      </c>
      <c r="EV47">
        <v>706</v>
      </c>
      <c r="EW47">
        <v>0.10330699443956599</v>
      </c>
      <c r="EX47" s="3">
        <v>6834</v>
      </c>
      <c r="EY47">
        <v>292</v>
      </c>
      <c r="EZ47">
        <v>4.2727538776704703E-2</v>
      </c>
      <c r="FA47" s="3">
        <v>6849</v>
      </c>
      <c r="FB47">
        <v>2522</v>
      </c>
      <c r="FC47">
        <v>0.368228938531172</v>
      </c>
      <c r="FD47" s="3">
        <v>6849</v>
      </c>
      <c r="FE47">
        <v>1418</v>
      </c>
      <c r="FF47">
        <v>0.20703752372609099</v>
      </c>
      <c r="FG47" s="3">
        <v>6849</v>
      </c>
      <c r="FH47">
        <v>750</v>
      </c>
      <c r="FI47">
        <v>0.109505037231712</v>
      </c>
      <c r="FJ47" s="3">
        <v>6849</v>
      </c>
      <c r="FK47">
        <v>315</v>
      </c>
      <c r="FL47">
        <v>4.5992115637319302E-2</v>
      </c>
      <c r="FM47" s="3">
        <v>7002</v>
      </c>
      <c r="FN47">
        <v>2620</v>
      </c>
      <c r="FO47">
        <v>0.37417880605541198</v>
      </c>
      <c r="FP47" s="3">
        <v>7002</v>
      </c>
      <c r="FQ47">
        <v>1435</v>
      </c>
      <c r="FR47">
        <v>0.20494144530134201</v>
      </c>
      <c r="FS47" s="3">
        <v>7002</v>
      </c>
      <c r="FT47">
        <v>777</v>
      </c>
      <c r="FU47">
        <v>0.110968294772922</v>
      </c>
      <c r="FV47" s="3">
        <v>7002</v>
      </c>
      <c r="FW47">
        <v>323</v>
      </c>
      <c r="FX47">
        <v>4.6129677235075599E-2</v>
      </c>
      <c r="FY47" s="3">
        <v>6902</v>
      </c>
      <c r="FZ47">
        <v>2497</v>
      </c>
      <c r="GA47">
        <v>0.361779194436395</v>
      </c>
      <c r="GB47" s="3">
        <v>6902</v>
      </c>
      <c r="GC47">
        <v>1409</v>
      </c>
      <c r="GD47">
        <v>0.20414372645609899</v>
      </c>
      <c r="GE47" s="3">
        <v>6902</v>
      </c>
      <c r="GF47">
        <v>752</v>
      </c>
      <c r="GG47">
        <v>0.108953926398145</v>
      </c>
      <c r="GH47" s="3">
        <v>6902</v>
      </c>
      <c r="GI47">
        <v>317</v>
      </c>
      <c r="GJ47">
        <v>4.59287163141118E-2</v>
      </c>
    </row>
    <row r="48" spans="1:192" ht="19" x14ac:dyDescent="0.25">
      <c r="A48" s="3">
        <v>70</v>
      </c>
      <c r="B48">
        <v>29</v>
      </c>
      <c r="C48">
        <v>0.41428571428571398</v>
      </c>
      <c r="D48" s="3">
        <v>70</v>
      </c>
      <c r="E48">
        <v>14</v>
      </c>
      <c r="F48">
        <v>0.2</v>
      </c>
      <c r="G48" s="3">
        <v>70</v>
      </c>
      <c r="H48">
        <v>8</v>
      </c>
      <c r="I48">
        <v>0.114285714285714</v>
      </c>
      <c r="J48" s="3">
        <v>70</v>
      </c>
      <c r="K48">
        <v>5</v>
      </c>
      <c r="L48">
        <v>7.1428571428571397E-2</v>
      </c>
      <c r="M48" s="3">
        <v>74</v>
      </c>
      <c r="N48">
        <v>24</v>
      </c>
      <c r="O48">
        <v>0.32432432432432401</v>
      </c>
      <c r="P48" s="3">
        <v>74</v>
      </c>
      <c r="Q48">
        <v>16</v>
      </c>
      <c r="R48">
        <v>0.21621621621621601</v>
      </c>
      <c r="S48" s="3">
        <v>74</v>
      </c>
      <c r="T48">
        <v>10</v>
      </c>
      <c r="U48">
        <v>0.135135135135135</v>
      </c>
      <c r="V48" s="3">
        <v>74</v>
      </c>
      <c r="W48">
        <v>5</v>
      </c>
      <c r="X48">
        <v>6.7567567567567502E-2</v>
      </c>
      <c r="Y48" s="3">
        <v>61</v>
      </c>
      <c r="Z48">
        <v>23</v>
      </c>
      <c r="AA48">
        <v>0.37704918032786799</v>
      </c>
      <c r="AB48" s="3">
        <v>61</v>
      </c>
      <c r="AC48">
        <v>14</v>
      </c>
      <c r="AD48">
        <v>0.22950819672131101</v>
      </c>
      <c r="AE48" s="3">
        <v>61</v>
      </c>
      <c r="AF48">
        <v>8</v>
      </c>
      <c r="AG48">
        <v>0.13114754098360601</v>
      </c>
      <c r="AH48" s="3">
        <v>61</v>
      </c>
      <c r="AI48">
        <v>5</v>
      </c>
      <c r="AJ48">
        <v>8.1967213114753995E-2</v>
      </c>
      <c r="AK48" s="3">
        <v>74</v>
      </c>
      <c r="AL48">
        <v>29</v>
      </c>
      <c r="AM48">
        <v>0.391891891891891</v>
      </c>
      <c r="AN48" s="3">
        <v>74</v>
      </c>
      <c r="AO48">
        <v>17</v>
      </c>
      <c r="AP48">
        <v>0.22972972972972899</v>
      </c>
      <c r="AQ48" s="3">
        <v>74</v>
      </c>
      <c r="AR48">
        <v>9</v>
      </c>
      <c r="AS48">
        <v>0.121621621621621</v>
      </c>
      <c r="AT48" s="3">
        <v>74</v>
      </c>
      <c r="AU48">
        <v>5</v>
      </c>
      <c r="AV48">
        <v>6.7567567567567502E-2</v>
      </c>
      <c r="AW48" s="3">
        <v>703</v>
      </c>
      <c r="AX48">
        <v>265</v>
      </c>
      <c r="AY48">
        <v>0.37695590327169198</v>
      </c>
      <c r="AZ48" s="3">
        <v>703</v>
      </c>
      <c r="BA48">
        <v>135</v>
      </c>
      <c r="BB48">
        <v>0.19203413940256001</v>
      </c>
      <c r="BC48" s="3">
        <v>703</v>
      </c>
      <c r="BD48">
        <v>73</v>
      </c>
      <c r="BE48">
        <v>0.103840682788051</v>
      </c>
      <c r="BF48" s="3">
        <v>703</v>
      </c>
      <c r="BG48">
        <v>31</v>
      </c>
      <c r="BH48">
        <v>4.4096728307254598E-2</v>
      </c>
      <c r="BI48" s="3">
        <v>679</v>
      </c>
      <c r="BJ48">
        <v>243</v>
      </c>
      <c r="BK48">
        <v>0.35787923416789302</v>
      </c>
      <c r="BL48" s="3">
        <v>679</v>
      </c>
      <c r="BM48">
        <v>140</v>
      </c>
      <c r="BN48">
        <v>0.20618556701030899</v>
      </c>
      <c r="BO48" s="3">
        <v>679</v>
      </c>
      <c r="BP48">
        <v>79</v>
      </c>
      <c r="BQ48">
        <v>0.11634756995581701</v>
      </c>
      <c r="BR48" s="3">
        <v>679</v>
      </c>
      <c r="BS48">
        <v>35</v>
      </c>
      <c r="BT48">
        <v>5.1546391752577303E-2</v>
      </c>
      <c r="BU48" s="3">
        <v>666</v>
      </c>
      <c r="BV48">
        <v>240</v>
      </c>
      <c r="BW48">
        <v>0.36036036036036001</v>
      </c>
      <c r="BX48" s="3">
        <v>666</v>
      </c>
      <c r="BY48">
        <v>130</v>
      </c>
      <c r="BZ48">
        <v>0.19519519519519499</v>
      </c>
      <c r="CA48" s="3">
        <v>666</v>
      </c>
      <c r="CB48">
        <v>73</v>
      </c>
      <c r="CC48">
        <v>0.109609609609609</v>
      </c>
      <c r="CD48" s="3">
        <v>666</v>
      </c>
      <c r="CE48">
        <v>31</v>
      </c>
      <c r="CF48">
        <v>4.6546546546546497E-2</v>
      </c>
      <c r="CG48" s="3">
        <v>703</v>
      </c>
      <c r="CH48">
        <v>264</v>
      </c>
      <c r="CI48">
        <v>0.37553342816500701</v>
      </c>
      <c r="CJ48" s="3">
        <v>703</v>
      </c>
      <c r="CK48">
        <v>144</v>
      </c>
      <c r="CL48">
        <v>0.20483641536273101</v>
      </c>
      <c r="CM48" s="3">
        <v>703</v>
      </c>
      <c r="CN48">
        <v>76</v>
      </c>
      <c r="CO48">
        <v>0.108108108108108</v>
      </c>
      <c r="CP48" s="3">
        <v>703</v>
      </c>
      <c r="CQ48">
        <v>33</v>
      </c>
      <c r="CR48">
        <v>4.69416785206258E-2</v>
      </c>
      <c r="CS48" s="3">
        <v>3470</v>
      </c>
      <c r="CT48">
        <v>1254</v>
      </c>
      <c r="CU48">
        <v>0.361383285302593</v>
      </c>
      <c r="CV48" s="3">
        <v>3470</v>
      </c>
      <c r="CW48">
        <v>689</v>
      </c>
      <c r="CX48">
        <v>0.19855907780979801</v>
      </c>
      <c r="CY48" s="3">
        <v>3470</v>
      </c>
      <c r="CZ48">
        <v>350</v>
      </c>
      <c r="DA48">
        <v>0.100864553314121</v>
      </c>
      <c r="DB48" s="3">
        <v>3470</v>
      </c>
      <c r="DC48">
        <v>150</v>
      </c>
      <c r="DD48">
        <v>4.3227665706051799E-2</v>
      </c>
      <c r="DE48" s="3">
        <v>3474</v>
      </c>
      <c r="DF48">
        <v>1260</v>
      </c>
      <c r="DG48">
        <v>0.36269430051813401</v>
      </c>
      <c r="DH48" s="3">
        <v>3474</v>
      </c>
      <c r="DI48">
        <v>686</v>
      </c>
      <c r="DJ48">
        <v>0.19746689694876199</v>
      </c>
      <c r="DK48" s="3">
        <v>3474</v>
      </c>
      <c r="DL48">
        <v>382</v>
      </c>
      <c r="DM48">
        <v>0.109959700633275</v>
      </c>
      <c r="DN48" s="3">
        <v>3474</v>
      </c>
      <c r="DO48">
        <v>160</v>
      </c>
      <c r="DP48">
        <v>4.6056419113413898E-2</v>
      </c>
      <c r="DQ48" s="3">
        <v>3468</v>
      </c>
      <c r="DR48">
        <v>1285</v>
      </c>
      <c r="DS48">
        <v>0.37053056516724298</v>
      </c>
      <c r="DT48" s="3">
        <v>3468</v>
      </c>
      <c r="DU48">
        <v>727</v>
      </c>
      <c r="DV48">
        <v>0.209630911188004</v>
      </c>
      <c r="DW48" s="3">
        <v>3468</v>
      </c>
      <c r="DX48">
        <v>382</v>
      </c>
      <c r="DY48">
        <v>0.110149942329873</v>
      </c>
      <c r="DZ48" s="3">
        <v>3468</v>
      </c>
      <c r="EA48">
        <v>162</v>
      </c>
      <c r="EB48">
        <v>4.6712802768166001E-2</v>
      </c>
      <c r="EC48" s="3">
        <v>3505</v>
      </c>
      <c r="ED48">
        <v>1286</v>
      </c>
      <c r="EE48">
        <v>0.366904422253922</v>
      </c>
      <c r="EF48" s="3">
        <v>3505</v>
      </c>
      <c r="EG48">
        <v>703</v>
      </c>
      <c r="EH48">
        <v>0.20057061340941501</v>
      </c>
      <c r="EI48" s="3">
        <v>3505</v>
      </c>
      <c r="EJ48">
        <v>372</v>
      </c>
      <c r="EK48">
        <v>0.106134094151212</v>
      </c>
      <c r="EL48" s="3">
        <v>3505</v>
      </c>
      <c r="EM48">
        <v>159</v>
      </c>
      <c r="EN48">
        <v>4.5363766048502098E-2</v>
      </c>
      <c r="EO48" s="3">
        <v>6938</v>
      </c>
      <c r="EP48">
        <v>2483</v>
      </c>
      <c r="EQ48">
        <v>0.35788411646007401</v>
      </c>
      <c r="ER48" s="3">
        <v>6938</v>
      </c>
      <c r="ES48">
        <v>1364</v>
      </c>
      <c r="ET48">
        <v>0.196598443355433</v>
      </c>
      <c r="EU48" s="3">
        <v>6938</v>
      </c>
      <c r="EV48">
        <v>706</v>
      </c>
      <c r="EW48">
        <v>0.101758431824733</v>
      </c>
      <c r="EX48" s="3">
        <v>6938</v>
      </c>
      <c r="EY48">
        <v>297</v>
      </c>
      <c r="EZ48">
        <v>4.2807725569328298E-2</v>
      </c>
      <c r="FA48" s="3">
        <v>6967</v>
      </c>
      <c r="FB48">
        <v>2511</v>
      </c>
      <c r="FC48">
        <v>0.36041337735036599</v>
      </c>
      <c r="FD48" s="3">
        <v>6967</v>
      </c>
      <c r="FE48">
        <v>1426</v>
      </c>
      <c r="FF48">
        <v>0.20467920195205899</v>
      </c>
      <c r="FG48" s="3">
        <v>6967</v>
      </c>
      <c r="FH48">
        <v>731</v>
      </c>
      <c r="FI48">
        <v>0.104923209415817</v>
      </c>
      <c r="FJ48" s="3">
        <v>6967</v>
      </c>
      <c r="FK48">
        <v>311</v>
      </c>
      <c r="FL48">
        <v>4.4639012487440698E-2</v>
      </c>
      <c r="FM48" s="3">
        <v>6979</v>
      </c>
      <c r="FN48">
        <v>2570</v>
      </c>
      <c r="FO48">
        <v>0.36824759994268502</v>
      </c>
      <c r="FP48" s="3">
        <v>6979</v>
      </c>
      <c r="FQ48">
        <v>1411</v>
      </c>
      <c r="FR48">
        <v>0.20217796245880401</v>
      </c>
      <c r="FS48" s="3">
        <v>6979</v>
      </c>
      <c r="FT48">
        <v>744</v>
      </c>
      <c r="FU48">
        <v>0.10660553087834899</v>
      </c>
      <c r="FV48" s="3">
        <v>6979</v>
      </c>
      <c r="FW48">
        <v>320</v>
      </c>
      <c r="FX48">
        <v>4.5851841237999701E-2</v>
      </c>
      <c r="FY48" s="3">
        <v>6993</v>
      </c>
      <c r="FZ48">
        <v>2606</v>
      </c>
      <c r="GA48">
        <v>0.37265837265837198</v>
      </c>
      <c r="GB48" s="3">
        <v>6993</v>
      </c>
      <c r="GC48">
        <v>1426</v>
      </c>
      <c r="GD48">
        <v>0.20391820391820301</v>
      </c>
      <c r="GE48" s="3">
        <v>6993</v>
      </c>
      <c r="GF48">
        <v>775</v>
      </c>
      <c r="GG48">
        <v>0.11082511082511</v>
      </c>
      <c r="GH48" s="3">
        <v>6993</v>
      </c>
      <c r="GI48">
        <v>323</v>
      </c>
      <c r="GJ48">
        <v>4.6189046189046103E-2</v>
      </c>
    </row>
    <row r="49" spans="1:192" ht="19" x14ac:dyDescent="0.25">
      <c r="A49" s="3">
        <v>69</v>
      </c>
      <c r="B49">
        <v>27</v>
      </c>
      <c r="C49">
        <v>0.39130434782608697</v>
      </c>
      <c r="D49" s="3">
        <v>69</v>
      </c>
      <c r="E49">
        <v>14</v>
      </c>
      <c r="F49">
        <v>0.202898550724637</v>
      </c>
      <c r="G49" s="3">
        <v>69</v>
      </c>
      <c r="H49">
        <v>8</v>
      </c>
      <c r="I49">
        <v>0.115942028985507</v>
      </c>
      <c r="J49" s="3">
        <v>69</v>
      </c>
      <c r="K49">
        <v>5</v>
      </c>
      <c r="L49">
        <v>7.2463768115942004E-2</v>
      </c>
      <c r="M49" s="3">
        <v>65</v>
      </c>
      <c r="N49">
        <v>20</v>
      </c>
      <c r="O49">
        <v>0.30769230769230699</v>
      </c>
      <c r="P49" s="3">
        <v>65</v>
      </c>
      <c r="Q49">
        <v>13</v>
      </c>
      <c r="R49">
        <v>0.2</v>
      </c>
      <c r="S49" s="3">
        <v>65</v>
      </c>
      <c r="T49">
        <v>8</v>
      </c>
      <c r="U49">
        <v>0.123076923076923</v>
      </c>
      <c r="V49" s="3">
        <v>65</v>
      </c>
      <c r="W49">
        <v>4</v>
      </c>
      <c r="X49">
        <v>6.15384615384615E-2</v>
      </c>
      <c r="Y49" s="3">
        <v>58</v>
      </c>
      <c r="Z49">
        <v>25</v>
      </c>
      <c r="AA49">
        <v>0.43103448275862</v>
      </c>
      <c r="AB49" s="3">
        <v>58</v>
      </c>
      <c r="AC49">
        <v>12</v>
      </c>
      <c r="AD49">
        <v>0.20689655172413701</v>
      </c>
      <c r="AE49" s="3">
        <v>58</v>
      </c>
      <c r="AF49">
        <v>7</v>
      </c>
      <c r="AG49">
        <v>0.12068965517241299</v>
      </c>
      <c r="AH49" s="3">
        <v>58</v>
      </c>
      <c r="AI49">
        <v>4</v>
      </c>
      <c r="AJ49">
        <v>6.8965517241379296E-2</v>
      </c>
      <c r="AK49" s="3">
        <v>72</v>
      </c>
      <c r="AL49">
        <v>22</v>
      </c>
      <c r="AM49">
        <v>0.30555555555555503</v>
      </c>
      <c r="AN49" s="3">
        <v>72</v>
      </c>
      <c r="AO49">
        <v>14</v>
      </c>
      <c r="AP49">
        <v>0.194444444444444</v>
      </c>
      <c r="AQ49" s="3">
        <v>72</v>
      </c>
      <c r="AR49">
        <v>8</v>
      </c>
      <c r="AS49">
        <v>0.11111111111111099</v>
      </c>
      <c r="AT49" s="3">
        <v>72</v>
      </c>
      <c r="AU49">
        <v>5</v>
      </c>
      <c r="AV49">
        <v>6.9444444444444406E-2</v>
      </c>
      <c r="AW49" s="3">
        <v>692</v>
      </c>
      <c r="AX49">
        <v>241</v>
      </c>
      <c r="AY49">
        <v>0.34826589595375701</v>
      </c>
      <c r="AZ49" s="3">
        <v>692</v>
      </c>
      <c r="BA49">
        <v>137</v>
      </c>
      <c r="BB49">
        <v>0.19797687861271601</v>
      </c>
      <c r="BC49" s="3">
        <v>692</v>
      </c>
      <c r="BD49">
        <v>78</v>
      </c>
      <c r="BE49">
        <v>0.11271676300578</v>
      </c>
      <c r="BF49" s="3">
        <v>692</v>
      </c>
      <c r="BG49">
        <v>32</v>
      </c>
      <c r="BH49">
        <v>4.6242774566473903E-2</v>
      </c>
      <c r="BI49" s="3">
        <v>686</v>
      </c>
      <c r="BJ49">
        <v>256</v>
      </c>
      <c r="BK49">
        <v>0.373177842565597</v>
      </c>
      <c r="BL49" s="3">
        <v>686</v>
      </c>
      <c r="BM49">
        <v>146</v>
      </c>
      <c r="BN49">
        <v>0.212827988338192</v>
      </c>
      <c r="BO49" s="3">
        <v>686</v>
      </c>
      <c r="BP49">
        <v>79</v>
      </c>
      <c r="BQ49">
        <v>0.115160349854227</v>
      </c>
      <c r="BR49" s="3">
        <v>686</v>
      </c>
      <c r="BS49">
        <v>34</v>
      </c>
      <c r="BT49">
        <v>4.9562682215743399E-2</v>
      </c>
      <c r="BU49" s="3">
        <v>697</v>
      </c>
      <c r="BV49">
        <v>277</v>
      </c>
      <c r="BW49">
        <v>0.3974175035868</v>
      </c>
      <c r="BX49" s="3">
        <v>697</v>
      </c>
      <c r="BY49">
        <v>150</v>
      </c>
      <c r="BZ49">
        <v>0.21520803443328501</v>
      </c>
      <c r="CA49" s="3">
        <v>697</v>
      </c>
      <c r="CB49">
        <v>85</v>
      </c>
      <c r="CC49">
        <v>0.12195121951219499</v>
      </c>
      <c r="CD49" s="3">
        <v>697</v>
      </c>
      <c r="CE49">
        <v>34</v>
      </c>
      <c r="CF49">
        <v>4.8780487804878002E-2</v>
      </c>
      <c r="CG49" s="3">
        <v>675</v>
      </c>
      <c r="CH49">
        <v>245</v>
      </c>
      <c r="CI49">
        <v>0.36296296296296299</v>
      </c>
      <c r="CJ49" s="3">
        <v>675</v>
      </c>
      <c r="CK49">
        <v>138</v>
      </c>
      <c r="CL49">
        <v>0.20444444444444401</v>
      </c>
      <c r="CM49" s="3">
        <v>675</v>
      </c>
      <c r="CN49">
        <v>74</v>
      </c>
      <c r="CO49">
        <v>0.10962962962962899</v>
      </c>
      <c r="CP49" s="3">
        <v>675</v>
      </c>
      <c r="CQ49">
        <v>33</v>
      </c>
      <c r="CR49">
        <v>4.8888888888888801E-2</v>
      </c>
      <c r="CS49" s="3">
        <v>3442</v>
      </c>
      <c r="CT49">
        <v>1279</v>
      </c>
      <c r="CU49">
        <v>0.37158628704241697</v>
      </c>
      <c r="CV49" s="3">
        <v>3442</v>
      </c>
      <c r="CW49">
        <v>689</v>
      </c>
      <c r="CX49">
        <v>0.200174317257408</v>
      </c>
      <c r="CY49" s="3">
        <v>3442</v>
      </c>
      <c r="CZ49">
        <v>356</v>
      </c>
      <c r="DA49">
        <v>0.10342823939570001</v>
      </c>
      <c r="DB49" s="3">
        <v>3442</v>
      </c>
      <c r="DC49">
        <v>152</v>
      </c>
      <c r="DD49">
        <v>4.4160371876815797E-2</v>
      </c>
      <c r="DE49" s="3">
        <v>3467</v>
      </c>
      <c r="DF49">
        <v>1268</v>
      </c>
      <c r="DG49">
        <v>0.36573406403230402</v>
      </c>
      <c r="DH49" s="3">
        <v>3467</v>
      </c>
      <c r="DI49">
        <v>718</v>
      </c>
      <c r="DJ49">
        <v>0.20709547158927</v>
      </c>
      <c r="DK49" s="3">
        <v>3467</v>
      </c>
      <c r="DL49">
        <v>373</v>
      </c>
      <c r="DM49">
        <v>0.107585809056821</v>
      </c>
      <c r="DN49" s="3">
        <v>3467</v>
      </c>
      <c r="DO49">
        <v>159</v>
      </c>
      <c r="DP49">
        <v>4.5860974906258997E-2</v>
      </c>
      <c r="DQ49" s="3">
        <v>3476</v>
      </c>
      <c r="DR49">
        <v>1300</v>
      </c>
      <c r="DS49">
        <v>0.37399309551208199</v>
      </c>
      <c r="DT49" s="3">
        <v>3476</v>
      </c>
      <c r="DU49">
        <v>696</v>
      </c>
      <c r="DV49">
        <v>0.20023014959723801</v>
      </c>
      <c r="DW49" s="3">
        <v>3476</v>
      </c>
      <c r="DX49">
        <v>377</v>
      </c>
      <c r="DY49">
        <v>0.10845799769850401</v>
      </c>
      <c r="DZ49" s="3">
        <v>3476</v>
      </c>
      <c r="EA49">
        <v>156</v>
      </c>
      <c r="EB49">
        <v>4.4879171461449902E-2</v>
      </c>
      <c r="EC49" s="3">
        <v>3368</v>
      </c>
      <c r="ED49">
        <v>1265</v>
      </c>
      <c r="EE49">
        <v>0.37559382422802801</v>
      </c>
      <c r="EF49" s="3">
        <v>3368</v>
      </c>
      <c r="EG49">
        <v>699</v>
      </c>
      <c r="EH49">
        <v>0.20754156769596199</v>
      </c>
      <c r="EI49" s="3">
        <v>3368</v>
      </c>
      <c r="EJ49">
        <v>383</v>
      </c>
      <c r="EK49">
        <v>0.11371733966745801</v>
      </c>
      <c r="EL49" s="3">
        <v>3368</v>
      </c>
      <c r="EM49">
        <v>164</v>
      </c>
      <c r="EN49">
        <v>4.8693586698337198E-2</v>
      </c>
      <c r="EO49" s="3">
        <v>6885</v>
      </c>
      <c r="EP49">
        <v>2523</v>
      </c>
      <c r="EQ49">
        <v>0.36644880174291899</v>
      </c>
      <c r="ER49" s="3">
        <v>6885</v>
      </c>
      <c r="ES49">
        <v>1375</v>
      </c>
      <c r="ET49">
        <v>0.19970951343500301</v>
      </c>
      <c r="EU49" s="3">
        <v>6885</v>
      </c>
      <c r="EV49">
        <v>724</v>
      </c>
      <c r="EW49">
        <v>0.105156136528685</v>
      </c>
      <c r="EX49" s="3">
        <v>6885</v>
      </c>
      <c r="EY49">
        <v>298</v>
      </c>
      <c r="EZ49">
        <v>4.3282498184458902E-2</v>
      </c>
      <c r="FA49" s="3">
        <v>6892</v>
      </c>
      <c r="FB49">
        <v>2543</v>
      </c>
      <c r="FC49">
        <v>0.36897852582704499</v>
      </c>
      <c r="FD49" s="3">
        <v>6892</v>
      </c>
      <c r="FE49">
        <v>1404</v>
      </c>
      <c r="FF49">
        <v>0.20371445153801501</v>
      </c>
      <c r="FG49" s="3">
        <v>6892</v>
      </c>
      <c r="FH49">
        <v>749</v>
      </c>
      <c r="FI49">
        <v>0.108676726639582</v>
      </c>
      <c r="FJ49" s="3">
        <v>6892</v>
      </c>
      <c r="FK49">
        <v>321</v>
      </c>
      <c r="FL49">
        <v>4.6575739988392303E-2</v>
      </c>
      <c r="FM49" s="3">
        <v>7017</v>
      </c>
      <c r="FN49">
        <v>2610</v>
      </c>
      <c r="FO49">
        <v>0.37195382642154701</v>
      </c>
      <c r="FP49" s="3">
        <v>7017</v>
      </c>
      <c r="FQ49">
        <v>1435</v>
      </c>
      <c r="FR49">
        <v>0.204503349009548</v>
      </c>
      <c r="FS49" s="3">
        <v>7017</v>
      </c>
      <c r="FT49">
        <v>774</v>
      </c>
      <c r="FU49">
        <v>0.11030354852501</v>
      </c>
      <c r="FV49" s="3">
        <v>7017</v>
      </c>
      <c r="FW49">
        <v>331</v>
      </c>
      <c r="FX49">
        <v>4.7171155764571697E-2</v>
      </c>
      <c r="FY49" s="3">
        <v>6997</v>
      </c>
      <c r="FZ49">
        <v>2592</v>
      </c>
      <c r="GA49">
        <v>0.37044447620408699</v>
      </c>
      <c r="GB49" s="3">
        <v>6997</v>
      </c>
      <c r="GC49">
        <v>1421</v>
      </c>
      <c r="GD49">
        <v>0.2030870373017</v>
      </c>
      <c r="GE49" s="3">
        <v>6997</v>
      </c>
      <c r="GF49">
        <v>770</v>
      </c>
      <c r="GG49">
        <v>0.110047163069887</v>
      </c>
      <c r="GH49" s="3">
        <v>6997</v>
      </c>
      <c r="GI49">
        <v>319</v>
      </c>
      <c r="GJ49">
        <v>4.5590967557524599E-2</v>
      </c>
    </row>
    <row r="50" spans="1:192" ht="19" x14ac:dyDescent="0.25">
      <c r="A50" s="3">
        <v>69</v>
      </c>
      <c r="B50">
        <v>26</v>
      </c>
      <c r="C50">
        <v>0.376811594202898</v>
      </c>
      <c r="D50" s="3">
        <v>69</v>
      </c>
      <c r="E50">
        <v>17</v>
      </c>
      <c r="F50">
        <v>0.24637681159420199</v>
      </c>
      <c r="G50" s="3">
        <v>69</v>
      </c>
      <c r="H50">
        <v>9</v>
      </c>
      <c r="I50">
        <v>0.13043478260869501</v>
      </c>
      <c r="J50" s="3">
        <v>69</v>
      </c>
      <c r="K50">
        <v>5</v>
      </c>
      <c r="L50">
        <v>7.2463768115942004E-2</v>
      </c>
      <c r="M50" s="3">
        <v>64</v>
      </c>
      <c r="N50">
        <v>25</v>
      </c>
      <c r="O50">
        <v>0.390625</v>
      </c>
      <c r="P50" s="3">
        <v>64</v>
      </c>
      <c r="Q50">
        <v>16</v>
      </c>
      <c r="R50">
        <v>0.25</v>
      </c>
      <c r="S50" s="3">
        <v>64</v>
      </c>
      <c r="T50">
        <v>10</v>
      </c>
      <c r="U50">
        <v>0.15625</v>
      </c>
      <c r="V50" s="3">
        <v>64</v>
      </c>
      <c r="W50">
        <v>7</v>
      </c>
      <c r="X50">
        <v>0.109375</v>
      </c>
      <c r="Y50" s="3">
        <v>71</v>
      </c>
      <c r="Z50">
        <v>31</v>
      </c>
      <c r="AA50">
        <v>0.43661971830985902</v>
      </c>
      <c r="AB50" s="3">
        <v>71</v>
      </c>
      <c r="AC50">
        <v>16</v>
      </c>
      <c r="AD50">
        <v>0.22535211267605601</v>
      </c>
      <c r="AE50" s="3">
        <v>71</v>
      </c>
      <c r="AF50">
        <v>11</v>
      </c>
      <c r="AG50">
        <v>0.154929577464788</v>
      </c>
      <c r="AH50" s="3">
        <v>71</v>
      </c>
      <c r="AI50">
        <v>6</v>
      </c>
      <c r="AJ50">
        <v>8.4507042253521097E-2</v>
      </c>
      <c r="AK50" s="3">
        <v>63</v>
      </c>
      <c r="AL50">
        <v>22</v>
      </c>
      <c r="AM50">
        <v>0.34920634920634902</v>
      </c>
      <c r="AN50" s="3">
        <v>63</v>
      </c>
      <c r="AO50">
        <v>14</v>
      </c>
      <c r="AP50">
        <v>0.22222222222222199</v>
      </c>
      <c r="AQ50" s="3">
        <v>63</v>
      </c>
      <c r="AR50">
        <v>8</v>
      </c>
      <c r="AS50">
        <v>0.12698412698412601</v>
      </c>
      <c r="AT50" s="3">
        <v>63</v>
      </c>
      <c r="AU50">
        <v>4</v>
      </c>
      <c r="AV50">
        <v>6.3492063492063405E-2</v>
      </c>
      <c r="AW50" s="3">
        <v>684</v>
      </c>
      <c r="AX50">
        <v>250</v>
      </c>
      <c r="AY50">
        <v>0.36549707602339099</v>
      </c>
      <c r="AZ50" s="3">
        <v>684</v>
      </c>
      <c r="BA50">
        <v>138</v>
      </c>
      <c r="BB50">
        <v>0.20175438596491199</v>
      </c>
      <c r="BC50" s="3">
        <v>684</v>
      </c>
      <c r="BD50">
        <v>74</v>
      </c>
      <c r="BE50">
        <v>0.108187134502923</v>
      </c>
      <c r="BF50" s="3">
        <v>684</v>
      </c>
      <c r="BG50">
        <v>29</v>
      </c>
      <c r="BH50">
        <v>4.2397660818713399E-2</v>
      </c>
      <c r="BI50" s="3">
        <v>701</v>
      </c>
      <c r="BJ50">
        <v>246</v>
      </c>
      <c r="BK50">
        <v>0.35092724679029902</v>
      </c>
      <c r="BL50" s="3">
        <v>701</v>
      </c>
      <c r="BM50">
        <v>135</v>
      </c>
      <c r="BN50">
        <v>0.19258202567760299</v>
      </c>
      <c r="BO50" s="3">
        <v>701</v>
      </c>
      <c r="BP50">
        <v>75</v>
      </c>
      <c r="BQ50">
        <v>0.106990014265335</v>
      </c>
      <c r="BR50" s="3">
        <v>701</v>
      </c>
      <c r="BS50">
        <v>32</v>
      </c>
      <c r="BT50">
        <v>4.5649072753209702E-2</v>
      </c>
      <c r="BU50" s="3">
        <v>683</v>
      </c>
      <c r="BV50">
        <v>245</v>
      </c>
      <c r="BW50">
        <v>0.35871156661786202</v>
      </c>
      <c r="BX50" s="3">
        <v>683</v>
      </c>
      <c r="BY50">
        <v>137</v>
      </c>
      <c r="BZ50">
        <v>0.20058565153733501</v>
      </c>
      <c r="CA50" s="3">
        <v>683</v>
      </c>
      <c r="CB50">
        <v>75</v>
      </c>
      <c r="CC50">
        <v>0.10980966325036599</v>
      </c>
      <c r="CD50" s="3">
        <v>683</v>
      </c>
      <c r="CE50">
        <v>31</v>
      </c>
      <c r="CF50">
        <v>4.53879941434846E-2</v>
      </c>
      <c r="CG50" s="3">
        <v>687</v>
      </c>
      <c r="CH50">
        <v>253</v>
      </c>
      <c r="CI50">
        <v>0.36826783114992701</v>
      </c>
      <c r="CJ50" s="3">
        <v>687</v>
      </c>
      <c r="CK50">
        <v>136</v>
      </c>
      <c r="CL50">
        <v>0.19796215429403199</v>
      </c>
      <c r="CM50" s="3">
        <v>687</v>
      </c>
      <c r="CN50">
        <v>73</v>
      </c>
      <c r="CO50">
        <v>0.106259097525473</v>
      </c>
      <c r="CP50" s="3">
        <v>687</v>
      </c>
      <c r="CQ50">
        <v>31</v>
      </c>
      <c r="CR50">
        <v>4.5123726346433697E-2</v>
      </c>
      <c r="CS50" s="3">
        <v>3460</v>
      </c>
      <c r="CT50">
        <v>1255</v>
      </c>
      <c r="CU50">
        <v>0.36271676300577999</v>
      </c>
      <c r="CV50" s="3">
        <v>3460</v>
      </c>
      <c r="CW50">
        <v>675</v>
      </c>
      <c r="CX50">
        <v>0.195086705202312</v>
      </c>
      <c r="CY50" s="3">
        <v>3460</v>
      </c>
      <c r="CZ50">
        <v>361</v>
      </c>
      <c r="DA50">
        <v>0.104335260115606</v>
      </c>
      <c r="DB50" s="3">
        <v>3460</v>
      </c>
      <c r="DC50">
        <v>152</v>
      </c>
      <c r="DD50">
        <v>4.3930635838150198E-2</v>
      </c>
      <c r="DE50" s="3">
        <v>3465</v>
      </c>
      <c r="DF50">
        <v>1265</v>
      </c>
      <c r="DG50">
        <v>0.365079365079365</v>
      </c>
      <c r="DH50" s="3">
        <v>3465</v>
      </c>
      <c r="DI50">
        <v>706</v>
      </c>
      <c r="DJ50">
        <v>0.20375180375180299</v>
      </c>
      <c r="DK50" s="3">
        <v>3465</v>
      </c>
      <c r="DL50">
        <v>384</v>
      </c>
      <c r="DM50">
        <v>0.11082251082251</v>
      </c>
      <c r="DN50" s="3">
        <v>3465</v>
      </c>
      <c r="DO50">
        <v>160</v>
      </c>
      <c r="DP50">
        <v>4.61760461760461E-2</v>
      </c>
      <c r="DQ50" s="3">
        <v>3483</v>
      </c>
      <c r="DR50">
        <v>1269</v>
      </c>
      <c r="DS50">
        <v>0.36434108527131698</v>
      </c>
      <c r="DT50" s="3">
        <v>3483</v>
      </c>
      <c r="DU50">
        <v>704</v>
      </c>
      <c r="DV50">
        <v>0.20212460522538001</v>
      </c>
      <c r="DW50" s="3">
        <v>3483</v>
      </c>
      <c r="DX50">
        <v>370</v>
      </c>
      <c r="DY50">
        <v>0.10623026126901999</v>
      </c>
      <c r="DZ50" s="3">
        <v>3483</v>
      </c>
      <c r="EA50">
        <v>158</v>
      </c>
      <c r="EB50">
        <v>4.5363192650014303E-2</v>
      </c>
      <c r="EC50" s="3">
        <v>3488</v>
      </c>
      <c r="ED50">
        <v>1283</v>
      </c>
      <c r="EE50">
        <v>0.367832568807339</v>
      </c>
      <c r="EF50" s="3">
        <v>3488</v>
      </c>
      <c r="EG50">
        <v>724</v>
      </c>
      <c r="EH50">
        <v>0.20756880733944899</v>
      </c>
      <c r="EI50" s="3">
        <v>3488</v>
      </c>
      <c r="EJ50">
        <v>383</v>
      </c>
      <c r="EK50">
        <v>0.109805045871559</v>
      </c>
      <c r="EL50" s="3">
        <v>3488</v>
      </c>
      <c r="EM50">
        <v>162</v>
      </c>
      <c r="EN50">
        <v>4.6444954128440297E-2</v>
      </c>
      <c r="EO50" s="3">
        <v>6895</v>
      </c>
      <c r="EP50">
        <v>2513</v>
      </c>
      <c r="EQ50">
        <v>0.36446700507614199</v>
      </c>
      <c r="ER50" s="3">
        <v>6895</v>
      </c>
      <c r="ES50">
        <v>1367</v>
      </c>
      <c r="ET50">
        <v>0.198259608411892</v>
      </c>
      <c r="EU50" s="3">
        <v>6895</v>
      </c>
      <c r="EV50">
        <v>714</v>
      </c>
      <c r="EW50">
        <v>0.103553299492385</v>
      </c>
      <c r="EX50" s="3">
        <v>6895</v>
      </c>
      <c r="EY50">
        <v>297</v>
      </c>
      <c r="EZ50">
        <v>4.30746918056562E-2</v>
      </c>
      <c r="FA50" s="3">
        <v>6941</v>
      </c>
      <c r="FB50">
        <v>2549</v>
      </c>
      <c r="FC50">
        <v>0.36723815012246003</v>
      </c>
      <c r="FD50" s="3">
        <v>6941</v>
      </c>
      <c r="FE50">
        <v>1423</v>
      </c>
      <c r="FF50">
        <v>0.20501368678864701</v>
      </c>
      <c r="FG50" s="3">
        <v>6941</v>
      </c>
      <c r="FH50">
        <v>765</v>
      </c>
      <c r="FI50">
        <v>0.110214666474571</v>
      </c>
      <c r="FJ50" s="3">
        <v>6941</v>
      </c>
      <c r="FK50">
        <v>321</v>
      </c>
      <c r="FL50">
        <v>4.6246938481486803E-2</v>
      </c>
      <c r="FM50" s="3">
        <v>7083</v>
      </c>
      <c r="FN50">
        <v>2605</v>
      </c>
      <c r="FO50">
        <v>0.36778201327121202</v>
      </c>
      <c r="FP50" s="3">
        <v>7083</v>
      </c>
      <c r="FQ50">
        <v>1430</v>
      </c>
      <c r="FR50">
        <v>0.201891853734293</v>
      </c>
      <c r="FS50" s="3">
        <v>7083</v>
      </c>
      <c r="FT50">
        <v>767</v>
      </c>
      <c r="FU50">
        <v>0.108287448821121</v>
      </c>
      <c r="FV50" s="3">
        <v>7083</v>
      </c>
      <c r="FW50">
        <v>329</v>
      </c>
      <c r="FX50">
        <v>4.6449244670337397E-2</v>
      </c>
      <c r="FY50" s="3">
        <v>6949</v>
      </c>
      <c r="FZ50">
        <v>2534</v>
      </c>
      <c r="GA50">
        <v>0.36465678514894201</v>
      </c>
      <c r="GB50" s="3">
        <v>6949</v>
      </c>
      <c r="GC50">
        <v>1407</v>
      </c>
      <c r="GD50">
        <v>0.20247517628435699</v>
      </c>
      <c r="GE50" s="3">
        <v>6949</v>
      </c>
      <c r="GF50">
        <v>765</v>
      </c>
      <c r="GG50">
        <v>0.11008778241473501</v>
      </c>
      <c r="GH50" s="3">
        <v>6949</v>
      </c>
      <c r="GI50">
        <v>317</v>
      </c>
      <c r="GJ50">
        <v>4.5618074543099699E-2</v>
      </c>
    </row>
    <row r="51" spans="1:192" ht="19" x14ac:dyDescent="0.25">
      <c r="A51" s="3">
        <v>75</v>
      </c>
      <c r="B51">
        <v>27</v>
      </c>
      <c r="C51">
        <v>0.36</v>
      </c>
      <c r="D51" s="3">
        <v>75</v>
      </c>
      <c r="E51">
        <v>15</v>
      </c>
      <c r="F51">
        <v>0.2</v>
      </c>
      <c r="G51" s="3">
        <v>75</v>
      </c>
      <c r="H51">
        <v>8</v>
      </c>
      <c r="I51">
        <v>0.10666666666666599</v>
      </c>
      <c r="J51" s="3">
        <v>75</v>
      </c>
      <c r="K51">
        <v>5</v>
      </c>
      <c r="L51">
        <v>6.6666666666666596E-2</v>
      </c>
      <c r="M51" s="3">
        <v>63</v>
      </c>
      <c r="N51">
        <v>22</v>
      </c>
      <c r="O51">
        <v>0.34920634920634902</v>
      </c>
      <c r="P51" s="3">
        <v>63</v>
      </c>
      <c r="Q51">
        <v>13</v>
      </c>
      <c r="R51">
        <v>0.206349206349206</v>
      </c>
      <c r="S51" s="3">
        <v>63</v>
      </c>
      <c r="T51">
        <v>9</v>
      </c>
      <c r="U51">
        <v>0.14285714285714199</v>
      </c>
      <c r="V51" s="3">
        <v>63</v>
      </c>
      <c r="W51">
        <v>5</v>
      </c>
      <c r="X51">
        <v>7.9365079365079305E-2</v>
      </c>
      <c r="Y51" s="3">
        <v>69</v>
      </c>
      <c r="Z51">
        <v>27</v>
      </c>
      <c r="AA51">
        <v>0.39130434782608697</v>
      </c>
      <c r="AB51" s="3">
        <v>69</v>
      </c>
      <c r="AC51">
        <v>16</v>
      </c>
      <c r="AD51">
        <v>0.231884057971014</v>
      </c>
      <c r="AE51" s="3">
        <v>69</v>
      </c>
      <c r="AF51">
        <v>8</v>
      </c>
      <c r="AG51">
        <v>0.115942028985507</v>
      </c>
      <c r="AH51" s="3">
        <v>69</v>
      </c>
      <c r="AI51">
        <v>6</v>
      </c>
      <c r="AJ51">
        <v>8.6956521739130405E-2</v>
      </c>
      <c r="AK51" s="3">
        <v>70</v>
      </c>
      <c r="AL51">
        <v>31</v>
      </c>
      <c r="AM51">
        <v>0.44285714285714201</v>
      </c>
      <c r="AN51" s="3">
        <v>70</v>
      </c>
      <c r="AO51">
        <v>17</v>
      </c>
      <c r="AP51">
        <v>0.24285714285714199</v>
      </c>
      <c r="AQ51" s="3">
        <v>70</v>
      </c>
      <c r="AR51">
        <v>10</v>
      </c>
      <c r="AS51">
        <v>0.14285714285714199</v>
      </c>
      <c r="AT51" s="3">
        <v>70</v>
      </c>
      <c r="AU51">
        <v>6</v>
      </c>
      <c r="AV51">
        <v>8.5714285714285701E-2</v>
      </c>
      <c r="AW51" s="3">
        <v>689</v>
      </c>
      <c r="AX51">
        <v>252</v>
      </c>
      <c r="AY51">
        <v>0.36574746008708198</v>
      </c>
      <c r="AZ51" s="3">
        <v>689</v>
      </c>
      <c r="BA51">
        <v>136</v>
      </c>
      <c r="BB51">
        <v>0.19738751814223501</v>
      </c>
      <c r="BC51" s="3">
        <v>689</v>
      </c>
      <c r="BD51">
        <v>70</v>
      </c>
      <c r="BE51">
        <v>0.101596516690856</v>
      </c>
      <c r="BF51" s="3">
        <v>689</v>
      </c>
      <c r="BG51">
        <v>29</v>
      </c>
      <c r="BH51">
        <v>4.2089985486211901E-2</v>
      </c>
      <c r="BI51" s="3">
        <v>712</v>
      </c>
      <c r="BJ51">
        <v>257</v>
      </c>
      <c r="BK51">
        <v>0.36095505617977502</v>
      </c>
      <c r="BL51" s="3">
        <v>712</v>
      </c>
      <c r="BM51">
        <v>147</v>
      </c>
      <c r="BN51">
        <v>0.20646067415730299</v>
      </c>
      <c r="BO51" s="3">
        <v>712</v>
      </c>
      <c r="BP51">
        <v>78</v>
      </c>
      <c r="BQ51">
        <v>0.10955056179775199</v>
      </c>
      <c r="BR51" s="3">
        <v>712</v>
      </c>
      <c r="BS51">
        <v>35</v>
      </c>
      <c r="BT51">
        <v>4.9157303370786498E-2</v>
      </c>
      <c r="BU51" s="3">
        <v>695</v>
      </c>
      <c r="BV51">
        <v>245</v>
      </c>
      <c r="BW51">
        <v>0.35251798561150999</v>
      </c>
      <c r="BX51" s="3">
        <v>695</v>
      </c>
      <c r="BY51">
        <v>135</v>
      </c>
      <c r="BZ51">
        <v>0.194244604316546</v>
      </c>
      <c r="CA51" s="3">
        <v>695</v>
      </c>
      <c r="CB51">
        <v>74</v>
      </c>
      <c r="CC51">
        <v>0.106474820143884</v>
      </c>
      <c r="CD51" s="3">
        <v>695</v>
      </c>
      <c r="CE51">
        <v>33</v>
      </c>
      <c r="CF51">
        <v>4.7482014388489202E-2</v>
      </c>
      <c r="CG51" s="3">
        <v>702</v>
      </c>
      <c r="CH51">
        <v>256</v>
      </c>
      <c r="CI51">
        <v>0.36467236467236402</v>
      </c>
      <c r="CJ51" s="3">
        <v>702</v>
      </c>
      <c r="CK51">
        <v>150</v>
      </c>
      <c r="CL51">
        <v>0.213675213675213</v>
      </c>
      <c r="CM51" s="3">
        <v>702</v>
      </c>
      <c r="CN51">
        <v>76</v>
      </c>
      <c r="CO51">
        <v>0.108262108262108</v>
      </c>
      <c r="CP51" s="3">
        <v>702</v>
      </c>
      <c r="CQ51">
        <v>33</v>
      </c>
      <c r="CR51">
        <v>4.7008547008547001E-2</v>
      </c>
      <c r="CS51" s="3">
        <v>3490</v>
      </c>
      <c r="CT51">
        <v>1278</v>
      </c>
      <c r="CU51">
        <v>0.36618911174785101</v>
      </c>
      <c r="CV51" s="3">
        <v>3490</v>
      </c>
      <c r="CW51">
        <v>699</v>
      </c>
      <c r="CX51">
        <v>0.20028653295128901</v>
      </c>
      <c r="CY51" s="3">
        <v>3490</v>
      </c>
      <c r="CZ51">
        <v>368</v>
      </c>
      <c r="DA51">
        <v>0.105444126074498</v>
      </c>
      <c r="DB51" s="3">
        <v>3490</v>
      </c>
      <c r="DC51">
        <v>150</v>
      </c>
      <c r="DD51">
        <v>4.2979942693409698E-2</v>
      </c>
      <c r="DE51" s="3">
        <v>3510</v>
      </c>
      <c r="DF51">
        <v>1284</v>
      </c>
      <c r="DG51">
        <v>0.36581196581196501</v>
      </c>
      <c r="DH51" s="3">
        <v>3510</v>
      </c>
      <c r="DI51">
        <v>722</v>
      </c>
      <c r="DJ51">
        <v>0.205698005698005</v>
      </c>
      <c r="DK51" s="3">
        <v>3510</v>
      </c>
      <c r="DL51">
        <v>381</v>
      </c>
      <c r="DM51">
        <v>0.10854700854700799</v>
      </c>
      <c r="DN51" s="3">
        <v>3510</v>
      </c>
      <c r="DO51">
        <v>163</v>
      </c>
      <c r="DP51">
        <v>4.6438746438746403E-2</v>
      </c>
      <c r="DQ51" s="3">
        <v>3514</v>
      </c>
      <c r="DR51">
        <v>1299</v>
      </c>
      <c r="DS51">
        <v>0.369664200341491</v>
      </c>
      <c r="DT51" s="3">
        <v>3514</v>
      </c>
      <c r="DU51">
        <v>738</v>
      </c>
      <c r="DV51">
        <v>0.210017074558907</v>
      </c>
      <c r="DW51" s="3">
        <v>3514</v>
      </c>
      <c r="DX51">
        <v>391</v>
      </c>
      <c r="DY51">
        <v>0.11126920887877</v>
      </c>
      <c r="DZ51" s="3">
        <v>3514</v>
      </c>
      <c r="EA51">
        <v>164</v>
      </c>
      <c r="EB51">
        <v>4.6670461013090497E-2</v>
      </c>
      <c r="EC51" s="3">
        <v>3484</v>
      </c>
      <c r="ED51">
        <v>1271</v>
      </c>
      <c r="EE51">
        <v>0.36481056257175598</v>
      </c>
      <c r="EF51" s="3">
        <v>3484</v>
      </c>
      <c r="EG51">
        <v>705</v>
      </c>
      <c r="EH51">
        <v>0.20235361653272099</v>
      </c>
      <c r="EI51" s="3">
        <v>3484</v>
      </c>
      <c r="EJ51">
        <v>372</v>
      </c>
      <c r="EK51">
        <v>0.10677382319173299</v>
      </c>
      <c r="EL51" s="3">
        <v>3484</v>
      </c>
      <c r="EM51">
        <v>159</v>
      </c>
      <c r="EN51">
        <v>4.5637198622273202E-2</v>
      </c>
      <c r="EO51" s="3">
        <v>6898</v>
      </c>
      <c r="EP51">
        <v>2508</v>
      </c>
      <c r="EQ51">
        <v>0.36358364743403798</v>
      </c>
      <c r="ER51" s="3">
        <v>6898</v>
      </c>
      <c r="ES51">
        <v>1348</v>
      </c>
      <c r="ET51">
        <v>0.19541896201797601</v>
      </c>
      <c r="EU51" s="3">
        <v>6898</v>
      </c>
      <c r="EV51">
        <v>726</v>
      </c>
      <c r="EW51">
        <v>0.10524789794143199</v>
      </c>
      <c r="EX51" s="3">
        <v>6898</v>
      </c>
      <c r="EY51">
        <v>290</v>
      </c>
      <c r="EZ51">
        <v>4.2041171354015597E-2</v>
      </c>
      <c r="FA51" s="3">
        <v>6899</v>
      </c>
      <c r="FB51">
        <v>2554</v>
      </c>
      <c r="FC51">
        <v>0.37019857950427598</v>
      </c>
      <c r="FD51" s="3">
        <v>6899</v>
      </c>
      <c r="FE51">
        <v>1428</v>
      </c>
      <c r="FF51">
        <v>0.206986519785476</v>
      </c>
      <c r="FG51" s="3">
        <v>6899</v>
      </c>
      <c r="FH51">
        <v>746</v>
      </c>
      <c r="FI51">
        <v>0.108131613277286</v>
      </c>
      <c r="FJ51" s="3">
        <v>6899</v>
      </c>
      <c r="FK51">
        <v>317</v>
      </c>
      <c r="FL51">
        <v>4.5948688215683403E-2</v>
      </c>
      <c r="FM51" s="3">
        <v>6932</v>
      </c>
      <c r="FN51">
        <v>2590</v>
      </c>
      <c r="FO51">
        <v>0.37362954414310401</v>
      </c>
      <c r="FP51" s="3">
        <v>6932</v>
      </c>
      <c r="FQ51">
        <v>1437</v>
      </c>
      <c r="FR51">
        <v>0.20729948066935899</v>
      </c>
      <c r="FS51" s="3">
        <v>6932</v>
      </c>
      <c r="FT51">
        <v>782</v>
      </c>
      <c r="FU51">
        <v>0.112810155799192</v>
      </c>
      <c r="FV51" s="3">
        <v>6932</v>
      </c>
      <c r="FW51">
        <v>326</v>
      </c>
      <c r="FX51">
        <v>4.7028274668205403E-2</v>
      </c>
      <c r="FY51" s="3">
        <v>6987</v>
      </c>
      <c r="FZ51">
        <v>2584</v>
      </c>
      <c r="GA51">
        <v>0.369829683698296</v>
      </c>
      <c r="GB51" s="3">
        <v>6987</v>
      </c>
      <c r="GC51">
        <v>1434</v>
      </c>
      <c r="GD51">
        <v>0.20523829969944099</v>
      </c>
      <c r="GE51" s="3">
        <v>6987</v>
      </c>
      <c r="GF51">
        <v>779</v>
      </c>
      <c r="GG51">
        <v>0.11149277229139801</v>
      </c>
      <c r="GH51" s="3">
        <v>6987</v>
      </c>
      <c r="GI51">
        <v>323</v>
      </c>
      <c r="GJ51">
        <v>4.6228710462287097E-2</v>
      </c>
    </row>
    <row r="52" spans="1:192" ht="19" x14ac:dyDescent="0.25">
      <c r="A52" s="3">
        <v>73</v>
      </c>
      <c r="B52">
        <v>25</v>
      </c>
      <c r="C52">
        <v>0.34246575342465702</v>
      </c>
      <c r="D52" s="3">
        <v>73</v>
      </c>
      <c r="E52">
        <v>15</v>
      </c>
      <c r="F52">
        <v>0.20547945205479401</v>
      </c>
      <c r="G52" s="3">
        <v>73</v>
      </c>
      <c r="H52">
        <v>8</v>
      </c>
      <c r="I52">
        <v>0.10958904109589</v>
      </c>
      <c r="J52" s="3">
        <v>73</v>
      </c>
      <c r="K52">
        <v>5</v>
      </c>
      <c r="L52">
        <v>6.8493150684931503E-2</v>
      </c>
      <c r="M52" s="3">
        <v>70</v>
      </c>
      <c r="N52">
        <v>28</v>
      </c>
      <c r="O52">
        <v>0.4</v>
      </c>
      <c r="P52" s="3">
        <v>70</v>
      </c>
      <c r="Q52">
        <v>15</v>
      </c>
      <c r="R52">
        <v>0.214285714285714</v>
      </c>
      <c r="S52" s="3">
        <v>70</v>
      </c>
      <c r="T52">
        <v>9</v>
      </c>
      <c r="U52">
        <v>0.128571428571428</v>
      </c>
      <c r="V52" s="3">
        <v>70</v>
      </c>
      <c r="W52">
        <v>5</v>
      </c>
      <c r="X52">
        <v>7.1428571428571397E-2</v>
      </c>
      <c r="Y52" s="3">
        <v>60</v>
      </c>
      <c r="Z52">
        <v>27</v>
      </c>
      <c r="AA52">
        <v>0.45</v>
      </c>
      <c r="AB52" s="3">
        <v>60</v>
      </c>
      <c r="AC52">
        <v>17</v>
      </c>
      <c r="AD52">
        <v>0.28333333333333299</v>
      </c>
      <c r="AE52" s="3">
        <v>60</v>
      </c>
      <c r="AF52">
        <v>9</v>
      </c>
      <c r="AG52">
        <v>0.15</v>
      </c>
      <c r="AH52" s="3">
        <v>60</v>
      </c>
      <c r="AI52">
        <v>6</v>
      </c>
      <c r="AJ52">
        <v>0.1</v>
      </c>
      <c r="AK52" s="3">
        <v>71</v>
      </c>
      <c r="AL52">
        <v>26</v>
      </c>
      <c r="AM52">
        <v>0.36619718309859101</v>
      </c>
      <c r="AN52" s="3">
        <v>71</v>
      </c>
      <c r="AO52">
        <v>14</v>
      </c>
      <c r="AP52">
        <v>0.19718309859154901</v>
      </c>
      <c r="AQ52" s="3">
        <v>71</v>
      </c>
      <c r="AR52">
        <v>8</v>
      </c>
      <c r="AS52">
        <v>0.11267605633802801</v>
      </c>
      <c r="AT52" s="3">
        <v>71</v>
      </c>
      <c r="AU52">
        <v>5</v>
      </c>
      <c r="AV52">
        <v>7.0422535211267595E-2</v>
      </c>
      <c r="AW52" s="3">
        <v>690</v>
      </c>
      <c r="AX52">
        <v>255</v>
      </c>
      <c r="AY52">
        <v>0.36956521739130399</v>
      </c>
      <c r="AZ52" s="3">
        <v>690</v>
      </c>
      <c r="BA52">
        <v>141</v>
      </c>
      <c r="BB52">
        <v>0.20434782608695601</v>
      </c>
      <c r="BC52" s="3">
        <v>690</v>
      </c>
      <c r="BD52">
        <v>74</v>
      </c>
      <c r="BE52">
        <v>0.107246376811594</v>
      </c>
      <c r="BF52" s="3">
        <v>690</v>
      </c>
      <c r="BG52">
        <v>32</v>
      </c>
      <c r="BH52">
        <v>4.6376811594202899E-2</v>
      </c>
      <c r="BI52" s="3">
        <v>682</v>
      </c>
      <c r="BJ52">
        <v>257</v>
      </c>
      <c r="BK52">
        <v>0.37683284457478</v>
      </c>
      <c r="BL52" s="3">
        <v>682</v>
      </c>
      <c r="BM52">
        <v>141</v>
      </c>
      <c r="BN52">
        <v>0.20674486803518999</v>
      </c>
      <c r="BO52" s="3">
        <v>682</v>
      </c>
      <c r="BP52">
        <v>78</v>
      </c>
      <c r="BQ52">
        <v>0.114369501466275</v>
      </c>
      <c r="BR52" s="3">
        <v>682</v>
      </c>
      <c r="BS52">
        <v>33</v>
      </c>
      <c r="BT52">
        <v>4.8387096774193498E-2</v>
      </c>
      <c r="BU52" s="3">
        <v>693</v>
      </c>
      <c r="BV52">
        <v>263</v>
      </c>
      <c r="BW52">
        <v>0.37950937950937902</v>
      </c>
      <c r="BX52" s="3">
        <v>693</v>
      </c>
      <c r="BY52">
        <v>145</v>
      </c>
      <c r="BZ52">
        <v>0.209235209235209</v>
      </c>
      <c r="CA52" s="3">
        <v>693</v>
      </c>
      <c r="CB52">
        <v>78</v>
      </c>
      <c r="CC52">
        <v>0.112554112554112</v>
      </c>
      <c r="CD52" s="3">
        <v>693</v>
      </c>
      <c r="CE52">
        <v>36</v>
      </c>
      <c r="CF52">
        <v>5.1948051948051903E-2</v>
      </c>
      <c r="CG52" s="3">
        <v>675</v>
      </c>
      <c r="CH52">
        <v>254</v>
      </c>
      <c r="CI52">
        <v>0.37629629629629602</v>
      </c>
      <c r="CJ52" s="3">
        <v>675</v>
      </c>
      <c r="CK52">
        <v>137</v>
      </c>
      <c r="CL52">
        <v>0.20296296296296201</v>
      </c>
      <c r="CM52" s="3">
        <v>675</v>
      </c>
      <c r="CN52">
        <v>76</v>
      </c>
      <c r="CO52">
        <v>0.11259259259259199</v>
      </c>
      <c r="CP52" s="3">
        <v>675</v>
      </c>
      <c r="CQ52">
        <v>33</v>
      </c>
      <c r="CR52">
        <v>4.8888888888888801E-2</v>
      </c>
      <c r="CS52" s="3">
        <v>3458</v>
      </c>
      <c r="CT52">
        <v>1263</v>
      </c>
      <c r="CU52">
        <v>0.36524002313475901</v>
      </c>
      <c r="CV52" s="3">
        <v>3458</v>
      </c>
      <c r="CW52">
        <v>676</v>
      </c>
      <c r="CX52">
        <v>0.19548872180451099</v>
      </c>
      <c r="CY52" s="3">
        <v>3458</v>
      </c>
      <c r="CZ52">
        <v>357</v>
      </c>
      <c r="DA52">
        <v>0.103238866396761</v>
      </c>
      <c r="DB52" s="3">
        <v>3458</v>
      </c>
      <c r="DC52">
        <v>148</v>
      </c>
      <c r="DD52">
        <v>4.2799305957200599E-2</v>
      </c>
      <c r="DE52" s="3">
        <v>3428</v>
      </c>
      <c r="DF52">
        <v>1265</v>
      </c>
      <c r="DG52">
        <v>0.36901983663943899</v>
      </c>
      <c r="DH52" s="3">
        <v>3428</v>
      </c>
      <c r="DI52">
        <v>713</v>
      </c>
      <c r="DJ52">
        <v>0.20799299883313799</v>
      </c>
      <c r="DK52" s="3">
        <v>3428</v>
      </c>
      <c r="DL52">
        <v>378</v>
      </c>
      <c r="DM52">
        <v>0.11026837806301</v>
      </c>
      <c r="DN52" s="3">
        <v>3428</v>
      </c>
      <c r="DO52">
        <v>159</v>
      </c>
      <c r="DP52">
        <v>4.63827304550758E-2</v>
      </c>
      <c r="DQ52" s="3">
        <v>3443</v>
      </c>
      <c r="DR52">
        <v>1293</v>
      </c>
      <c r="DS52">
        <v>0.37554458321231399</v>
      </c>
      <c r="DT52" s="3">
        <v>3443</v>
      </c>
      <c r="DU52">
        <v>721</v>
      </c>
      <c r="DV52">
        <v>0.20941039790880001</v>
      </c>
      <c r="DW52" s="3">
        <v>3443</v>
      </c>
      <c r="DX52">
        <v>383</v>
      </c>
      <c r="DY52">
        <v>0.11124019750217801</v>
      </c>
      <c r="DZ52" s="3">
        <v>3443</v>
      </c>
      <c r="EA52">
        <v>158</v>
      </c>
      <c r="EB52">
        <v>4.5890212024397303E-2</v>
      </c>
      <c r="EC52" s="3">
        <v>3478</v>
      </c>
      <c r="ED52">
        <v>1312</v>
      </c>
      <c r="EE52">
        <v>0.377228292121909</v>
      </c>
      <c r="EF52" s="3">
        <v>3478</v>
      </c>
      <c r="EG52">
        <v>720</v>
      </c>
      <c r="EH52">
        <v>0.207015526164462</v>
      </c>
      <c r="EI52" s="3">
        <v>3478</v>
      </c>
      <c r="EJ52">
        <v>381</v>
      </c>
      <c r="EK52">
        <v>0.109545715928694</v>
      </c>
      <c r="EL52" s="3">
        <v>3478</v>
      </c>
      <c r="EM52">
        <v>161</v>
      </c>
      <c r="EN52">
        <v>4.6290971822886703E-2</v>
      </c>
      <c r="EO52" s="3">
        <v>6949</v>
      </c>
      <c r="EP52">
        <v>2509</v>
      </c>
      <c r="EQ52">
        <v>0.361059145200748</v>
      </c>
      <c r="ER52" s="3">
        <v>6949</v>
      </c>
      <c r="ES52">
        <v>1376</v>
      </c>
      <c r="ET52">
        <v>0.19801410274859599</v>
      </c>
      <c r="EU52" s="3">
        <v>6949</v>
      </c>
      <c r="EV52">
        <v>708</v>
      </c>
      <c r="EW52">
        <v>0.101885163332853</v>
      </c>
      <c r="EX52" s="3">
        <v>6949</v>
      </c>
      <c r="EY52">
        <v>297</v>
      </c>
      <c r="EZ52">
        <v>4.2739962584544502E-2</v>
      </c>
      <c r="FA52" s="3">
        <v>6921</v>
      </c>
      <c r="FB52">
        <v>2549</v>
      </c>
      <c r="FC52">
        <v>0.36829937870249901</v>
      </c>
      <c r="FD52" s="3">
        <v>6921</v>
      </c>
      <c r="FE52">
        <v>1445</v>
      </c>
      <c r="FF52">
        <v>0.20878485767952601</v>
      </c>
      <c r="FG52" s="3">
        <v>6921</v>
      </c>
      <c r="FH52">
        <v>775</v>
      </c>
      <c r="FI52">
        <v>0.111978037855801</v>
      </c>
      <c r="FJ52" s="3">
        <v>6921</v>
      </c>
      <c r="FK52">
        <v>322</v>
      </c>
      <c r="FL52">
        <v>4.6525068631700597E-2</v>
      </c>
      <c r="FM52" s="3">
        <v>6921</v>
      </c>
      <c r="FN52">
        <v>2539</v>
      </c>
      <c r="FO52">
        <v>0.36685450079468201</v>
      </c>
      <c r="FP52" s="3">
        <v>6921</v>
      </c>
      <c r="FQ52">
        <v>1412</v>
      </c>
      <c r="FR52">
        <v>0.20401676058373</v>
      </c>
      <c r="FS52" s="3">
        <v>6921</v>
      </c>
      <c r="FT52">
        <v>747</v>
      </c>
      <c r="FU52">
        <v>0.10793237971391401</v>
      </c>
      <c r="FV52" s="3">
        <v>6921</v>
      </c>
      <c r="FW52">
        <v>318</v>
      </c>
      <c r="FX52">
        <v>4.5947117468573898E-2</v>
      </c>
      <c r="FY52" s="3">
        <v>6937</v>
      </c>
      <c r="FZ52">
        <v>2562</v>
      </c>
      <c r="GA52">
        <v>0.36932391523713398</v>
      </c>
      <c r="GB52" s="3">
        <v>6937</v>
      </c>
      <c r="GC52">
        <v>1416</v>
      </c>
      <c r="GD52">
        <v>0.20412281966267801</v>
      </c>
      <c r="GE52" s="3">
        <v>6937</v>
      </c>
      <c r="GF52">
        <v>759</v>
      </c>
      <c r="GG52">
        <v>0.109413291048003</v>
      </c>
      <c r="GH52" s="3">
        <v>6937</v>
      </c>
      <c r="GI52">
        <v>317</v>
      </c>
      <c r="GJ52">
        <v>4.5696987170246499E-2</v>
      </c>
    </row>
    <row r="53" spans="1:192" x14ac:dyDescent="0.2">
      <c r="C53">
        <f>AVERAGE(C3:C52)</f>
        <v>0.36411623682311678</v>
      </c>
      <c r="F53">
        <f>AVERAGE(F3:F52)</f>
        <v>0.21127276438731951</v>
      </c>
      <c r="I53">
        <f>AVERAGE(I3:I52)</f>
        <v>0.12272518080839701</v>
      </c>
      <c r="L53">
        <f>AVERAGE(L3:L52)</f>
        <v>7.078650319155308E-2</v>
      </c>
      <c r="O53">
        <f>AVERAGE(O3:O52)</f>
        <v>0.38008753415474972</v>
      </c>
      <c r="R53">
        <f>AVERAGE(R3:R52)</f>
        <v>0.2235573725774038</v>
      </c>
      <c r="U53">
        <f>AVERAGE(U3:U52)</f>
        <v>0.12996910415027874</v>
      </c>
      <c r="X53">
        <f>AVERAGE(X3:X52)</f>
        <v>7.7722030182818799E-2</v>
      </c>
      <c r="AA53">
        <f>AVERAGE(AA3:AA52)</f>
        <v>0.37884774648597985</v>
      </c>
      <c r="AD53">
        <f>AVERAGE(AD3:AD52)</f>
        <v>0.22388471259636969</v>
      </c>
      <c r="AG53">
        <f>AVERAGE(AG3:AG52)</f>
        <v>0.12998151676371625</v>
      </c>
      <c r="AJ53">
        <f>AVERAGE(AJ3:AJ52)</f>
        <v>7.5982908452239692E-2</v>
      </c>
      <c r="AM53">
        <f>AVERAGE(AM3:AM52)</f>
        <v>0.38449355210743419</v>
      </c>
      <c r="AP53">
        <f>AVERAGE(AP3:AP52)</f>
        <v>0.21945948333644982</v>
      </c>
      <c r="AS53">
        <f>AVERAGE(AS3:AS52)</f>
        <v>0.12754722318635101</v>
      </c>
      <c r="AV53">
        <f>AVERAGE(AV3:AV52)</f>
        <v>7.4530569458286469E-2</v>
      </c>
      <c r="AY53">
        <f>AVERAGE(AY3:AY52)</f>
        <v>0.36193104302311851</v>
      </c>
      <c r="BB53">
        <f>AVERAGE(BB3:BB52)</f>
        <v>0.19878668232390745</v>
      </c>
      <c r="BE53">
        <f>AVERAGE(BE3:BE52)</f>
        <v>0.1055771060891741</v>
      </c>
      <c r="BH53">
        <f>AVERAGE(BH3:BH52)</f>
        <v>4.4757548855715035E-2</v>
      </c>
      <c r="BK53">
        <f>AVERAGE(BK3:BK52)</f>
        <v>0.36756130329167697</v>
      </c>
      <c r="BN53">
        <f>AVERAGE(BN3:BN52)</f>
        <v>0.20432171644708064</v>
      </c>
      <c r="BQ53">
        <f>AVERAGE(BQ3:BQ52)</f>
        <v>0.11154127722176758</v>
      </c>
      <c r="BT53">
        <f>AVERAGE(BT3:BT52)</f>
        <v>4.8692420768190109E-2</v>
      </c>
      <c r="BW53">
        <f>AVERAGE(BW3:BW52)</f>
        <v>0.36967811175598003</v>
      </c>
      <c r="BZ53">
        <f>AVERAGE(BZ3:BZ52)</f>
        <v>0.20580386362302838</v>
      </c>
      <c r="CC53">
        <f>AVERAGE(CC3:CC52)</f>
        <v>0.11100357198713526</v>
      </c>
      <c r="CF53">
        <f>AVERAGE(CF3:CF52)</f>
        <v>4.8309930612772133E-2</v>
      </c>
      <c r="CI53">
        <f>AVERAGE(CI3:CI52)</f>
        <v>0.36953519171653409</v>
      </c>
      <c r="CL53">
        <f>AVERAGE(CL3:CL52)</f>
        <v>0.20784544155529527</v>
      </c>
      <c r="CO53">
        <f>AVERAGE(CO3:CO52)</f>
        <v>0.11192727346789919</v>
      </c>
      <c r="CR53">
        <f>AVERAGE(CR3:CR52)</f>
        <v>4.818137659177095E-2</v>
      </c>
      <c r="CU53">
        <f>AVERAGE(CU3:CU52)</f>
        <v>0.36298772759285014</v>
      </c>
      <c r="CX53">
        <f>AVERAGE(CX3:CX52)</f>
        <v>0.19828937229637267</v>
      </c>
      <c r="DA53">
        <f>AVERAGE(DA3:DA52)</f>
        <v>0.10406885455952493</v>
      </c>
      <c r="DD53">
        <f>AVERAGE(DD3:DD52)</f>
        <v>4.3120968452732784E-2</v>
      </c>
      <c r="DG53">
        <f>AVERAGE(DG3:DG52)</f>
        <v>0.3697175509251136</v>
      </c>
      <c r="DJ53">
        <f>AVERAGE(DJ3:DJ52)</f>
        <v>0.20548035991672919</v>
      </c>
      <c r="DM53">
        <f>AVERAGE(DM3:DM52)</f>
        <v>0.10969368527082773</v>
      </c>
      <c r="DP53">
        <f>AVERAGE(DP3:DP52)</f>
        <v>4.6340423044590351E-2</v>
      </c>
      <c r="DS53">
        <f>AVERAGE(DS3:DS52)</f>
        <v>0.36897575122887089</v>
      </c>
      <c r="DV53">
        <f>AVERAGE(DV3:DV52)</f>
        <v>0.20478953914804773</v>
      </c>
      <c r="DY53">
        <f>AVERAGE(DY3:DY52)</f>
        <v>0.1094250443996384</v>
      </c>
      <c r="EB53">
        <f>AVERAGE(EB3:EB52)</f>
        <v>4.6154693207250526E-2</v>
      </c>
      <c r="EE53">
        <f>AVERAGE(EE3:EE52)</f>
        <v>0.36969363701518937</v>
      </c>
      <c r="EH53">
        <f>AVERAGE(EH3:EH52)</f>
        <v>0.20482422302238795</v>
      </c>
      <c r="EK53">
        <f>AVERAGE(EK3:EK52)</f>
        <v>0.10945019033710211</v>
      </c>
      <c r="EN53">
        <f>AVERAGE(EN3:EN52)</f>
        <v>4.6280594485335766E-2</v>
      </c>
      <c r="EQ53">
        <f>AVERAGE(EQ3:EQ52)</f>
        <v>0.36172306021286255</v>
      </c>
      <c r="ET53">
        <f>AVERAGE(ET3:ET52)</f>
        <v>0.19776509628873182</v>
      </c>
      <c r="EW53">
        <f>AVERAGE(EW3:EW52)</f>
        <v>0.10363115154449705</v>
      </c>
      <c r="EZ53">
        <f>AVERAGE(EZ3:EZ52)</f>
        <v>4.2683211486711302E-2</v>
      </c>
      <c r="FC53">
        <f>AVERAGE(FC3:FC52)</f>
        <v>0.36867420721522465</v>
      </c>
      <c r="FF53">
        <f>AVERAGE(FF3:FF52)</f>
        <v>0.2051647804835961</v>
      </c>
      <c r="FI53">
        <f>AVERAGE(FI3:FI52)</f>
        <v>0.1094121878839301</v>
      </c>
      <c r="FL53">
        <f>AVERAGE(FL3:FL52)</f>
        <v>4.5956065463406109E-2</v>
      </c>
      <c r="FO53">
        <f>AVERAGE(FO3:FO52)</f>
        <v>0.36979092660177465</v>
      </c>
      <c r="FR53">
        <f>AVERAGE(FR3:FR52)</f>
        <v>0.20534112712983074</v>
      </c>
      <c r="FU53">
        <f>AVERAGE(FU3:FU52)</f>
        <v>0.10942824010902044</v>
      </c>
      <c r="FX53">
        <f>AVERAGE(FX3:FX52)</f>
        <v>4.6107636641073924E-2</v>
      </c>
      <c r="GA53">
        <f>AVERAGE(GA3:GA52)</f>
        <v>0.36907825439468206</v>
      </c>
      <c r="GD53">
        <f>AVERAGE(GD3:GD52)</f>
        <v>0.20568777033844138</v>
      </c>
      <c r="GG53">
        <f>AVERAGE(GG3:GG52)</f>
        <v>0.10967465329649212</v>
      </c>
      <c r="GJ53">
        <f>AVERAGE(GJ3:GJ52)</f>
        <v>4.6074344115982553E-2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W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69</v>
      </c>
      <c r="B3">
        <v>26</v>
      </c>
      <c r="C3">
        <v>0.376811594202898</v>
      </c>
      <c r="D3" s="3">
        <v>69</v>
      </c>
      <c r="E3">
        <v>14</v>
      </c>
      <c r="F3">
        <v>0.202898550724637</v>
      </c>
      <c r="G3" s="3">
        <v>69</v>
      </c>
      <c r="H3">
        <v>7</v>
      </c>
      <c r="I3">
        <v>0.101449275362318</v>
      </c>
      <c r="J3" s="3">
        <v>69</v>
      </c>
      <c r="K3">
        <v>5</v>
      </c>
      <c r="L3">
        <v>7.2463768115942004E-2</v>
      </c>
      <c r="M3" s="3">
        <v>76</v>
      </c>
      <c r="N3">
        <v>27</v>
      </c>
      <c r="O3">
        <v>0.355263157894736</v>
      </c>
      <c r="P3" s="3">
        <v>76</v>
      </c>
      <c r="Q3">
        <v>19</v>
      </c>
      <c r="R3">
        <v>0.25</v>
      </c>
      <c r="S3" s="3">
        <v>76</v>
      </c>
      <c r="T3">
        <v>11</v>
      </c>
      <c r="U3">
        <v>0.144736842105263</v>
      </c>
      <c r="V3" s="3">
        <v>76</v>
      </c>
      <c r="W3">
        <v>6</v>
      </c>
      <c r="X3">
        <v>7.8947368421052599E-2</v>
      </c>
      <c r="Y3" s="3">
        <v>80</v>
      </c>
      <c r="Z3">
        <v>31</v>
      </c>
      <c r="AA3">
        <v>0.38750000000000001</v>
      </c>
      <c r="AB3" s="3">
        <v>80</v>
      </c>
      <c r="AC3">
        <v>17</v>
      </c>
      <c r="AD3">
        <v>0.21249999999999999</v>
      </c>
      <c r="AE3" s="3">
        <v>80</v>
      </c>
      <c r="AF3">
        <v>9</v>
      </c>
      <c r="AG3">
        <v>0.1125</v>
      </c>
      <c r="AH3" s="3">
        <v>80</v>
      </c>
      <c r="AI3">
        <v>5</v>
      </c>
      <c r="AJ3">
        <v>6.25E-2</v>
      </c>
      <c r="AK3" s="3">
        <v>64</v>
      </c>
      <c r="AL3">
        <v>27</v>
      </c>
      <c r="AM3">
        <v>0.421875</v>
      </c>
      <c r="AN3" s="3">
        <v>64</v>
      </c>
      <c r="AO3">
        <v>16</v>
      </c>
      <c r="AP3">
        <v>0.25</v>
      </c>
      <c r="AQ3" s="3">
        <v>64</v>
      </c>
      <c r="AR3">
        <v>9</v>
      </c>
      <c r="AS3">
        <v>0.140625</v>
      </c>
      <c r="AT3" s="3">
        <v>64</v>
      </c>
      <c r="AU3">
        <v>5</v>
      </c>
      <c r="AV3">
        <v>7.8125E-2</v>
      </c>
      <c r="AW3" s="3">
        <v>697</v>
      </c>
      <c r="AX3">
        <v>277</v>
      </c>
      <c r="AY3">
        <v>0.3974175035868</v>
      </c>
      <c r="AZ3" s="3">
        <v>697</v>
      </c>
      <c r="BA3">
        <v>153</v>
      </c>
      <c r="BB3">
        <v>0.219512195121951</v>
      </c>
      <c r="BC3" s="3">
        <v>697</v>
      </c>
      <c r="BD3">
        <v>80</v>
      </c>
      <c r="BE3">
        <v>0.11477761836441799</v>
      </c>
      <c r="BF3" s="3">
        <v>697</v>
      </c>
      <c r="BG3">
        <v>36</v>
      </c>
      <c r="BH3">
        <v>5.1649928263988502E-2</v>
      </c>
      <c r="BI3" s="3">
        <v>671</v>
      </c>
      <c r="BJ3">
        <v>250</v>
      </c>
      <c r="BK3">
        <v>0.37257824143070001</v>
      </c>
      <c r="BL3" s="3">
        <v>671</v>
      </c>
      <c r="BM3">
        <v>153</v>
      </c>
      <c r="BN3">
        <v>0.22801788375558801</v>
      </c>
      <c r="BO3" s="3">
        <v>671</v>
      </c>
      <c r="BP3">
        <v>81</v>
      </c>
      <c r="BQ3">
        <v>0.120715350223546</v>
      </c>
      <c r="BR3" s="3">
        <v>671</v>
      </c>
      <c r="BS3">
        <v>36</v>
      </c>
      <c r="BT3">
        <v>5.3651266766020798E-2</v>
      </c>
      <c r="BU3" s="3">
        <v>682</v>
      </c>
      <c r="BV3">
        <v>283</v>
      </c>
      <c r="BW3">
        <v>0.41495601173020502</v>
      </c>
      <c r="BX3" s="3">
        <v>682</v>
      </c>
      <c r="BY3">
        <v>164</v>
      </c>
      <c r="BZ3">
        <v>0.24046920821114301</v>
      </c>
      <c r="CA3" s="3">
        <v>682</v>
      </c>
      <c r="CB3">
        <v>89</v>
      </c>
      <c r="CC3">
        <v>0.13049853372434</v>
      </c>
      <c r="CD3" s="3">
        <v>682</v>
      </c>
      <c r="CE3">
        <v>39</v>
      </c>
      <c r="CF3">
        <v>5.71847507331378E-2</v>
      </c>
      <c r="CG3" s="3">
        <v>683</v>
      </c>
      <c r="CH3">
        <v>274</v>
      </c>
      <c r="CI3">
        <v>0.40117130307467003</v>
      </c>
      <c r="CJ3" s="3">
        <v>683</v>
      </c>
      <c r="CK3">
        <v>153</v>
      </c>
      <c r="CL3">
        <v>0.22401171303074599</v>
      </c>
      <c r="CM3" s="3">
        <v>683</v>
      </c>
      <c r="CN3">
        <v>88</v>
      </c>
      <c r="CO3">
        <v>0.12884333821376201</v>
      </c>
      <c r="CP3" s="3">
        <v>683</v>
      </c>
      <c r="CQ3">
        <v>36</v>
      </c>
      <c r="CR3">
        <v>5.2708638360175697E-2</v>
      </c>
      <c r="CS3" s="3">
        <v>3383</v>
      </c>
      <c r="CT3">
        <v>1355</v>
      </c>
      <c r="CU3">
        <v>0.40053207212533198</v>
      </c>
      <c r="CV3" s="3">
        <v>3383</v>
      </c>
      <c r="CW3">
        <v>771</v>
      </c>
      <c r="CX3">
        <v>0.22790422701744001</v>
      </c>
      <c r="CY3" s="3">
        <v>3383</v>
      </c>
      <c r="CZ3">
        <v>409</v>
      </c>
      <c r="DA3">
        <v>0.120898610700561</v>
      </c>
      <c r="DB3" s="3">
        <v>3383</v>
      </c>
      <c r="DC3">
        <v>172</v>
      </c>
      <c r="DD3">
        <v>5.0842447531776497E-2</v>
      </c>
      <c r="DE3" s="3">
        <v>3457</v>
      </c>
      <c r="DF3">
        <v>1395</v>
      </c>
      <c r="DG3">
        <v>0.403529071449233</v>
      </c>
      <c r="DH3" s="3">
        <v>3457</v>
      </c>
      <c r="DI3">
        <v>798</v>
      </c>
      <c r="DJ3">
        <v>0.23083598495805599</v>
      </c>
      <c r="DK3" s="3">
        <v>3457</v>
      </c>
      <c r="DL3">
        <v>427</v>
      </c>
      <c r="DM3">
        <v>0.12351750072317</v>
      </c>
      <c r="DN3" s="3">
        <v>3457</v>
      </c>
      <c r="DO3">
        <v>184</v>
      </c>
      <c r="DP3">
        <v>5.3225339890078098E-2</v>
      </c>
      <c r="DQ3" s="3">
        <v>3436</v>
      </c>
      <c r="DR3">
        <v>1375</v>
      </c>
      <c r="DS3">
        <v>0.40017462165308498</v>
      </c>
      <c r="DT3" s="3">
        <v>3436</v>
      </c>
      <c r="DU3">
        <v>769</v>
      </c>
      <c r="DV3">
        <v>0.223806752037252</v>
      </c>
      <c r="DW3" s="3">
        <v>3436</v>
      </c>
      <c r="DX3">
        <v>429</v>
      </c>
      <c r="DY3">
        <v>0.124854481955762</v>
      </c>
      <c r="DZ3" s="3">
        <v>3436</v>
      </c>
      <c r="EA3">
        <v>189</v>
      </c>
      <c r="EB3">
        <v>5.5005820721769502E-2</v>
      </c>
      <c r="EC3" s="3">
        <v>3507</v>
      </c>
      <c r="ED3">
        <v>1367</v>
      </c>
      <c r="EE3">
        <v>0.38979184488166502</v>
      </c>
      <c r="EF3" s="3">
        <v>3507</v>
      </c>
      <c r="EG3">
        <v>765</v>
      </c>
      <c r="EH3">
        <v>0.218135158254918</v>
      </c>
      <c r="EI3" s="3">
        <v>3507</v>
      </c>
      <c r="EJ3">
        <v>407</v>
      </c>
      <c r="EK3">
        <v>0.116053607071571</v>
      </c>
      <c r="EL3" s="3">
        <v>3507</v>
      </c>
      <c r="EM3">
        <v>183</v>
      </c>
      <c r="EN3">
        <v>5.21813515825491E-2</v>
      </c>
      <c r="EO3" s="3">
        <v>6932</v>
      </c>
      <c r="EP3">
        <v>2679</v>
      </c>
      <c r="EQ3">
        <v>0.38646855164454702</v>
      </c>
      <c r="ER3" s="3">
        <v>6932</v>
      </c>
      <c r="ES3">
        <v>1530</v>
      </c>
      <c r="ET3">
        <v>0.22071552221581001</v>
      </c>
      <c r="EU3" s="3">
        <v>6932</v>
      </c>
      <c r="EV3">
        <v>816</v>
      </c>
      <c r="EW3">
        <v>0.11771494518176499</v>
      </c>
      <c r="EX3" s="3">
        <v>6932</v>
      </c>
      <c r="EY3">
        <v>342</v>
      </c>
      <c r="EZ3">
        <v>4.9336410848240003E-2</v>
      </c>
      <c r="FA3" s="3">
        <v>6889</v>
      </c>
      <c r="FB3">
        <v>2763</v>
      </c>
      <c r="FC3">
        <v>0.40107417622296399</v>
      </c>
      <c r="FD3" s="3">
        <v>6889</v>
      </c>
      <c r="FE3">
        <v>1566</v>
      </c>
      <c r="FF3">
        <v>0.22731891421106101</v>
      </c>
      <c r="FG3" s="3">
        <v>6889</v>
      </c>
      <c r="FH3">
        <v>852</v>
      </c>
      <c r="FI3">
        <v>0.123675424589925</v>
      </c>
      <c r="FJ3" s="3">
        <v>6889</v>
      </c>
      <c r="FK3">
        <v>368</v>
      </c>
      <c r="FL3">
        <v>5.3418493250108799E-2</v>
      </c>
      <c r="FM3" s="3">
        <v>6890</v>
      </c>
      <c r="FN3">
        <v>2699</v>
      </c>
      <c r="FO3">
        <v>0.39172714078374399</v>
      </c>
      <c r="FP3" s="3">
        <v>6890</v>
      </c>
      <c r="FQ3">
        <v>1561</v>
      </c>
      <c r="FR3">
        <v>0.226560232220609</v>
      </c>
      <c r="FS3" s="3">
        <v>6890</v>
      </c>
      <c r="FT3">
        <v>848</v>
      </c>
      <c r="FU3">
        <v>0.123076923076923</v>
      </c>
      <c r="FV3" s="3">
        <v>6890</v>
      </c>
      <c r="FW3">
        <v>357</v>
      </c>
      <c r="FX3">
        <v>5.18142235123367E-2</v>
      </c>
      <c r="FY3" s="3">
        <v>6865</v>
      </c>
      <c r="FZ3">
        <v>2711</v>
      </c>
      <c r="GA3">
        <v>0.39490167516387398</v>
      </c>
      <c r="GB3" s="3">
        <v>6865</v>
      </c>
      <c r="GC3">
        <v>1548</v>
      </c>
      <c r="GD3">
        <v>0.22549162418062599</v>
      </c>
      <c r="GE3" s="3">
        <v>6865</v>
      </c>
      <c r="GF3">
        <v>843</v>
      </c>
      <c r="GG3">
        <v>0.12279679533867401</v>
      </c>
      <c r="GH3" s="3">
        <v>6865</v>
      </c>
      <c r="GI3">
        <v>357</v>
      </c>
      <c r="GJ3">
        <v>5.2002913328477701E-2</v>
      </c>
    </row>
    <row r="4" spans="1:195" ht="19" x14ac:dyDescent="0.25">
      <c r="A4" s="3">
        <v>71</v>
      </c>
      <c r="B4">
        <v>33</v>
      </c>
      <c r="C4">
        <v>0.46478873239436602</v>
      </c>
      <c r="D4" s="3">
        <v>71</v>
      </c>
      <c r="E4">
        <v>20</v>
      </c>
      <c r="F4">
        <v>0.28169014084506999</v>
      </c>
      <c r="G4" s="3">
        <v>71</v>
      </c>
      <c r="H4">
        <v>10</v>
      </c>
      <c r="I4">
        <v>0.140845070422535</v>
      </c>
      <c r="J4" s="3">
        <v>71</v>
      </c>
      <c r="K4">
        <v>5</v>
      </c>
      <c r="L4">
        <v>7.0422535211267595E-2</v>
      </c>
      <c r="M4" s="3">
        <v>69</v>
      </c>
      <c r="N4">
        <v>25</v>
      </c>
      <c r="O4">
        <v>0.36231884057970998</v>
      </c>
      <c r="P4" s="3">
        <v>69</v>
      </c>
      <c r="Q4">
        <v>19</v>
      </c>
      <c r="R4">
        <v>0.27536231884057899</v>
      </c>
      <c r="S4" s="3">
        <v>69</v>
      </c>
      <c r="T4">
        <v>10</v>
      </c>
      <c r="U4">
        <v>0.14492753623188401</v>
      </c>
      <c r="V4" s="3">
        <v>69</v>
      </c>
      <c r="W4">
        <v>6</v>
      </c>
      <c r="X4">
        <v>8.6956521739130405E-2</v>
      </c>
      <c r="Y4" s="3">
        <v>62</v>
      </c>
      <c r="Z4">
        <v>24</v>
      </c>
      <c r="AA4">
        <v>0.38709677419354799</v>
      </c>
      <c r="AB4" s="3">
        <v>62</v>
      </c>
      <c r="AC4">
        <v>17</v>
      </c>
      <c r="AD4">
        <v>0.27419354838709598</v>
      </c>
      <c r="AE4" s="3">
        <v>62</v>
      </c>
      <c r="AF4">
        <v>9</v>
      </c>
      <c r="AG4">
        <v>0.14516129032257999</v>
      </c>
      <c r="AH4" s="3">
        <v>62</v>
      </c>
      <c r="AI4">
        <v>6</v>
      </c>
      <c r="AJ4">
        <v>9.6774193548387094E-2</v>
      </c>
      <c r="AK4" s="3">
        <v>67</v>
      </c>
      <c r="AL4">
        <v>27</v>
      </c>
      <c r="AM4">
        <v>0.402985074626865</v>
      </c>
      <c r="AN4" s="3">
        <v>67</v>
      </c>
      <c r="AO4">
        <v>17</v>
      </c>
      <c r="AP4">
        <v>0.25373134328358199</v>
      </c>
      <c r="AQ4" s="3">
        <v>67</v>
      </c>
      <c r="AR4">
        <v>10</v>
      </c>
      <c r="AS4">
        <v>0.14925373134328301</v>
      </c>
      <c r="AT4" s="3">
        <v>67</v>
      </c>
      <c r="AU4">
        <v>6</v>
      </c>
      <c r="AV4">
        <v>8.9552238805970102E-2</v>
      </c>
      <c r="AW4" s="3">
        <v>714</v>
      </c>
      <c r="AX4">
        <v>262</v>
      </c>
      <c r="AY4">
        <v>0.36694677871148401</v>
      </c>
      <c r="AZ4" s="3">
        <v>714</v>
      </c>
      <c r="BA4">
        <v>155</v>
      </c>
      <c r="BB4">
        <v>0.21708683473389301</v>
      </c>
      <c r="BC4" s="3">
        <v>714</v>
      </c>
      <c r="BD4">
        <v>88</v>
      </c>
      <c r="BE4">
        <v>0.123249299719887</v>
      </c>
      <c r="BF4" s="3">
        <v>714</v>
      </c>
      <c r="BG4">
        <v>36</v>
      </c>
      <c r="BH4">
        <v>5.0420168067226802E-2</v>
      </c>
      <c r="BI4" s="3">
        <v>697</v>
      </c>
      <c r="BJ4">
        <v>285</v>
      </c>
      <c r="BK4">
        <v>0.408895265423242</v>
      </c>
      <c r="BL4" s="3">
        <v>697</v>
      </c>
      <c r="BM4">
        <v>167</v>
      </c>
      <c r="BN4">
        <v>0.239598278335724</v>
      </c>
      <c r="BO4" s="3">
        <v>697</v>
      </c>
      <c r="BP4">
        <v>90</v>
      </c>
      <c r="BQ4">
        <v>0.129124820659971</v>
      </c>
      <c r="BR4" s="3">
        <v>697</v>
      </c>
      <c r="BS4">
        <v>40</v>
      </c>
      <c r="BT4">
        <v>5.7388809182209399E-2</v>
      </c>
      <c r="BU4" s="3">
        <v>686</v>
      </c>
      <c r="BV4">
        <v>270</v>
      </c>
      <c r="BW4">
        <v>0.39358600583090297</v>
      </c>
      <c r="BX4" s="3">
        <v>686</v>
      </c>
      <c r="BY4">
        <v>158</v>
      </c>
      <c r="BZ4">
        <v>0.23032069970845401</v>
      </c>
      <c r="CA4" s="3">
        <v>686</v>
      </c>
      <c r="CB4">
        <v>83</v>
      </c>
      <c r="CC4">
        <v>0.120991253644314</v>
      </c>
      <c r="CD4" s="3">
        <v>686</v>
      </c>
      <c r="CE4">
        <v>36</v>
      </c>
      <c r="CF4">
        <v>5.2478134110787097E-2</v>
      </c>
      <c r="CG4" s="3">
        <v>660</v>
      </c>
      <c r="CH4">
        <v>265</v>
      </c>
      <c r="CI4">
        <v>0.40151515151515099</v>
      </c>
      <c r="CJ4" s="3">
        <v>660</v>
      </c>
      <c r="CK4">
        <v>144</v>
      </c>
      <c r="CL4">
        <v>0.218181818181818</v>
      </c>
      <c r="CM4" s="3">
        <v>660</v>
      </c>
      <c r="CN4">
        <v>82</v>
      </c>
      <c r="CO4">
        <v>0.124242424242424</v>
      </c>
      <c r="CP4" s="3">
        <v>660</v>
      </c>
      <c r="CQ4">
        <v>35</v>
      </c>
      <c r="CR4">
        <v>5.3030303030302997E-2</v>
      </c>
      <c r="CS4" s="3">
        <v>3456</v>
      </c>
      <c r="CT4">
        <v>1339</v>
      </c>
      <c r="CU4">
        <v>0.38744212962962898</v>
      </c>
      <c r="CV4" s="3">
        <v>3456</v>
      </c>
      <c r="CW4">
        <v>759</v>
      </c>
      <c r="CX4">
        <v>0.219618055555555</v>
      </c>
      <c r="CY4" s="3">
        <v>3456</v>
      </c>
      <c r="CZ4">
        <v>403</v>
      </c>
      <c r="DA4">
        <v>0.116608796296296</v>
      </c>
      <c r="DB4" s="3">
        <v>3456</v>
      </c>
      <c r="DC4">
        <v>168</v>
      </c>
      <c r="DD4">
        <v>4.8611111111111098E-2</v>
      </c>
      <c r="DE4" s="3">
        <v>3422</v>
      </c>
      <c r="DF4">
        <v>1367</v>
      </c>
      <c r="DG4">
        <v>0.39947399181764998</v>
      </c>
      <c r="DH4" s="3">
        <v>3422</v>
      </c>
      <c r="DI4">
        <v>791</v>
      </c>
      <c r="DJ4">
        <v>0.231151373465809</v>
      </c>
      <c r="DK4" s="3">
        <v>3422</v>
      </c>
      <c r="DL4">
        <v>425</v>
      </c>
      <c r="DM4">
        <v>0.124196376388077</v>
      </c>
      <c r="DN4" s="3">
        <v>3422</v>
      </c>
      <c r="DO4">
        <v>176</v>
      </c>
      <c r="DP4">
        <v>5.1431911163062498E-2</v>
      </c>
      <c r="DQ4" s="3">
        <v>3454</v>
      </c>
      <c r="DR4">
        <v>1366</v>
      </c>
      <c r="DS4">
        <v>0.39548349739432498</v>
      </c>
      <c r="DT4" s="3">
        <v>3454</v>
      </c>
      <c r="DU4">
        <v>776</v>
      </c>
      <c r="DV4">
        <v>0.22466705269253001</v>
      </c>
      <c r="DW4" s="3">
        <v>3454</v>
      </c>
      <c r="DX4">
        <v>432</v>
      </c>
      <c r="DY4">
        <v>0.12507237984944899</v>
      </c>
      <c r="DZ4" s="3">
        <v>3454</v>
      </c>
      <c r="EA4">
        <v>182</v>
      </c>
      <c r="EB4">
        <v>5.2692530399536697E-2</v>
      </c>
      <c r="EC4" s="3">
        <v>3379</v>
      </c>
      <c r="ED4">
        <v>1351</v>
      </c>
      <c r="EE4">
        <v>0.39982243267238798</v>
      </c>
      <c r="EF4" s="3">
        <v>3379</v>
      </c>
      <c r="EG4">
        <v>775</v>
      </c>
      <c r="EH4">
        <v>0.22935779816513699</v>
      </c>
      <c r="EI4" s="3">
        <v>3379</v>
      </c>
      <c r="EJ4">
        <v>422</v>
      </c>
      <c r="EK4">
        <v>0.124889020420242</v>
      </c>
      <c r="EL4" s="3">
        <v>3379</v>
      </c>
      <c r="EM4">
        <v>185</v>
      </c>
      <c r="EN4">
        <v>5.4749926013613497E-2</v>
      </c>
      <c r="EO4" s="3">
        <v>6920</v>
      </c>
      <c r="EP4">
        <v>2664</v>
      </c>
      <c r="EQ4">
        <v>0.38497109826589498</v>
      </c>
      <c r="ER4" s="3">
        <v>6920</v>
      </c>
      <c r="ES4">
        <v>1507</v>
      </c>
      <c r="ET4">
        <v>0.21777456647398799</v>
      </c>
      <c r="EU4" s="3">
        <v>6920</v>
      </c>
      <c r="EV4">
        <v>789</v>
      </c>
      <c r="EW4">
        <v>0.114017341040462</v>
      </c>
      <c r="EX4" s="3">
        <v>6920</v>
      </c>
      <c r="EY4">
        <v>328</v>
      </c>
      <c r="EZ4">
        <v>4.7398843930635801E-2</v>
      </c>
      <c r="FA4" s="3">
        <v>6948</v>
      </c>
      <c r="FB4">
        <v>2738</v>
      </c>
      <c r="FC4">
        <v>0.39407023603914798</v>
      </c>
      <c r="FD4" s="3">
        <v>6948</v>
      </c>
      <c r="FE4">
        <v>1595</v>
      </c>
      <c r="FF4">
        <v>0.22956246401842201</v>
      </c>
      <c r="FG4" s="3">
        <v>6948</v>
      </c>
      <c r="FH4">
        <v>857</v>
      </c>
      <c r="FI4">
        <v>0.123344847438111</v>
      </c>
      <c r="FJ4" s="3">
        <v>6948</v>
      </c>
      <c r="FK4">
        <v>358</v>
      </c>
      <c r="FL4">
        <v>5.1525618883131799E-2</v>
      </c>
      <c r="FM4" s="3">
        <v>6902</v>
      </c>
      <c r="FN4">
        <v>2741</v>
      </c>
      <c r="FO4">
        <v>0.39713126629962298</v>
      </c>
      <c r="FP4" s="3">
        <v>6902</v>
      </c>
      <c r="FQ4">
        <v>1567</v>
      </c>
      <c r="FR4">
        <v>0.227035641842944</v>
      </c>
      <c r="FS4" s="3">
        <v>6902</v>
      </c>
      <c r="FT4">
        <v>835</v>
      </c>
      <c r="FU4">
        <v>0.120979426253259</v>
      </c>
      <c r="FV4" s="3">
        <v>6902</v>
      </c>
      <c r="FW4">
        <v>360</v>
      </c>
      <c r="FX4">
        <v>5.21587945523036E-2</v>
      </c>
      <c r="FY4" s="3">
        <v>6858</v>
      </c>
      <c r="FZ4">
        <v>2683</v>
      </c>
      <c r="GA4">
        <v>0.39122193059200899</v>
      </c>
      <c r="GB4" s="3">
        <v>6858</v>
      </c>
      <c r="GC4">
        <v>1533</v>
      </c>
      <c r="GD4">
        <v>0.22353455818022699</v>
      </c>
      <c r="GE4" s="3">
        <v>6858</v>
      </c>
      <c r="GF4">
        <v>847</v>
      </c>
      <c r="GG4">
        <v>0.12350539515893801</v>
      </c>
      <c r="GH4" s="3">
        <v>6858</v>
      </c>
      <c r="GI4">
        <v>360</v>
      </c>
      <c r="GJ4">
        <v>5.2493438320209897E-2</v>
      </c>
    </row>
    <row r="5" spans="1:195" ht="19" x14ac:dyDescent="0.25">
      <c r="A5" s="3">
        <v>66</v>
      </c>
      <c r="B5">
        <v>24</v>
      </c>
      <c r="C5">
        <v>0.36363636363636298</v>
      </c>
      <c r="D5" s="3">
        <v>66</v>
      </c>
      <c r="E5">
        <v>14</v>
      </c>
      <c r="F5">
        <v>0.21212121212121199</v>
      </c>
      <c r="G5" s="3">
        <v>66</v>
      </c>
      <c r="H5">
        <v>8</v>
      </c>
      <c r="I5">
        <v>0.12121212121212099</v>
      </c>
      <c r="J5" s="3">
        <v>66</v>
      </c>
      <c r="K5">
        <v>5</v>
      </c>
      <c r="L5">
        <v>7.5757575757575704E-2</v>
      </c>
      <c r="M5" s="3">
        <v>68</v>
      </c>
      <c r="N5">
        <v>31</v>
      </c>
      <c r="O5">
        <v>0.45588235294117602</v>
      </c>
      <c r="P5" s="3">
        <v>68</v>
      </c>
      <c r="Q5">
        <v>18</v>
      </c>
      <c r="R5">
        <v>0.26470588235294101</v>
      </c>
      <c r="S5" s="3">
        <v>68</v>
      </c>
      <c r="T5">
        <v>8</v>
      </c>
      <c r="U5">
        <v>0.11764705882352899</v>
      </c>
      <c r="V5" s="3">
        <v>68</v>
      </c>
      <c r="W5">
        <v>5</v>
      </c>
      <c r="X5">
        <v>7.3529411764705802E-2</v>
      </c>
      <c r="Y5" s="3">
        <v>64</v>
      </c>
      <c r="Z5">
        <v>28</v>
      </c>
      <c r="AA5">
        <v>0.4375</v>
      </c>
      <c r="AB5" s="3">
        <v>64</v>
      </c>
      <c r="AC5">
        <v>18</v>
      </c>
      <c r="AD5">
        <v>0.28125</v>
      </c>
      <c r="AE5" s="3">
        <v>64</v>
      </c>
      <c r="AF5">
        <v>11</v>
      </c>
      <c r="AG5">
        <v>0.171875</v>
      </c>
      <c r="AH5" s="3">
        <v>64</v>
      </c>
      <c r="AI5">
        <v>6</v>
      </c>
      <c r="AJ5">
        <v>9.375E-2</v>
      </c>
      <c r="AK5" s="3">
        <v>69</v>
      </c>
      <c r="AL5">
        <v>26</v>
      </c>
      <c r="AM5">
        <v>0.376811594202898</v>
      </c>
      <c r="AN5" s="3">
        <v>69</v>
      </c>
      <c r="AO5">
        <v>19</v>
      </c>
      <c r="AP5">
        <v>0.27536231884057899</v>
      </c>
      <c r="AQ5" s="3">
        <v>69</v>
      </c>
      <c r="AR5">
        <v>11</v>
      </c>
      <c r="AS5">
        <v>0.15942028985507201</v>
      </c>
      <c r="AT5" s="3">
        <v>69</v>
      </c>
      <c r="AU5">
        <v>6</v>
      </c>
      <c r="AV5">
        <v>8.6956521739130405E-2</v>
      </c>
      <c r="AW5" s="3">
        <v>690</v>
      </c>
      <c r="AX5">
        <v>272</v>
      </c>
      <c r="AY5">
        <v>0.39420289855072399</v>
      </c>
      <c r="AZ5" s="3">
        <v>690</v>
      </c>
      <c r="BA5">
        <v>145</v>
      </c>
      <c r="BB5">
        <v>0.21014492753623101</v>
      </c>
      <c r="BC5" s="3">
        <v>690</v>
      </c>
      <c r="BD5">
        <v>77</v>
      </c>
      <c r="BE5">
        <v>0.11159420289855</v>
      </c>
      <c r="BF5" s="3">
        <v>690</v>
      </c>
      <c r="BG5">
        <v>31</v>
      </c>
      <c r="BH5">
        <v>4.4927536231884002E-2</v>
      </c>
      <c r="BI5" s="3">
        <v>692</v>
      </c>
      <c r="BJ5">
        <v>276</v>
      </c>
      <c r="BK5">
        <v>0.39884393063583801</v>
      </c>
      <c r="BL5" s="3">
        <v>692</v>
      </c>
      <c r="BM5">
        <v>158</v>
      </c>
      <c r="BN5">
        <v>0.22832369942196501</v>
      </c>
      <c r="BO5" s="3">
        <v>692</v>
      </c>
      <c r="BP5">
        <v>91</v>
      </c>
      <c r="BQ5">
        <v>0.13150289017340999</v>
      </c>
      <c r="BR5" s="3">
        <v>692</v>
      </c>
      <c r="BS5">
        <v>37</v>
      </c>
      <c r="BT5">
        <v>5.3468208092485502E-2</v>
      </c>
      <c r="BU5" s="3">
        <v>720</v>
      </c>
      <c r="BV5">
        <v>294</v>
      </c>
      <c r="BW5">
        <v>0.40833333333333299</v>
      </c>
      <c r="BX5" s="3">
        <v>720</v>
      </c>
      <c r="BY5">
        <v>169</v>
      </c>
      <c r="BZ5">
        <v>0.234722222222222</v>
      </c>
      <c r="CA5" s="3">
        <v>720</v>
      </c>
      <c r="CB5">
        <v>87</v>
      </c>
      <c r="CC5">
        <v>0.120833333333333</v>
      </c>
      <c r="CD5" s="3">
        <v>720</v>
      </c>
      <c r="CE5">
        <v>42</v>
      </c>
      <c r="CF5">
        <v>5.83333333333333E-2</v>
      </c>
      <c r="CG5" s="3">
        <v>705</v>
      </c>
      <c r="CH5">
        <v>270</v>
      </c>
      <c r="CI5">
        <v>0.38297872340425498</v>
      </c>
      <c r="CJ5" s="3">
        <v>705</v>
      </c>
      <c r="CK5">
        <v>169</v>
      </c>
      <c r="CL5">
        <v>0.23971631205673699</v>
      </c>
      <c r="CM5" s="3">
        <v>705</v>
      </c>
      <c r="CN5">
        <v>89</v>
      </c>
      <c r="CO5">
        <v>0.12624113475177301</v>
      </c>
      <c r="CP5" s="3">
        <v>705</v>
      </c>
      <c r="CQ5">
        <v>38</v>
      </c>
      <c r="CR5">
        <v>5.3900709219858102E-2</v>
      </c>
      <c r="CS5" s="3">
        <v>3380</v>
      </c>
      <c r="CT5">
        <v>1326</v>
      </c>
      <c r="CU5">
        <v>0.39230769230769202</v>
      </c>
      <c r="CV5" s="3">
        <v>3380</v>
      </c>
      <c r="CW5">
        <v>745</v>
      </c>
      <c r="CX5">
        <v>0.220414201183431</v>
      </c>
      <c r="CY5" s="3">
        <v>3380</v>
      </c>
      <c r="CZ5">
        <v>408</v>
      </c>
      <c r="DA5">
        <v>0.120710059171597</v>
      </c>
      <c r="DB5" s="3">
        <v>3380</v>
      </c>
      <c r="DC5">
        <v>165</v>
      </c>
      <c r="DD5">
        <v>4.8816568047337201E-2</v>
      </c>
      <c r="DE5" s="3">
        <v>3512</v>
      </c>
      <c r="DF5">
        <v>1421</v>
      </c>
      <c r="DG5">
        <v>0.40461275626423598</v>
      </c>
      <c r="DH5" s="3">
        <v>3512</v>
      </c>
      <c r="DI5">
        <v>796</v>
      </c>
      <c r="DJ5">
        <v>0.22665148063781301</v>
      </c>
      <c r="DK5" s="3">
        <v>3512</v>
      </c>
      <c r="DL5">
        <v>432</v>
      </c>
      <c r="DM5">
        <v>0.123006833712984</v>
      </c>
      <c r="DN5" s="3">
        <v>3512</v>
      </c>
      <c r="DO5">
        <v>185</v>
      </c>
      <c r="DP5">
        <v>5.2676537585421401E-2</v>
      </c>
      <c r="DQ5" s="3">
        <v>3454</v>
      </c>
      <c r="DR5">
        <v>1374</v>
      </c>
      <c r="DS5">
        <v>0.39779965257672201</v>
      </c>
      <c r="DT5" s="3">
        <v>3454</v>
      </c>
      <c r="DU5">
        <v>784</v>
      </c>
      <c r="DV5">
        <v>0.22698320787492701</v>
      </c>
      <c r="DW5" s="3">
        <v>3454</v>
      </c>
      <c r="DX5">
        <v>428</v>
      </c>
      <c r="DY5">
        <v>0.12391430225825099</v>
      </c>
      <c r="DZ5" s="3">
        <v>3454</v>
      </c>
      <c r="EA5">
        <v>188</v>
      </c>
      <c r="EB5">
        <v>5.44296467863346E-2</v>
      </c>
      <c r="EC5" s="3">
        <v>3386</v>
      </c>
      <c r="ED5">
        <v>1354</v>
      </c>
      <c r="EE5">
        <v>0.39988186650915503</v>
      </c>
      <c r="EF5" s="3">
        <v>3386</v>
      </c>
      <c r="EG5">
        <v>769</v>
      </c>
      <c r="EH5">
        <v>0.227111636148848</v>
      </c>
      <c r="EI5" s="3">
        <v>3386</v>
      </c>
      <c r="EJ5">
        <v>424</v>
      </c>
      <c r="EK5">
        <v>0.12522150029533299</v>
      </c>
      <c r="EL5" s="3">
        <v>3386</v>
      </c>
      <c r="EM5">
        <v>179</v>
      </c>
      <c r="EN5">
        <v>5.2864737152982802E-2</v>
      </c>
      <c r="EO5" s="3">
        <v>6839</v>
      </c>
      <c r="EP5">
        <v>2692</v>
      </c>
      <c r="EQ5">
        <v>0.39362479894721403</v>
      </c>
      <c r="ER5" s="3">
        <v>6839</v>
      </c>
      <c r="ES5">
        <v>1526</v>
      </c>
      <c r="ET5">
        <v>0.223132036847492</v>
      </c>
      <c r="EU5" s="3">
        <v>6839</v>
      </c>
      <c r="EV5">
        <v>806</v>
      </c>
      <c r="EW5">
        <v>0.117853487351952</v>
      </c>
      <c r="EX5" s="3">
        <v>6839</v>
      </c>
      <c r="EY5">
        <v>328</v>
      </c>
      <c r="EZ5">
        <v>4.7960228103523898E-2</v>
      </c>
      <c r="FA5" s="3">
        <v>6904</v>
      </c>
      <c r="FB5">
        <v>2746</v>
      </c>
      <c r="FC5">
        <v>0.397740440324449</v>
      </c>
      <c r="FD5" s="3">
        <v>6904</v>
      </c>
      <c r="FE5">
        <v>1546</v>
      </c>
      <c r="FF5">
        <v>0.223928157589803</v>
      </c>
      <c r="FG5" s="3">
        <v>6904</v>
      </c>
      <c r="FH5">
        <v>845</v>
      </c>
      <c r="FI5">
        <v>0.12239281575898001</v>
      </c>
      <c r="FJ5" s="3">
        <v>6904</v>
      </c>
      <c r="FK5">
        <v>357</v>
      </c>
      <c r="FL5">
        <v>5.1709154113557303E-2</v>
      </c>
      <c r="FM5" s="3">
        <v>6934</v>
      </c>
      <c r="FN5">
        <v>2807</v>
      </c>
      <c r="FO5">
        <v>0.40481684453417899</v>
      </c>
      <c r="FP5" s="3">
        <v>6934</v>
      </c>
      <c r="FQ5">
        <v>1566</v>
      </c>
      <c r="FR5">
        <v>0.22584366887799201</v>
      </c>
      <c r="FS5" s="3">
        <v>6934</v>
      </c>
      <c r="FT5">
        <v>853</v>
      </c>
      <c r="FU5">
        <v>0.123017017594462</v>
      </c>
      <c r="FV5" s="3">
        <v>6934</v>
      </c>
      <c r="FW5">
        <v>365</v>
      </c>
      <c r="FX5">
        <v>5.2639169310643198E-2</v>
      </c>
      <c r="FY5" s="3">
        <v>6957</v>
      </c>
      <c r="FZ5">
        <v>2755</v>
      </c>
      <c r="GA5">
        <v>0.39600402472329999</v>
      </c>
      <c r="GB5" s="3">
        <v>6957</v>
      </c>
      <c r="GC5">
        <v>1550</v>
      </c>
      <c r="GD5">
        <v>0.22279718269368901</v>
      </c>
      <c r="GE5" s="3">
        <v>6957</v>
      </c>
      <c r="GF5">
        <v>852</v>
      </c>
      <c r="GG5">
        <v>0.12246658042259501</v>
      </c>
      <c r="GH5" s="3">
        <v>6957</v>
      </c>
      <c r="GI5">
        <v>362</v>
      </c>
      <c r="GJ5">
        <v>5.20339226678165E-2</v>
      </c>
    </row>
    <row r="6" spans="1:195" ht="19" x14ac:dyDescent="0.25">
      <c r="A6" s="3">
        <v>72</v>
      </c>
      <c r="B6">
        <v>23</v>
      </c>
      <c r="C6">
        <v>0.31944444444444398</v>
      </c>
      <c r="D6" s="3">
        <v>72</v>
      </c>
      <c r="E6">
        <v>18</v>
      </c>
      <c r="F6">
        <v>0.25</v>
      </c>
      <c r="G6" s="3">
        <v>72</v>
      </c>
      <c r="H6">
        <v>9</v>
      </c>
      <c r="I6">
        <v>0.125</v>
      </c>
      <c r="J6" s="3">
        <v>72</v>
      </c>
      <c r="K6">
        <v>6</v>
      </c>
      <c r="L6">
        <v>8.3333333333333301E-2</v>
      </c>
      <c r="M6" s="3">
        <v>60</v>
      </c>
      <c r="N6">
        <v>23</v>
      </c>
      <c r="O6">
        <v>0.38333333333333303</v>
      </c>
      <c r="P6" s="3">
        <v>60</v>
      </c>
      <c r="Q6">
        <v>15</v>
      </c>
      <c r="R6">
        <v>0.25</v>
      </c>
      <c r="S6" s="3">
        <v>60</v>
      </c>
      <c r="T6">
        <v>7</v>
      </c>
      <c r="U6">
        <v>0.116666666666666</v>
      </c>
      <c r="V6" s="3">
        <v>60</v>
      </c>
      <c r="W6">
        <v>3</v>
      </c>
      <c r="X6">
        <v>0.05</v>
      </c>
      <c r="Y6" s="3">
        <v>72</v>
      </c>
      <c r="Z6">
        <v>29</v>
      </c>
      <c r="AA6">
        <v>0.40277777777777701</v>
      </c>
      <c r="AB6" s="3">
        <v>72</v>
      </c>
      <c r="AC6">
        <v>17</v>
      </c>
      <c r="AD6">
        <v>0.23611111111111099</v>
      </c>
      <c r="AE6" s="3">
        <v>72</v>
      </c>
      <c r="AF6">
        <v>8</v>
      </c>
      <c r="AG6">
        <v>0.11111111111111099</v>
      </c>
      <c r="AH6" s="3">
        <v>72</v>
      </c>
      <c r="AI6">
        <v>4</v>
      </c>
      <c r="AJ6">
        <v>5.5555555555555497E-2</v>
      </c>
      <c r="AK6" s="3">
        <v>64</v>
      </c>
      <c r="AL6">
        <v>25</v>
      </c>
      <c r="AM6">
        <v>0.390625</v>
      </c>
      <c r="AN6" s="3">
        <v>64</v>
      </c>
      <c r="AO6">
        <v>15</v>
      </c>
      <c r="AP6">
        <v>0.234375</v>
      </c>
      <c r="AQ6" s="3">
        <v>64</v>
      </c>
      <c r="AR6">
        <v>9</v>
      </c>
      <c r="AS6">
        <v>0.140625</v>
      </c>
      <c r="AT6" s="3">
        <v>64</v>
      </c>
      <c r="AU6">
        <v>5</v>
      </c>
      <c r="AV6">
        <v>7.8125E-2</v>
      </c>
      <c r="AW6" s="3">
        <v>713</v>
      </c>
      <c r="AX6">
        <v>280</v>
      </c>
      <c r="AY6">
        <v>0.39270687237026602</v>
      </c>
      <c r="AZ6" s="3">
        <v>713</v>
      </c>
      <c r="BA6">
        <v>159</v>
      </c>
      <c r="BB6">
        <v>0.22300140252454401</v>
      </c>
      <c r="BC6" s="3">
        <v>713</v>
      </c>
      <c r="BD6">
        <v>81</v>
      </c>
      <c r="BE6">
        <v>0.113604488078541</v>
      </c>
      <c r="BF6" s="3">
        <v>713</v>
      </c>
      <c r="BG6">
        <v>36</v>
      </c>
      <c r="BH6">
        <v>5.0490883590462797E-2</v>
      </c>
      <c r="BI6" s="3">
        <v>720</v>
      </c>
      <c r="BJ6">
        <v>272</v>
      </c>
      <c r="BK6">
        <v>0.37777777777777699</v>
      </c>
      <c r="BL6" s="3">
        <v>720</v>
      </c>
      <c r="BM6">
        <v>163</v>
      </c>
      <c r="BN6">
        <v>0.226388888888888</v>
      </c>
      <c r="BO6" s="3">
        <v>720</v>
      </c>
      <c r="BP6">
        <v>87</v>
      </c>
      <c r="BQ6">
        <v>0.120833333333333</v>
      </c>
      <c r="BR6" s="3">
        <v>720</v>
      </c>
      <c r="BS6">
        <v>35</v>
      </c>
      <c r="BT6">
        <v>4.8611111111111098E-2</v>
      </c>
      <c r="BU6" s="3">
        <v>685</v>
      </c>
      <c r="BV6">
        <v>243</v>
      </c>
      <c r="BW6">
        <v>0.35474452554744501</v>
      </c>
      <c r="BX6" s="3">
        <v>685</v>
      </c>
      <c r="BY6">
        <v>141</v>
      </c>
      <c r="BZ6">
        <v>0.20583941605839401</v>
      </c>
      <c r="CA6" s="3">
        <v>685</v>
      </c>
      <c r="CB6">
        <v>81</v>
      </c>
      <c r="CC6">
        <v>0.118248175182481</v>
      </c>
      <c r="CD6" s="3">
        <v>685</v>
      </c>
      <c r="CE6">
        <v>32</v>
      </c>
      <c r="CF6">
        <v>4.6715328467153198E-2</v>
      </c>
      <c r="CG6" s="3">
        <v>707</v>
      </c>
      <c r="CH6">
        <v>281</v>
      </c>
      <c r="CI6">
        <v>0.39745403111739702</v>
      </c>
      <c r="CJ6" s="3">
        <v>707</v>
      </c>
      <c r="CK6">
        <v>166</v>
      </c>
      <c r="CL6">
        <v>0.23479490806223399</v>
      </c>
      <c r="CM6" s="3">
        <v>707</v>
      </c>
      <c r="CN6">
        <v>90</v>
      </c>
      <c r="CO6">
        <v>0.127298444130127</v>
      </c>
      <c r="CP6" s="3">
        <v>707</v>
      </c>
      <c r="CQ6">
        <v>39</v>
      </c>
      <c r="CR6">
        <v>5.5162659123055097E-2</v>
      </c>
      <c r="CS6" s="3">
        <v>3462</v>
      </c>
      <c r="CT6">
        <v>1348</v>
      </c>
      <c r="CU6">
        <v>0.38937030618139801</v>
      </c>
      <c r="CV6" s="3">
        <v>3462</v>
      </c>
      <c r="CW6">
        <v>764</v>
      </c>
      <c r="CX6">
        <v>0.220681686886192</v>
      </c>
      <c r="CY6" s="3">
        <v>3462</v>
      </c>
      <c r="CZ6">
        <v>395</v>
      </c>
      <c r="DA6">
        <v>0.114095898324667</v>
      </c>
      <c r="DB6" s="3">
        <v>3462</v>
      </c>
      <c r="DC6">
        <v>174</v>
      </c>
      <c r="DD6">
        <v>5.0259965337954897E-2</v>
      </c>
      <c r="DE6" s="3">
        <v>3507</v>
      </c>
      <c r="DF6">
        <v>1410</v>
      </c>
      <c r="DG6">
        <v>0.40205303678357501</v>
      </c>
      <c r="DH6" s="3">
        <v>3507</v>
      </c>
      <c r="DI6">
        <v>791</v>
      </c>
      <c r="DJ6">
        <v>0.225548902195608</v>
      </c>
      <c r="DK6" s="3">
        <v>3507</v>
      </c>
      <c r="DL6">
        <v>435</v>
      </c>
      <c r="DM6">
        <v>0.124037639007698</v>
      </c>
      <c r="DN6" s="3">
        <v>3507</v>
      </c>
      <c r="DO6">
        <v>188</v>
      </c>
      <c r="DP6">
        <v>5.3607071571143403E-2</v>
      </c>
      <c r="DQ6" s="3">
        <v>3366</v>
      </c>
      <c r="DR6">
        <v>1309</v>
      </c>
      <c r="DS6">
        <v>0.38888888888888801</v>
      </c>
      <c r="DT6" s="3">
        <v>3366</v>
      </c>
      <c r="DU6">
        <v>743</v>
      </c>
      <c r="DV6">
        <v>0.22073677956030799</v>
      </c>
      <c r="DW6" s="3">
        <v>3366</v>
      </c>
      <c r="DX6">
        <v>417</v>
      </c>
      <c r="DY6">
        <v>0.12388591800356499</v>
      </c>
      <c r="DZ6" s="3">
        <v>3366</v>
      </c>
      <c r="EA6">
        <v>173</v>
      </c>
      <c r="EB6">
        <v>5.13963161021984E-2</v>
      </c>
      <c r="EC6" s="3">
        <v>3444</v>
      </c>
      <c r="ED6">
        <v>1350</v>
      </c>
      <c r="EE6">
        <v>0.39198606271776998</v>
      </c>
      <c r="EF6" s="3">
        <v>3444</v>
      </c>
      <c r="EG6">
        <v>769</v>
      </c>
      <c r="EH6">
        <v>0.2232868757259</v>
      </c>
      <c r="EI6" s="3">
        <v>3444</v>
      </c>
      <c r="EJ6">
        <v>433</v>
      </c>
      <c r="EK6">
        <v>0.12572590011614401</v>
      </c>
      <c r="EL6" s="3">
        <v>3444</v>
      </c>
      <c r="EM6">
        <v>176</v>
      </c>
      <c r="EN6">
        <v>5.1103368176538898E-2</v>
      </c>
      <c r="EO6" s="3">
        <v>6981</v>
      </c>
      <c r="EP6">
        <v>2705</v>
      </c>
      <c r="EQ6">
        <v>0.387480303681421</v>
      </c>
      <c r="ER6" s="3">
        <v>6981</v>
      </c>
      <c r="ES6">
        <v>1510</v>
      </c>
      <c r="ET6">
        <v>0.21630138948574701</v>
      </c>
      <c r="EU6" s="3">
        <v>6981</v>
      </c>
      <c r="EV6">
        <v>810</v>
      </c>
      <c r="EW6">
        <v>0.11602922217447301</v>
      </c>
      <c r="EX6" s="3">
        <v>6981</v>
      </c>
      <c r="EY6">
        <v>331</v>
      </c>
      <c r="EZ6">
        <v>4.7414410542902102E-2</v>
      </c>
      <c r="FA6" s="3">
        <v>6836</v>
      </c>
      <c r="FB6">
        <v>2708</v>
      </c>
      <c r="FC6">
        <v>0.39613809245172599</v>
      </c>
      <c r="FD6" s="3">
        <v>6836</v>
      </c>
      <c r="FE6">
        <v>1556</v>
      </c>
      <c r="FF6">
        <v>0.22761849034523099</v>
      </c>
      <c r="FG6" s="3">
        <v>6836</v>
      </c>
      <c r="FH6">
        <v>842</v>
      </c>
      <c r="FI6">
        <v>0.12317144528964299</v>
      </c>
      <c r="FJ6" s="3">
        <v>6836</v>
      </c>
      <c r="FK6">
        <v>353</v>
      </c>
      <c r="FL6">
        <v>5.16383850204798E-2</v>
      </c>
      <c r="FM6" s="3">
        <v>6879</v>
      </c>
      <c r="FN6">
        <v>2732</v>
      </c>
      <c r="FO6">
        <v>0.39715074865532701</v>
      </c>
      <c r="FP6" s="3">
        <v>6879</v>
      </c>
      <c r="FQ6">
        <v>1574</v>
      </c>
      <c r="FR6">
        <v>0.22881232737316401</v>
      </c>
      <c r="FS6" s="3">
        <v>6879</v>
      </c>
      <c r="FT6">
        <v>857</v>
      </c>
      <c r="FU6">
        <v>0.124582061346125</v>
      </c>
      <c r="FV6" s="3">
        <v>6879</v>
      </c>
      <c r="FW6">
        <v>356</v>
      </c>
      <c r="FX6">
        <v>5.1751708097107101E-2</v>
      </c>
      <c r="FY6" s="3">
        <v>6911</v>
      </c>
      <c r="FZ6">
        <v>2702</v>
      </c>
      <c r="GA6">
        <v>0.39097091593112399</v>
      </c>
      <c r="GB6" s="3">
        <v>6911</v>
      </c>
      <c r="GC6">
        <v>1565</v>
      </c>
      <c r="GD6">
        <v>0.22645058602228299</v>
      </c>
      <c r="GE6" s="3">
        <v>6911</v>
      </c>
      <c r="GF6">
        <v>835</v>
      </c>
      <c r="GG6">
        <v>0.12082187816524299</v>
      </c>
      <c r="GH6" s="3">
        <v>6911</v>
      </c>
      <c r="GI6">
        <v>363</v>
      </c>
      <c r="GJ6">
        <v>5.2524960208363398E-2</v>
      </c>
    </row>
    <row r="7" spans="1:195" ht="19" x14ac:dyDescent="0.25">
      <c r="A7" s="3">
        <v>67</v>
      </c>
      <c r="B7">
        <v>26</v>
      </c>
      <c r="C7">
        <v>0.38805970149253699</v>
      </c>
      <c r="D7" s="3">
        <v>67</v>
      </c>
      <c r="E7">
        <v>15</v>
      </c>
      <c r="F7">
        <v>0.22388059701492499</v>
      </c>
      <c r="G7" s="3">
        <v>67</v>
      </c>
      <c r="H7">
        <v>8</v>
      </c>
      <c r="I7">
        <v>0.119402985074626</v>
      </c>
      <c r="J7" s="3">
        <v>67</v>
      </c>
      <c r="K7">
        <v>5</v>
      </c>
      <c r="L7">
        <v>7.4626865671641701E-2</v>
      </c>
      <c r="M7" s="3">
        <v>67</v>
      </c>
      <c r="N7">
        <v>27</v>
      </c>
      <c r="O7">
        <v>0.402985074626865</v>
      </c>
      <c r="P7" s="3">
        <v>67</v>
      </c>
      <c r="Q7">
        <v>18</v>
      </c>
      <c r="R7">
        <v>0.26865671641791</v>
      </c>
      <c r="S7" s="3">
        <v>67</v>
      </c>
      <c r="T7">
        <v>11</v>
      </c>
      <c r="U7">
        <v>0.164179104477611</v>
      </c>
      <c r="V7" s="3">
        <v>67</v>
      </c>
      <c r="W7">
        <v>5</v>
      </c>
      <c r="X7">
        <v>7.4626865671641701E-2</v>
      </c>
      <c r="Y7" s="3">
        <v>62</v>
      </c>
      <c r="Z7">
        <v>25</v>
      </c>
      <c r="AA7">
        <v>0.40322580645161199</v>
      </c>
      <c r="AB7" s="3">
        <v>62</v>
      </c>
      <c r="AC7">
        <v>14</v>
      </c>
      <c r="AD7">
        <v>0.225806451612903</v>
      </c>
      <c r="AE7" s="3">
        <v>62</v>
      </c>
      <c r="AF7">
        <v>9</v>
      </c>
      <c r="AG7">
        <v>0.14516129032257999</v>
      </c>
      <c r="AH7" s="3">
        <v>62</v>
      </c>
      <c r="AI7">
        <v>5</v>
      </c>
      <c r="AJ7">
        <v>8.0645161290322495E-2</v>
      </c>
      <c r="AK7" s="3">
        <v>63</v>
      </c>
      <c r="AL7">
        <v>25</v>
      </c>
      <c r="AM7">
        <v>0.39682539682539603</v>
      </c>
      <c r="AN7" s="3">
        <v>63</v>
      </c>
      <c r="AO7">
        <v>14</v>
      </c>
      <c r="AP7">
        <v>0.22222222222222199</v>
      </c>
      <c r="AQ7" s="3">
        <v>63</v>
      </c>
      <c r="AR7">
        <v>7</v>
      </c>
      <c r="AS7">
        <v>0.11111111111111099</v>
      </c>
      <c r="AT7" s="3">
        <v>63</v>
      </c>
      <c r="AU7">
        <v>4</v>
      </c>
      <c r="AV7">
        <v>6.3492063492063405E-2</v>
      </c>
      <c r="AW7" s="3">
        <v>699</v>
      </c>
      <c r="AX7">
        <v>272</v>
      </c>
      <c r="AY7">
        <v>0.38912732474964201</v>
      </c>
      <c r="AZ7" s="3">
        <v>699</v>
      </c>
      <c r="BA7">
        <v>156</v>
      </c>
      <c r="BB7">
        <v>0.22317596566523601</v>
      </c>
      <c r="BC7" s="3">
        <v>699</v>
      </c>
      <c r="BD7">
        <v>80</v>
      </c>
      <c r="BE7">
        <v>0.114449213161659</v>
      </c>
      <c r="BF7" s="3">
        <v>699</v>
      </c>
      <c r="BG7">
        <v>35</v>
      </c>
      <c r="BH7">
        <v>5.0071530758225999E-2</v>
      </c>
      <c r="BI7" s="3">
        <v>696</v>
      </c>
      <c r="BJ7">
        <v>263</v>
      </c>
      <c r="BK7">
        <v>0.37787356321839</v>
      </c>
      <c r="BL7" s="3">
        <v>696</v>
      </c>
      <c r="BM7">
        <v>155</v>
      </c>
      <c r="BN7">
        <v>0.22270114942528699</v>
      </c>
      <c r="BO7" s="3">
        <v>696</v>
      </c>
      <c r="BP7">
        <v>85</v>
      </c>
      <c r="BQ7">
        <v>0.122126436781609</v>
      </c>
      <c r="BR7" s="3">
        <v>696</v>
      </c>
      <c r="BS7">
        <v>40</v>
      </c>
      <c r="BT7">
        <v>5.7471264367816001E-2</v>
      </c>
      <c r="BU7" s="3">
        <v>687</v>
      </c>
      <c r="BV7">
        <v>276</v>
      </c>
      <c r="BW7">
        <v>0.40174672489082902</v>
      </c>
      <c r="BX7" s="3">
        <v>687</v>
      </c>
      <c r="BY7">
        <v>153</v>
      </c>
      <c r="BZ7">
        <v>0.22270742358078599</v>
      </c>
      <c r="CA7" s="3">
        <v>687</v>
      </c>
      <c r="CB7">
        <v>86</v>
      </c>
      <c r="CC7">
        <v>0.12518195050946099</v>
      </c>
      <c r="CD7" s="3">
        <v>687</v>
      </c>
      <c r="CE7">
        <v>36</v>
      </c>
      <c r="CF7">
        <v>5.2401746724890799E-2</v>
      </c>
      <c r="CG7" s="3">
        <v>699</v>
      </c>
      <c r="CH7">
        <v>281</v>
      </c>
      <c r="CI7">
        <v>0.40200286123032902</v>
      </c>
      <c r="CJ7" s="3">
        <v>699</v>
      </c>
      <c r="CK7">
        <v>154</v>
      </c>
      <c r="CL7">
        <v>0.220314735336194</v>
      </c>
      <c r="CM7" s="3">
        <v>699</v>
      </c>
      <c r="CN7">
        <v>88</v>
      </c>
      <c r="CO7">
        <v>0.12589413447782499</v>
      </c>
      <c r="CP7" s="3">
        <v>699</v>
      </c>
      <c r="CQ7">
        <v>37</v>
      </c>
      <c r="CR7">
        <v>5.2932761087267501E-2</v>
      </c>
      <c r="CS7" s="3">
        <v>3430</v>
      </c>
      <c r="CT7">
        <v>1357</v>
      </c>
      <c r="CU7">
        <v>0.395626822157434</v>
      </c>
      <c r="CV7" s="3">
        <v>3430</v>
      </c>
      <c r="CW7">
        <v>763</v>
      </c>
      <c r="CX7">
        <v>0.22244897959183599</v>
      </c>
      <c r="CY7" s="3">
        <v>3430</v>
      </c>
      <c r="CZ7">
        <v>401</v>
      </c>
      <c r="DA7">
        <v>0.116909620991253</v>
      </c>
      <c r="DB7" s="3">
        <v>3430</v>
      </c>
      <c r="DC7">
        <v>170</v>
      </c>
      <c r="DD7">
        <v>4.9562682215743399E-2</v>
      </c>
      <c r="DE7" s="3">
        <v>3475</v>
      </c>
      <c r="DF7">
        <v>1358</v>
      </c>
      <c r="DG7">
        <v>0.39079136690647398</v>
      </c>
      <c r="DH7" s="3">
        <v>3475</v>
      </c>
      <c r="DI7">
        <v>783</v>
      </c>
      <c r="DJ7">
        <v>0.22532374100719399</v>
      </c>
      <c r="DK7" s="3">
        <v>3475</v>
      </c>
      <c r="DL7">
        <v>421</v>
      </c>
      <c r="DM7">
        <v>0.12115107913669</v>
      </c>
      <c r="DN7" s="3">
        <v>3475</v>
      </c>
      <c r="DO7">
        <v>179</v>
      </c>
      <c r="DP7">
        <v>5.1510791366906401E-2</v>
      </c>
      <c r="DQ7" s="3">
        <v>3478</v>
      </c>
      <c r="DR7">
        <v>1349</v>
      </c>
      <c r="DS7">
        <v>0.387866589994249</v>
      </c>
      <c r="DT7" s="3">
        <v>3478</v>
      </c>
      <c r="DU7">
        <v>773</v>
      </c>
      <c r="DV7">
        <v>0.222254169062679</v>
      </c>
      <c r="DW7" s="3">
        <v>3478</v>
      </c>
      <c r="DX7">
        <v>431</v>
      </c>
      <c r="DY7">
        <v>0.12392179413456</v>
      </c>
      <c r="DZ7" s="3">
        <v>3478</v>
      </c>
      <c r="EA7">
        <v>180</v>
      </c>
      <c r="EB7">
        <v>5.1753881541115501E-2</v>
      </c>
      <c r="EC7" s="3">
        <v>3540</v>
      </c>
      <c r="ED7">
        <v>1357</v>
      </c>
      <c r="EE7">
        <v>0.38333333333333303</v>
      </c>
      <c r="EF7" s="3">
        <v>3540</v>
      </c>
      <c r="EG7">
        <v>784</v>
      </c>
      <c r="EH7">
        <v>0.22146892655367201</v>
      </c>
      <c r="EI7" s="3">
        <v>3540</v>
      </c>
      <c r="EJ7">
        <v>428</v>
      </c>
      <c r="EK7">
        <v>0.120903954802259</v>
      </c>
      <c r="EL7" s="3">
        <v>3540</v>
      </c>
      <c r="EM7">
        <v>175</v>
      </c>
      <c r="EN7">
        <v>4.9435028248587497E-2</v>
      </c>
      <c r="EO7" s="3">
        <v>6874</v>
      </c>
      <c r="EP7">
        <v>2648</v>
      </c>
      <c r="EQ7">
        <v>0.38521966831539101</v>
      </c>
      <c r="ER7" s="3">
        <v>6874</v>
      </c>
      <c r="ES7">
        <v>1511</v>
      </c>
      <c r="ET7">
        <v>0.21981379109688601</v>
      </c>
      <c r="EU7" s="3">
        <v>6874</v>
      </c>
      <c r="EV7">
        <v>805</v>
      </c>
      <c r="EW7">
        <v>0.117107942973523</v>
      </c>
      <c r="EX7" s="3">
        <v>6874</v>
      </c>
      <c r="EY7">
        <v>337</v>
      </c>
      <c r="EZ7">
        <v>4.9025312772766901E-2</v>
      </c>
      <c r="FA7" s="3">
        <v>6937</v>
      </c>
      <c r="FB7">
        <v>2711</v>
      </c>
      <c r="FC7">
        <v>0.39080294075248601</v>
      </c>
      <c r="FD7" s="3">
        <v>6937</v>
      </c>
      <c r="FE7">
        <v>1538</v>
      </c>
      <c r="FF7">
        <v>0.221709672769208</v>
      </c>
      <c r="FG7" s="3">
        <v>6937</v>
      </c>
      <c r="FH7">
        <v>829</v>
      </c>
      <c r="FI7">
        <v>0.119504108404209</v>
      </c>
      <c r="FJ7" s="3">
        <v>6937</v>
      </c>
      <c r="FK7">
        <v>360</v>
      </c>
      <c r="FL7">
        <v>5.1895632117630097E-2</v>
      </c>
      <c r="FM7" s="3">
        <v>6952</v>
      </c>
      <c r="FN7">
        <v>2745</v>
      </c>
      <c r="FO7">
        <v>0.39485040276179501</v>
      </c>
      <c r="FP7" s="3">
        <v>6952</v>
      </c>
      <c r="FQ7">
        <v>1573</v>
      </c>
      <c r="FR7">
        <v>0.22626582278481</v>
      </c>
      <c r="FS7" s="3">
        <v>6952</v>
      </c>
      <c r="FT7">
        <v>850</v>
      </c>
      <c r="FU7">
        <v>0.122266973532796</v>
      </c>
      <c r="FV7" s="3">
        <v>6952</v>
      </c>
      <c r="FW7">
        <v>363</v>
      </c>
      <c r="FX7">
        <v>5.2215189873417701E-2</v>
      </c>
      <c r="FY7" s="3">
        <v>6933</v>
      </c>
      <c r="FZ7">
        <v>2730</v>
      </c>
      <c r="GA7">
        <v>0.393768931198615</v>
      </c>
      <c r="GB7" s="3">
        <v>6933</v>
      </c>
      <c r="GC7">
        <v>1545</v>
      </c>
      <c r="GD7">
        <v>0.22284725227174301</v>
      </c>
      <c r="GE7" s="3">
        <v>6933</v>
      </c>
      <c r="GF7">
        <v>839</v>
      </c>
      <c r="GG7">
        <v>0.12101543343429901</v>
      </c>
      <c r="GH7" s="3">
        <v>6933</v>
      </c>
      <c r="GI7">
        <v>357</v>
      </c>
      <c r="GJ7">
        <v>5.1492860233664998E-2</v>
      </c>
    </row>
    <row r="8" spans="1:195" ht="19" x14ac:dyDescent="0.25">
      <c r="A8" s="3">
        <v>67</v>
      </c>
      <c r="B8">
        <v>25</v>
      </c>
      <c r="C8">
        <v>0.37313432835820898</v>
      </c>
      <c r="D8" s="3">
        <v>67</v>
      </c>
      <c r="E8">
        <v>15</v>
      </c>
      <c r="F8">
        <v>0.22388059701492499</v>
      </c>
      <c r="G8" s="3">
        <v>67</v>
      </c>
      <c r="H8">
        <v>10</v>
      </c>
      <c r="I8">
        <v>0.14925373134328301</v>
      </c>
      <c r="J8" s="3">
        <v>67</v>
      </c>
      <c r="K8">
        <v>5</v>
      </c>
      <c r="L8">
        <v>7.4626865671641701E-2</v>
      </c>
      <c r="M8" s="3">
        <v>67</v>
      </c>
      <c r="N8">
        <v>28</v>
      </c>
      <c r="O8">
        <v>0.41791044776119401</v>
      </c>
      <c r="P8" s="3">
        <v>67</v>
      </c>
      <c r="Q8">
        <v>19</v>
      </c>
      <c r="R8">
        <v>0.28358208955223801</v>
      </c>
      <c r="S8" s="3">
        <v>67</v>
      </c>
      <c r="T8">
        <v>12</v>
      </c>
      <c r="U8">
        <v>0.17910447761194001</v>
      </c>
      <c r="V8" s="3">
        <v>67</v>
      </c>
      <c r="W8">
        <v>7</v>
      </c>
      <c r="X8">
        <v>0.104477611940298</v>
      </c>
      <c r="Y8" s="3">
        <v>61</v>
      </c>
      <c r="Z8">
        <v>25</v>
      </c>
      <c r="AA8">
        <v>0.40983606557377</v>
      </c>
      <c r="AB8" s="3">
        <v>61</v>
      </c>
      <c r="AC8">
        <v>15</v>
      </c>
      <c r="AD8">
        <v>0.24590163934426201</v>
      </c>
      <c r="AE8" s="3">
        <v>61</v>
      </c>
      <c r="AF8">
        <v>9</v>
      </c>
      <c r="AG8">
        <v>0.14754098360655701</v>
      </c>
      <c r="AH8" s="3">
        <v>61</v>
      </c>
      <c r="AI8">
        <v>5</v>
      </c>
      <c r="AJ8">
        <v>8.1967213114753995E-2</v>
      </c>
      <c r="AK8" s="3">
        <v>72</v>
      </c>
      <c r="AL8">
        <v>26</v>
      </c>
      <c r="AM8">
        <v>0.36111111111111099</v>
      </c>
      <c r="AN8" s="3">
        <v>72</v>
      </c>
      <c r="AO8">
        <v>15</v>
      </c>
      <c r="AP8">
        <v>0.20833333333333301</v>
      </c>
      <c r="AQ8" s="3">
        <v>72</v>
      </c>
      <c r="AR8">
        <v>9</v>
      </c>
      <c r="AS8">
        <v>0.125</v>
      </c>
      <c r="AT8" s="3">
        <v>72</v>
      </c>
      <c r="AU8">
        <v>5</v>
      </c>
      <c r="AV8">
        <v>6.9444444444444406E-2</v>
      </c>
      <c r="AW8" s="3">
        <v>701</v>
      </c>
      <c r="AX8">
        <v>274</v>
      </c>
      <c r="AY8">
        <v>0.39087018544935798</v>
      </c>
      <c r="AZ8" s="3">
        <v>701</v>
      </c>
      <c r="BA8">
        <v>153</v>
      </c>
      <c r="BB8">
        <v>0.21825962910128299</v>
      </c>
      <c r="BC8" s="3">
        <v>701</v>
      </c>
      <c r="BD8">
        <v>85</v>
      </c>
      <c r="BE8">
        <v>0.121255349500713</v>
      </c>
      <c r="BF8" s="3">
        <v>701</v>
      </c>
      <c r="BG8">
        <v>37</v>
      </c>
      <c r="BH8">
        <v>5.2781740370898701E-2</v>
      </c>
      <c r="BI8" s="3">
        <v>690</v>
      </c>
      <c r="BJ8">
        <v>273</v>
      </c>
      <c r="BK8">
        <v>0.39565217391304303</v>
      </c>
      <c r="BL8" s="3">
        <v>690</v>
      </c>
      <c r="BM8">
        <v>149</v>
      </c>
      <c r="BN8">
        <v>0.21594202898550699</v>
      </c>
      <c r="BO8" s="3">
        <v>690</v>
      </c>
      <c r="BP8">
        <v>87</v>
      </c>
      <c r="BQ8">
        <v>0.12608695652173901</v>
      </c>
      <c r="BR8" s="3">
        <v>690</v>
      </c>
      <c r="BS8">
        <v>35</v>
      </c>
      <c r="BT8">
        <v>5.0724637681159403E-2</v>
      </c>
      <c r="BU8" s="3">
        <v>688</v>
      </c>
      <c r="BV8">
        <v>277</v>
      </c>
      <c r="BW8">
        <v>0.40261627906976699</v>
      </c>
      <c r="BX8" s="3">
        <v>688</v>
      </c>
      <c r="BY8">
        <v>167</v>
      </c>
      <c r="BZ8">
        <v>0.24273255813953401</v>
      </c>
      <c r="CA8" s="3">
        <v>688</v>
      </c>
      <c r="CB8">
        <v>95</v>
      </c>
      <c r="CC8">
        <v>0.13808139534883701</v>
      </c>
      <c r="CD8" s="3">
        <v>688</v>
      </c>
      <c r="CE8">
        <v>35</v>
      </c>
      <c r="CF8">
        <v>5.08720930232558E-2</v>
      </c>
      <c r="CG8" s="3">
        <v>663</v>
      </c>
      <c r="CH8">
        <v>256</v>
      </c>
      <c r="CI8">
        <v>0.38612368024132698</v>
      </c>
      <c r="CJ8" s="3">
        <v>663</v>
      </c>
      <c r="CK8">
        <v>149</v>
      </c>
      <c r="CL8">
        <v>0.22473604826546001</v>
      </c>
      <c r="CM8" s="3">
        <v>663</v>
      </c>
      <c r="CN8">
        <v>82</v>
      </c>
      <c r="CO8">
        <v>0.1236802413273</v>
      </c>
      <c r="CP8" s="3">
        <v>663</v>
      </c>
      <c r="CQ8">
        <v>38</v>
      </c>
      <c r="CR8">
        <v>5.7315233785821998E-2</v>
      </c>
      <c r="CS8" s="3">
        <v>3429</v>
      </c>
      <c r="CT8">
        <v>1329</v>
      </c>
      <c r="CU8">
        <v>0.387576552930883</v>
      </c>
      <c r="CV8" s="3">
        <v>3429</v>
      </c>
      <c r="CW8">
        <v>741</v>
      </c>
      <c r="CX8">
        <v>0.216097987751531</v>
      </c>
      <c r="CY8" s="3">
        <v>3429</v>
      </c>
      <c r="CZ8">
        <v>416</v>
      </c>
      <c r="DA8">
        <v>0.121318168562263</v>
      </c>
      <c r="DB8" s="3">
        <v>3429</v>
      </c>
      <c r="DC8">
        <v>167</v>
      </c>
      <c r="DD8">
        <v>4.8702245552639203E-2</v>
      </c>
      <c r="DE8" s="3">
        <v>3500</v>
      </c>
      <c r="DF8">
        <v>1341</v>
      </c>
      <c r="DG8">
        <v>0.38314285714285701</v>
      </c>
      <c r="DH8" s="3">
        <v>3500</v>
      </c>
      <c r="DI8">
        <v>770</v>
      </c>
      <c r="DJ8">
        <v>0.22</v>
      </c>
      <c r="DK8" s="3">
        <v>3500</v>
      </c>
      <c r="DL8">
        <v>425</v>
      </c>
      <c r="DM8">
        <v>0.121428571428571</v>
      </c>
      <c r="DN8" s="3">
        <v>3500</v>
      </c>
      <c r="DO8">
        <v>189</v>
      </c>
      <c r="DP8">
        <v>5.3999999999999999E-2</v>
      </c>
      <c r="DQ8" s="3">
        <v>3468</v>
      </c>
      <c r="DR8">
        <v>1355</v>
      </c>
      <c r="DS8">
        <v>0.39071510957324102</v>
      </c>
      <c r="DT8" s="3">
        <v>3468</v>
      </c>
      <c r="DU8">
        <v>782</v>
      </c>
      <c r="DV8">
        <v>0.22549019607843099</v>
      </c>
      <c r="DW8" s="3">
        <v>3468</v>
      </c>
      <c r="DX8">
        <v>424</v>
      </c>
      <c r="DY8">
        <v>0.122260668973471</v>
      </c>
      <c r="DZ8" s="3">
        <v>3468</v>
      </c>
      <c r="EA8">
        <v>180</v>
      </c>
      <c r="EB8">
        <v>5.1903114186851201E-2</v>
      </c>
      <c r="EC8" s="3">
        <v>3447</v>
      </c>
      <c r="ED8">
        <v>1380</v>
      </c>
      <c r="EE8">
        <v>0.40034812880765802</v>
      </c>
      <c r="EF8" s="3">
        <v>3447</v>
      </c>
      <c r="EG8">
        <v>802</v>
      </c>
      <c r="EH8">
        <v>0.232666086451987</v>
      </c>
      <c r="EI8" s="3">
        <v>3447</v>
      </c>
      <c r="EJ8">
        <v>425</v>
      </c>
      <c r="EK8">
        <v>0.12329561937917</v>
      </c>
      <c r="EL8" s="3">
        <v>3447</v>
      </c>
      <c r="EM8">
        <v>180</v>
      </c>
      <c r="EN8">
        <v>5.2219321148825E-2</v>
      </c>
      <c r="EO8" s="3">
        <v>6986</v>
      </c>
      <c r="EP8">
        <v>2729</v>
      </c>
      <c r="EQ8">
        <v>0.39063841969653501</v>
      </c>
      <c r="ER8" s="3">
        <v>6986</v>
      </c>
      <c r="ES8">
        <v>1524</v>
      </c>
      <c r="ET8">
        <v>0.21815058688806099</v>
      </c>
      <c r="EU8" s="3">
        <v>6986</v>
      </c>
      <c r="EV8">
        <v>823</v>
      </c>
      <c r="EW8">
        <v>0.11780704265674199</v>
      </c>
      <c r="EX8" s="3">
        <v>6986</v>
      </c>
      <c r="EY8">
        <v>339</v>
      </c>
      <c r="EZ8">
        <v>4.8525622673919203E-2</v>
      </c>
      <c r="FA8" s="3">
        <v>6940</v>
      </c>
      <c r="FB8">
        <v>2715</v>
      </c>
      <c r="FC8">
        <v>0.39121037463976899</v>
      </c>
      <c r="FD8" s="3">
        <v>6940</v>
      </c>
      <c r="FE8">
        <v>1530</v>
      </c>
      <c r="FF8">
        <v>0.22046109510086401</v>
      </c>
      <c r="FG8" s="3">
        <v>6940</v>
      </c>
      <c r="FH8">
        <v>825</v>
      </c>
      <c r="FI8">
        <v>0.118876080691642</v>
      </c>
      <c r="FJ8" s="3">
        <v>6940</v>
      </c>
      <c r="FK8">
        <v>348</v>
      </c>
      <c r="FL8">
        <v>5.0144092219020102E-2</v>
      </c>
      <c r="FM8" s="3">
        <v>6859</v>
      </c>
      <c r="FN8">
        <v>2759</v>
      </c>
      <c r="FO8">
        <v>0.40224522525149398</v>
      </c>
      <c r="FP8" s="3">
        <v>6859</v>
      </c>
      <c r="FQ8">
        <v>1561</v>
      </c>
      <c r="FR8">
        <v>0.22758419594693099</v>
      </c>
      <c r="FS8" s="3">
        <v>6859</v>
      </c>
      <c r="FT8">
        <v>848</v>
      </c>
      <c r="FU8">
        <v>0.12363318267969001</v>
      </c>
      <c r="FV8" s="3">
        <v>6859</v>
      </c>
      <c r="FW8">
        <v>365</v>
      </c>
      <c r="FX8">
        <v>5.3214754337366901E-2</v>
      </c>
      <c r="FY8" s="3">
        <v>6921</v>
      </c>
      <c r="FZ8">
        <v>2739</v>
      </c>
      <c r="GA8">
        <v>0.395752058951018</v>
      </c>
      <c r="GB8" s="3">
        <v>6921</v>
      </c>
      <c r="GC8">
        <v>1552</v>
      </c>
      <c r="GD8">
        <v>0.22424505129316499</v>
      </c>
      <c r="GE8" s="3">
        <v>6921</v>
      </c>
      <c r="GF8">
        <v>845</v>
      </c>
      <c r="GG8">
        <v>0.122092183210518</v>
      </c>
      <c r="GH8" s="3">
        <v>6921</v>
      </c>
      <c r="GI8">
        <v>356</v>
      </c>
      <c r="GJ8">
        <v>5.1437653518277698E-2</v>
      </c>
    </row>
    <row r="9" spans="1:195" ht="19" x14ac:dyDescent="0.25">
      <c r="A9" s="3">
        <v>70</v>
      </c>
      <c r="B9">
        <v>26</v>
      </c>
      <c r="C9">
        <v>0.371428571428571</v>
      </c>
      <c r="D9" s="3">
        <v>70</v>
      </c>
      <c r="E9">
        <v>15</v>
      </c>
      <c r="F9">
        <v>0.214285714285714</v>
      </c>
      <c r="G9" s="3">
        <v>70</v>
      </c>
      <c r="H9">
        <v>10</v>
      </c>
      <c r="I9">
        <v>0.14285714285714199</v>
      </c>
      <c r="J9" s="3">
        <v>70</v>
      </c>
      <c r="K9">
        <v>5</v>
      </c>
      <c r="L9">
        <v>7.1428571428571397E-2</v>
      </c>
      <c r="M9" s="3">
        <v>67</v>
      </c>
      <c r="N9">
        <v>31</v>
      </c>
      <c r="O9">
        <v>0.462686567164179</v>
      </c>
      <c r="P9" s="3">
        <v>67</v>
      </c>
      <c r="Q9">
        <v>16</v>
      </c>
      <c r="R9">
        <v>0.23880597014925301</v>
      </c>
      <c r="S9" s="3">
        <v>67</v>
      </c>
      <c r="T9">
        <v>9</v>
      </c>
      <c r="U9">
        <v>0.134328358208955</v>
      </c>
      <c r="V9" s="3">
        <v>67</v>
      </c>
      <c r="W9">
        <v>6</v>
      </c>
      <c r="X9">
        <v>8.9552238805970102E-2</v>
      </c>
      <c r="Y9" s="3">
        <v>72</v>
      </c>
      <c r="Z9">
        <v>26</v>
      </c>
      <c r="AA9">
        <v>0.36111111111111099</v>
      </c>
      <c r="AB9" s="3">
        <v>72</v>
      </c>
      <c r="AC9">
        <v>16</v>
      </c>
      <c r="AD9">
        <v>0.22222222222222199</v>
      </c>
      <c r="AE9" s="3">
        <v>72</v>
      </c>
      <c r="AF9">
        <v>9</v>
      </c>
      <c r="AG9">
        <v>0.125</v>
      </c>
      <c r="AH9" s="3">
        <v>72</v>
      </c>
      <c r="AI9">
        <v>4</v>
      </c>
      <c r="AJ9">
        <v>5.5555555555555497E-2</v>
      </c>
      <c r="AK9" s="3">
        <v>71</v>
      </c>
      <c r="AL9">
        <v>25</v>
      </c>
      <c r="AM9">
        <v>0.352112676056338</v>
      </c>
      <c r="AN9" s="3">
        <v>71</v>
      </c>
      <c r="AO9">
        <v>15</v>
      </c>
      <c r="AP9">
        <v>0.21126760563380201</v>
      </c>
      <c r="AQ9" s="3">
        <v>71</v>
      </c>
      <c r="AR9">
        <v>10</v>
      </c>
      <c r="AS9">
        <v>0.140845070422535</v>
      </c>
      <c r="AT9" s="3">
        <v>71</v>
      </c>
      <c r="AU9">
        <v>5</v>
      </c>
      <c r="AV9">
        <v>7.0422535211267595E-2</v>
      </c>
      <c r="AW9" s="3">
        <v>676</v>
      </c>
      <c r="AX9">
        <v>273</v>
      </c>
      <c r="AY9">
        <v>0.40384615384615302</v>
      </c>
      <c r="AZ9" s="3">
        <v>676</v>
      </c>
      <c r="BA9">
        <v>140</v>
      </c>
      <c r="BB9">
        <v>0.207100591715976</v>
      </c>
      <c r="BC9" s="3">
        <v>676</v>
      </c>
      <c r="BD9">
        <v>85</v>
      </c>
      <c r="BE9">
        <v>0.12573964497041401</v>
      </c>
      <c r="BF9" s="3">
        <v>676</v>
      </c>
      <c r="BG9">
        <v>35</v>
      </c>
      <c r="BH9">
        <v>5.1775147928994E-2</v>
      </c>
      <c r="BI9" s="3">
        <v>715</v>
      </c>
      <c r="BJ9">
        <v>287</v>
      </c>
      <c r="BK9">
        <v>0.40139860139860101</v>
      </c>
      <c r="BL9" s="3">
        <v>715</v>
      </c>
      <c r="BM9">
        <v>163</v>
      </c>
      <c r="BN9">
        <v>0.22797202797202701</v>
      </c>
      <c r="BO9" s="3">
        <v>715</v>
      </c>
      <c r="BP9">
        <v>85</v>
      </c>
      <c r="BQ9">
        <v>0.11888111888111801</v>
      </c>
      <c r="BR9" s="3">
        <v>715</v>
      </c>
      <c r="BS9">
        <v>38</v>
      </c>
      <c r="BT9">
        <v>5.31468531468531E-2</v>
      </c>
      <c r="BU9" s="3">
        <v>706</v>
      </c>
      <c r="BV9">
        <v>277</v>
      </c>
      <c r="BW9">
        <v>0.39235127478753501</v>
      </c>
      <c r="BX9" s="3">
        <v>706</v>
      </c>
      <c r="BY9">
        <v>157</v>
      </c>
      <c r="BZ9">
        <v>0.222379603399433</v>
      </c>
      <c r="CA9" s="3">
        <v>706</v>
      </c>
      <c r="CB9">
        <v>82</v>
      </c>
      <c r="CC9">
        <v>0.116147308781869</v>
      </c>
      <c r="CD9" s="3">
        <v>706</v>
      </c>
      <c r="CE9">
        <v>37</v>
      </c>
      <c r="CF9">
        <v>5.2407932011331398E-2</v>
      </c>
      <c r="CG9" s="3">
        <v>708</v>
      </c>
      <c r="CH9">
        <v>288</v>
      </c>
      <c r="CI9">
        <v>0.40677966101694901</v>
      </c>
      <c r="CJ9" s="3">
        <v>708</v>
      </c>
      <c r="CK9">
        <v>166</v>
      </c>
      <c r="CL9">
        <v>0.234463276836158</v>
      </c>
      <c r="CM9" s="3">
        <v>708</v>
      </c>
      <c r="CN9">
        <v>89</v>
      </c>
      <c r="CO9">
        <v>0.12570621468926499</v>
      </c>
      <c r="CP9" s="3">
        <v>708</v>
      </c>
      <c r="CQ9">
        <v>40</v>
      </c>
      <c r="CR9">
        <v>5.6497175141242903E-2</v>
      </c>
      <c r="CS9" s="3">
        <v>3460</v>
      </c>
      <c r="CT9">
        <v>1370</v>
      </c>
      <c r="CU9">
        <v>0.39595375722543302</v>
      </c>
      <c r="CV9" s="3">
        <v>3460</v>
      </c>
      <c r="CW9">
        <v>757</v>
      </c>
      <c r="CX9">
        <v>0.21878612716762999</v>
      </c>
      <c r="CY9" s="3">
        <v>3460</v>
      </c>
      <c r="CZ9">
        <v>399</v>
      </c>
      <c r="DA9">
        <v>0.11531791907514399</v>
      </c>
      <c r="DB9" s="3">
        <v>3460</v>
      </c>
      <c r="DC9">
        <v>176</v>
      </c>
      <c r="DD9">
        <v>5.0867052023121299E-2</v>
      </c>
      <c r="DE9" s="3">
        <v>3411</v>
      </c>
      <c r="DF9">
        <v>1352</v>
      </c>
      <c r="DG9">
        <v>0.39636470243330402</v>
      </c>
      <c r="DH9" s="3">
        <v>3411</v>
      </c>
      <c r="DI9">
        <v>776</v>
      </c>
      <c r="DJ9">
        <v>0.227499267077103</v>
      </c>
      <c r="DK9" s="3">
        <v>3411</v>
      </c>
      <c r="DL9">
        <v>424</v>
      </c>
      <c r="DM9">
        <v>0.124303723248314</v>
      </c>
      <c r="DN9" s="3">
        <v>3411</v>
      </c>
      <c r="DO9">
        <v>180</v>
      </c>
      <c r="DP9">
        <v>5.2770448548812597E-2</v>
      </c>
      <c r="DQ9" s="3">
        <v>3491</v>
      </c>
      <c r="DR9">
        <v>1399</v>
      </c>
      <c r="DS9">
        <v>0.40074477227155503</v>
      </c>
      <c r="DT9" s="3">
        <v>3491</v>
      </c>
      <c r="DU9">
        <v>777</v>
      </c>
      <c r="DV9">
        <v>0.22257232884560299</v>
      </c>
      <c r="DW9" s="3">
        <v>3491</v>
      </c>
      <c r="DX9">
        <v>427</v>
      </c>
      <c r="DY9">
        <v>0.12231452305929499</v>
      </c>
      <c r="DZ9" s="3">
        <v>3491</v>
      </c>
      <c r="EA9">
        <v>177</v>
      </c>
      <c r="EB9">
        <v>5.0701804640504097E-2</v>
      </c>
      <c r="EC9" s="3">
        <v>3480</v>
      </c>
      <c r="ED9">
        <v>1396</v>
      </c>
      <c r="EE9">
        <v>0.40114942528735598</v>
      </c>
      <c r="EF9" s="3">
        <v>3480</v>
      </c>
      <c r="EG9">
        <v>777</v>
      </c>
      <c r="EH9">
        <v>0.22327586206896499</v>
      </c>
      <c r="EI9" s="3">
        <v>3480</v>
      </c>
      <c r="EJ9">
        <v>434</v>
      </c>
      <c r="EK9">
        <v>0.12471264367816</v>
      </c>
      <c r="EL9" s="3">
        <v>3480</v>
      </c>
      <c r="EM9">
        <v>186</v>
      </c>
      <c r="EN9">
        <v>5.3448275862068899E-2</v>
      </c>
      <c r="EO9" s="3">
        <v>6895</v>
      </c>
      <c r="EP9">
        <v>2662</v>
      </c>
      <c r="EQ9">
        <v>0.38607686729514101</v>
      </c>
      <c r="ER9" s="3">
        <v>6895</v>
      </c>
      <c r="ES9">
        <v>1531</v>
      </c>
      <c r="ET9">
        <v>0.22204496011602601</v>
      </c>
      <c r="EU9" s="3">
        <v>6895</v>
      </c>
      <c r="EV9">
        <v>839</v>
      </c>
      <c r="EW9">
        <v>0.12168237853517</v>
      </c>
      <c r="EX9" s="3">
        <v>6895</v>
      </c>
      <c r="EY9">
        <v>344</v>
      </c>
      <c r="EZ9">
        <v>4.9891225525743203E-2</v>
      </c>
      <c r="FA9" s="3">
        <v>6896</v>
      </c>
      <c r="FB9">
        <v>2734</v>
      </c>
      <c r="FC9">
        <v>0.39646171693735499</v>
      </c>
      <c r="FD9" s="3">
        <v>6896</v>
      </c>
      <c r="FE9">
        <v>1555</v>
      </c>
      <c r="FF9">
        <v>0.22549303944315499</v>
      </c>
      <c r="FG9" s="3">
        <v>6896</v>
      </c>
      <c r="FH9">
        <v>863</v>
      </c>
      <c r="FI9">
        <v>0.125145011600928</v>
      </c>
      <c r="FJ9" s="3">
        <v>6896</v>
      </c>
      <c r="FK9">
        <v>370</v>
      </c>
      <c r="FL9">
        <v>5.3654292343387401E-2</v>
      </c>
      <c r="FM9" s="3">
        <v>6912</v>
      </c>
      <c r="FN9">
        <v>2725</v>
      </c>
      <c r="FO9">
        <v>0.39424189814814797</v>
      </c>
      <c r="FP9" s="3">
        <v>6912</v>
      </c>
      <c r="FQ9">
        <v>1594</v>
      </c>
      <c r="FR9">
        <v>0.23061342592592499</v>
      </c>
      <c r="FS9" s="3">
        <v>6912</v>
      </c>
      <c r="FT9">
        <v>854</v>
      </c>
      <c r="FU9">
        <v>0.12355324074074001</v>
      </c>
      <c r="FV9" s="3">
        <v>6912</v>
      </c>
      <c r="FW9">
        <v>363</v>
      </c>
      <c r="FX9">
        <v>5.2517361111111098E-2</v>
      </c>
      <c r="FY9" s="3">
        <v>6966</v>
      </c>
      <c r="FZ9">
        <v>2788</v>
      </c>
      <c r="GA9">
        <v>0.400229687051392</v>
      </c>
      <c r="GB9" s="3">
        <v>6966</v>
      </c>
      <c r="GC9">
        <v>1596</v>
      </c>
      <c r="GD9">
        <v>0.22911283376399599</v>
      </c>
      <c r="GE9" s="3">
        <v>6966</v>
      </c>
      <c r="GF9">
        <v>856</v>
      </c>
      <c r="GG9">
        <v>0.122882572494975</v>
      </c>
      <c r="GH9" s="3">
        <v>6966</v>
      </c>
      <c r="GI9">
        <v>365</v>
      </c>
      <c r="GJ9">
        <v>5.23973585989089E-2</v>
      </c>
    </row>
    <row r="10" spans="1:195" ht="19" x14ac:dyDescent="0.25">
      <c r="A10" s="3">
        <v>65</v>
      </c>
      <c r="B10">
        <v>26</v>
      </c>
      <c r="C10">
        <v>0.4</v>
      </c>
      <c r="D10" s="3">
        <v>65</v>
      </c>
      <c r="E10">
        <v>17</v>
      </c>
      <c r="F10">
        <v>0.261538461538461</v>
      </c>
      <c r="G10" s="3">
        <v>65</v>
      </c>
      <c r="H10">
        <v>9</v>
      </c>
      <c r="I10">
        <v>0.138461538461538</v>
      </c>
      <c r="J10" s="3">
        <v>65</v>
      </c>
      <c r="K10">
        <v>6</v>
      </c>
      <c r="L10">
        <v>9.2307692307692299E-2</v>
      </c>
      <c r="M10" s="3">
        <v>68</v>
      </c>
      <c r="N10">
        <v>24</v>
      </c>
      <c r="O10">
        <v>0.35294117647058798</v>
      </c>
      <c r="P10" s="3">
        <v>68</v>
      </c>
      <c r="Q10">
        <v>13</v>
      </c>
      <c r="R10">
        <v>0.191176470588235</v>
      </c>
      <c r="S10" s="3">
        <v>68</v>
      </c>
      <c r="T10">
        <v>8</v>
      </c>
      <c r="U10">
        <v>0.11764705882352899</v>
      </c>
      <c r="V10" s="3">
        <v>68</v>
      </c>
      <c r="W10">
        <v>5</v>
      </c>
      <c r="X10">
        <v>7.3529411764705802E-2</v>
      </c>
      <c r="Y10" s="3">
        <v>69</v>
      </c>
      <c r="Z10">
        <v>30</v>
      </c>
      <c r="AA10">
        <v>0.434782608695652</v>
      </c>
      <c r="AB10" s="3">
        <v>69</v>
      </c>
      <c r="AC10">
        <v>16</v>
      </c>
      <c r="AD10">
        <v>0.231884057971014</v>
      </c>
      <c r="AE10" s="3">
        <v>69</v>
      </c>
      <c r="AF10">
        <v>9</v>
      </c>
      <c r="AG10">
        <v>0.13043478260869501</v>
      </c>
      <c r="AH10" s="3">
        <v>69</v>
      </c>
      <c r="AI10">
        <v>6</v>
      </c>
      <c r="AJ10">
        <v>8.6956521739130405E-2</v>
      </c>
      <c r="AK10" s="3">
        <v>76</v>
      </c>
      <c r="AL10">
        <v>30</v>
      </c>
      <c r="AM10">
        <v>0.394736842105263</v>
      </c>
      <c r="AN10" s="3">
        <v>76</v>
      </c>
      <c r="AO10">
        <v>17</v>
      </c>
      <c r="AP10">
        <v>0.22368421052631501</v>
      </c>
      <c r="AQ10" s="3">
        <v>76</v>
      </c>
      <c r="AR10">
        <v>11</v>
      </c>
      <c r="AS10">
        <v>0.144736842105263</v>
      </c>
      <c r="AT10" s="3">
        <v>76</v>
      </c>
      <c r="AU10">
        <v>7</v>
      </c>
      <c r="AV10">
        <v>9.2105263157894704E-2</v>
      </c>
      <c r="AW10" s="3">
        <v>690</v>
      </c>
      <c r="AX10">
        <v>267</v>
      </c>
      <c r="AY10">
        <v>0.38695652173912998</v>
      </c>
      <c r="AZ10" s="3">
        <v>690</v>
      </c>
      <c r="BA10">
        <v>141</v>
      </c>
      <c r="BB10">
        <v>0.20434782608695601</v>
      </c>
      <c r="BC10" s="3">
        <v>690</v>
      </c>
      <c r="BD10">
        <v>78</v>
      </c>
      <c r="BE10">
        <v>0.113043478260869</v>
      </c>
      <c r="BF10" s="3">
        <v>690</v>
      </c>
      <c r="BG10">
        <v>33</v>
      </c>
      <c r="BH10">
        <v>4.7826086956521699E-2</v>
      </c>
      <c r="BI10" s="3">
        <v>681</v>
      </c>
      <c r="BJ10">
        <v>261</v>
      </c>
      <c r="BK10">
        <v>0.383259911894273</v>
      </c>
      <c r="BL10" s="3">
        <v>681</v>
      </c>
      <c r="BM10">
        <v>158</v>
      </c>
      <c r="BN10">
        <v>0.23201174743024899</v>
      </c>
      <c r="BO10" s="3">
        <v>681</v>
      </c>
      <c r="BP10">
        <v>91</v>
      </c>
      <c r="BQ10">
        <v>0.133627019089574</v>
      </c>
      <c r="BR10" s="3">
        <v>681</v>
      </c>
      <c r="BS10">
        <v>38</v>
      </c>
      <c r="BT10">
        <v>5.5800293685756203E-2</v>
      </c>
      <c r="BU10" s="3">
        <v>697</v>
      </c>
      <c r="BV10">
        <v>282</v>
      </c>
      <c r="BW10">
        <v>0.40459110473457599</v>
      </c>
      <c r="BX10" s="3">
        <v>697</v>
      </c>
      <c r="BY10">
        <v>150</v>
      </c>
      <c r="BZ10">
        <v>0.21520803443328501</v>
      </c>
      <c r="CA10" s="3">
        <v>697</v>
      </c>
      <c r="CB10">
        <v>82</v>
      </c>
      <c r="CC10">
        <v>0.11764705882352899</v>
      </c>
      <c r="CD10" s="3">
        <v>697</v>
      </c>
      <c r="CE10">
        <v>37</v>
      </c>
      <c r="CF10">
        <v>5.3084648493543697E-2</v>
      </c>
      <c r="CG10" s="3">
        <v>686</v>
      </c>
      <c r="CH10">
        <v>282</v>
      </c>
      <c r="CI10">
        <v>0.41107871720116601</v>
      </c>
      <c r="CJ10" s="3">
        <v>686</v>
      </c>
      <c r="CK10">
        <v>162</v>
      </c>
      <c r="CL10">
        <v>0.236151603498542</v>
      </c>
      <c r="CM10" s="3">
        <v>686</v>
      </c>
      <c r="CN10">
        <v>88</v>
      </c>
      <c r="CO10">
        <v>0.128279883381924</v>
      </c>
      <c r="CP10" s="3">
        <v>686</v>
      </c>
      <c r="CQ10">
        <v>42</v>
      </c>
      <c r="CR10">
        <v>6.1224489795918297E-2</v>
      </c>
      <c r="CS10" s="3">
        <v>3450</v>
      </c>
      <c r="CT10">
        <v>1332</v>
      </c>
      <c r="CU10">
        <v>0.38608695652173902</v>
      </c>
      <c r="CV10" s="3">
        <v>3450</v>
      </c>
      <c r="CW10">
        <v>745</v>
      </c>
      <c r="CX10">
        <v>0.21594202898550699</v>
      </c>
      <c r="CY10" s="3">
        <v>3450</v>
      </c>
      <c r="CZ10">
        <v>401</v>
      </c>
      <c r="DA10">
        <v>0.116231884057971</v>
      </c>
      <c r="DB10" s="3">
        <v>3450</v>
      </c>
      <c r="DC10">
        <v>166</v>
      </c>
      <c r="DD10">
        <v>4.8115942028985503E-2</v>
      </c>
      <c r="DE10" s="3">
        <v>3433</v>
      </c>
      <c r="DF10">
        <v>1356</v>
      </c>
      <c r="DG10">
        <v>0.39498980483542001</v>
      </c>
      <c r="DH10" s="3">
        <v>3433</v>
      </c>
      <c r="DI10">
        <v>807</v>
      </c>
      <c r="DJ10">
        <v>0.23507136615205301</v>
      </c>
      <c r="DK10" s="3">
        <v>3433</v>
      </c>
      <c r="DL10">
        <v>443</v>
      </c>
      <c r="DM10">
        <v>0.12904165452956501</v>
      </c>
      <c r="DN10" s="3">
        <v>3433</v>
      </c>
      <c r="DO10">
        <v>183</v>
      </c>
      <c r="DP10">
        <v>5.3306146227789099E-2</v>
      </c>
      <c r="DQ10" s="3">
        <v>3481</v>
      </c>
      <c r="DR10">
        <v>1332</v>
      </c>
      <c r="DS10">
        <v>0.38264866417695997</v>
      </c>
      <c r="DT10" s="3">
        <v>3481</v>
      </c>
      <c r="DU10">
        <v>769</v>
      </c>
      <c r="DV10">
        <v>0.22091353059465599</v>
      </c>
      <c r="DW10" s="3">
        <v>3481</v>
      </c>
      <c r="DX10">
        <v>414</v>
      </c>
      <c r="DY10">
        <v>0.118931341568514</v>
      </c>
      <c r="DZ10" s="3">
        <v>3481</v>
      </c>
      <c r="EA10">
        <v>173</v>
      </c>
      <c r="EB10">
        <v>4.96983625395001E-2</v>
      </c>
      <c r="EC10" s="3">
        <v>3539</v>
      </c>
      <c r="ED10">
        <v>1368</v>
      </c>
      <c r="EE10">
        <v>0.38654987284543602</v>
      </c>
      <c r="EF10" s="3">
        <v>3539</v>
      </c>
      <c r="EG10">
        <v>777</v>
      </c>
      <c r="EH10">
        <v>0.219553546199491</v>
      </c>
      <c r="EI10" s="3">
        <v>3539</v>
      </c>
      <c r="EJ10">
        <v>421</v>
      </c>
      <c r="EK10">
        <v>0.11896015823679</v>
      </c>
      <c r="EL10" s="3">
        <v>3539</v>
      </c>
      <c r="EM10">
        <v>182</v>
      </c>
      <c r="EN10">
        <v>5.1426956767448399E-2</v>
      </c>
      <c r="EO10" s="3">
        <v>6860</v>
      </c>
      <c r="EP10">
        <v>2658</v>
      </c>
      <c r="EQ10">
        <v>0.38746355685131101</v>
      </c>
      <c r="ER10" s="3">
        <v>6860</v>
      </c>
      <c r="ES10">
        <v>1491</v>
      </c>
      <c r="ET10">
        <v>0.21734693877551001</v>
      </c>
      <c r="EU10" s="3">
        <v>6860</v>
      </c>
      <c r="EV10">
        <v>807</v>
      </c>
      <c r="EW10">
        <v>0.117638483965014</v>
      </c>
      <c r="EX10" s="3">
        <v>6860</v>
      </c>
      <c r="EY10">
        <v>334</v>
      </c>
      <c r="EZ10">
        <v>4.8688046647230303E-2</v>
      </c>
      <c r="FA10" s="3">
        <v>6960</v>
      </c>
      <c r="FB10">
        <v>2732</v>
      </c>
      <c r="FC10">
        <v>0.39252873563218299</v>
      </c>
      <c r="FD10" s="3">
        <v>6960</v>
      </c>
      <c r="FE10">
        <v>1570</v>
      </c>
      <c r="FF10">
        <v>0.22557471264367801</v>
      </c>
      <c r="FG10" s="3">
        <v>6960</v>
      </c>
      <c r="FH10">
        <v>843</v>
      </c>
      <c r="FI10">
        <v>0.121120689655172</v>
      </c>
      <c r="FJ10" s="3">
        <v>6960</v>
      </c>
      <c r="FK10">
        <v>362</v>
      </c>
      <c r="FL10">
        <v>5.2011494252873498E-2</v>
      </c>
      <c r="FM10" s="3">
        <v>6890</v>
      </c>
      <c r="FN10">
        <v>2737</v>
      </c>
      <c r="FO10">
        <v>0.39724238026124797</v>
      </c>
      <c r="FP10" s="3">
        <v>6890</v>
      </c>
      <c r="FQ10">
        <v>1547</v>
      </c>
      <c r="FR10">
        <v>0.22452830188679199</v>
      </c>
      <c r="FS10" s="3">
        <v>6890</v>
      </c>
      <c r="FT10">
        <v>869</v>
      </c>
      <c r="FU10">
        <v>0.12612481857764801</v>
      </c>
      <c r="FV10" s="3">
        <v>6890</v>
      </c>
      <c r="FW10">
        <v>353</v>
      </c>
      <c r="FX10">
        <v>5.12336719883889E-2</v>
      </c>
      <c r="FY10" s="3">
        <v>6973</v>
      </c>
      <c r="FZ10">
        <v>2787</v>
      </c>
      <c r="GA10">
        <v>0.39968449734690897</v>
      </c>
      <c r="GB10" s="3">
        <v>6973</v>
      </c>
      <c r="GC10">
        <v>1577</v>
      </c>
      <c r="GD10">
        <v>0.226158038147138</v>
      </c>
      <c r="GE10" s="3">
        <v>6973</v>
      </c>
      <c r="GF10">
        <v>874</v>
      </c>
      <c r="GG10">
        <v>0.12534059945504</v>
      </c>
      <c r="GH10" s="3">
        <v>6973</v>
      </c>
      <c r="GI10">
        <v>374</v>
      </c>
      <c r="GJ10">
        <v>5.3635451025383599E-2</v>
      </c>
    </row>
    <row r="11" spans="1:195" ht="19" x14ac:dyDescent="0.25">
      <c r="A11" s="3">
        <v>62</v>
      </c>
      <c r="B11">
        <v>23</v>
      </c>
      <c r="C11">
        <v>0.37096774193548299</v>
      </c>
      <c r="D11" s="3">
        <v>62</v>
      </c>
      <c r="E11">
        <v>13</v>
      </c>
      <c r="F11">
        <v>0.209677419354838</v>
      </c>
      <c r="G11" s="3">
        <v>62</v>
      </c>
      <c r="H11">
        <v>9</v>
      </c>
      <c r="I11">
        <v>0.14516129032257999</v>
      </c>
      <c r="J11" s="3">
        <v>62</v>
      </c>
      <c r="K11">
        <v>6</v>
      </c>
      <c r="L11">
        <v>9.6774193548387094E-2</v>
      </c>
      <c r="M11" s="3">
        <v>64</v>
      </c>
      <c r="N11">
        <v>27</v>
      </c>
      <c r="O11">
        <v>0.421875</v>
      </c>
      <c r="P11" s="3">
        <v>64</v>
      </c>
      <c r="Q11">
        <v>16</v>
      </c>
      <c r="R11">
        <v>0.25</v>
      </c>
      <c r="S11" s="3">
        <v>64</v>
      </c>
      <c r="T11">
        <v>9</v>
      </c>
      <c r="U11">
        <v>0.140625</v>
      </c>
      <c r="V11" s="3">
        <v>64</v>
      </c>
      <c r="W11">
        <v>6</v>
      </c>
      <c r="X11">
        <v>9.375E-2</v>
      </c>
      <c r="Y11" s="3">
        <v>69</v>
      </c>
      <c r="Z11">
        <v>29</v>
      </c>
      <c r="AA11">
        <v>0.42028985507246303</v>
      </c>
      <c r="AB11" s="3">
        <v>69</v>
      </c>
      <c r="AC11">
        <v>20</v>
      </c>
      <c r="AD11">
        <v>0.28985507246376802</v>
      </c>
      <c r="AE11" s="3">
        <v>69</v>
      </c>
      <c r="AF11">
        <v>10</v>
      </c>
      <c r="AG11">
        <v>0.14492753623188401</v>
      </c>
      <c r="AH11" s="3">
        <v>69</v>
      </c>
      <c r="AI11">
        <v>7</v>
      </c>
      <c r="AJ11">
        <v>0.101449275362318</v>
      </c>
      <c r="AK11" s="3">
        <v>71</v>
      </c>
      <c r="AL11">
        <v>29</v>
      </c>
      <c r="AM11">
        <v>0.40845070422535201</v>
      </c>
      <c r="AN11" s="3">
        <v>71</v>
      </c>
      <c r="AO11">
        <v>20</v>
      </c>
      <c r="AP11">
        <v>0.28169014084506999</v>
      </c>
      <c r="AQ11" s="3">
        <v>71</v>
      </c>
      <c r="AR11">
        <v>12</v>
      </c>
      <c r="AS11">
        <v>0.169014084507042</v>
      </c>
      <c r="AT11" s="3">
        <v>71</v>
      </c>
      <c r="AU11">
        <v>6</v>
      </c>
      <c r="AV11">
        <v>8.4507042253521097E-2</v>
      </c>
      <c r="AW11" s="3">
        <v>693</v>
      </c>
      <c r="AX11">
        <v>270</v>
      </c>
      <c r="AY11">
        <v>0.38961038961038902</v>
      </c>
      <c r="AZ11" s="3">
        <v>693</v>
      </c>
      <c r="BA11">
        <v>149</v>
      </c>
      <c r="BB11">
        <v>0.21500721500721501</v>
      </c>
      <c r="BC11" s="3">
        <v>693</v>
      </c>
      <c r="BD11">
        <v>76</v>
      </c>
      <c r="BE11">
        <v>0.109668109668109</v>
      </c>
      <c r="BF11" s="3">
        <v>693</v>
      </c>
      <c r="BG11">
        <v>35</v>
      </c>
      <c r="BH11">
        <v>5.0505050505050497E-2</v>
      </c>
      <c r="BI11" s="3">
        <v>689</v>
      </c>
      <c r="BJ11">
        <v>266</v>
      </c>
      <c r="BK11">
        <v>0.38606676342525398</v>
      </c>
      <c r="BL11" s="3">
        <v>689</v>
      </c>
      <c r="BM11">
        <v>145</v>
      </c>
      <c r="BN11">
        <v>0.210449927431059</v>
      </c>
      <c r="BO11" s="3">
        <v>689</v>
      </c>
      <c r="BP11">
        <v>89</v>
      </c>
      <c r="BQ11">
        <v>0.129172714078374</v>
      </c>
      <c r="BR11" s="3">
        <v>689</v>
      </c>
      <c r="BS11">
        <v>39</v>
      </c>
      <c r="BT11">
        <v>5.6603773584905599E-2</v>
      </c>
      <c r="BU11" s="3">
        <v>716</v>
      </c>
      <c r="BV11">
        <v>283</v>
      </c>
      <c r="BW11">
        <v>0.39525139664804398</v>
      </c>
      <c r="BX11" s="3">
        <v>716</v>
      </c>
      <c r="BY11">
        <v>164</v>
      </c>
      <c r="BZ11">
        <v>0.229050279329608</v>
      </c>
      <c r="CA11" s="3">
        <v>716</v>
      </c>
      <c r="CB11">
        <v>86</v>
      </c>
      <c r="CC11">
        <v>0.120111731843575</v>
      </c>
      <c r="CD11" s="3">
        <v>716</v>
      </c>
      <c r="CE11">
        <v>37</v>
      </c>
      <c r="CF11">
        <v>5.1675977653631203E-2</v>
      </c>
      <c r="CG11" s="3">
        <v>667</v>
      </c>
      <c r="CH11">
        <v>271</v>
      </c>
      <c r="CI11">
        <v>0.40629685157421203</v>
      </c>
      <c r="CJ11" s="3">
        <v>667</v>
      </c>
      <c r="CK11">
        <v>145</v>
      </c>
      <c r="CL11">
        <v>0.217391304347826</v>
      </c>
      <c r="CM11" s="3">
        <v>667</v>
      </c>
      <c r="CN11">
        <v>84</v>
      </c>
      <c r="CO11">
        <v>0.125937031484257</v>
      </c>
      <c r="CP11" s="3">
        <v>667</v>
      </c>
      <c r="CQ11">
        <v>36</v>
      </c>
      <c r="CR11">
        <v>5.39730134932533E-2</v>
      </c>
      <c r="CS11" s="3">
        <v>3413</v>
      </c>
      <c r="CT11">
        <v>1295</v>
      </c>
      <c r="CU11">
        <v>0.37943158511573299</v>
      </c>
      <c r="CV11" s="3">
        <v>3413</v>
      </c>
      <c r="CW11">
        <v>733</v>
      </c>
      <c r="CX11">
        <v>0.21476706709639601</v>
      </c>
      <c r="CY11" s="3">
        <v>3413</v>
      </c>
      <c r="CZ11">
        <v>384</v>
      </c>
      <c r="DA11">
        <v>0.112510987401113</v>
      </c>
      <c r="DB11" s="3">
        <v>3413</v>
      </c>
      <c r="DC11">
        <v>159</v>
      </c>
      <c r="DD11">
        <v>4.6586580720773499E-2</v>
      </c>
      <c r="DE11" s="3">
        <v>3416</v>
      </c>
      <c r="DF11">
        <v>1388</v>
      </c>
      <c r="DG11">
        <v>0.406323185011709</v>
      </c>
      <c r="DH11" s="3">
        <v>3416</v>
      </c>
      <c r="DI11">
        <v>792</v>
      </c>
      <c r="DJ11">
        <v>0.23185011709601799</v>
      </c>
      <c r="DK11" s="3">
        <v>3416</v>
      </c>
      <c r="DL11">
        <v>427</v>
      </c>
      <c r="DM11">
        <v>0.125</v>
      </c>
      <c r="DN11" s="3">
        <v>3416</v>
      </c>
      <c r="DO11">
        <v>186</v>
      </c>
      <c r="DP11">
        <v>5.4449648711943702E-2</v>
      </c>
      <c r="DQ11" s="3">
        <v>3483</v>
      </c>
      <c r="DR11">
        <v>1383</v>
      </c>
      <c r="DS11">
        <v>0.39707149009474502</v>
      </c>
      <c r="DT11" s="3">
        <v>3483</v>
      </c>
      <c r="DU11">
        <v>788</v>
      </c>
      <c r="DV11">
        <v>0.22624174562159</v>
      </c>
      <c r="DW11" s="3">
        <v>3483</v>
      </c>
      <c r="DX11">
        <v>416</v>
      </c>
      <c r="DY11">
        <v>0.119437266724088</v>
      </c>
      <c r="DZ11" s="3">
        <v>3483</v>
      </c>
      <c r="EA11">
        <v>184</v>
      </c>
      <c r="EB11">
        <v>5.2828021820269799E-2</v>
      </c>
      <c r="EC11" s="3">
        <v>3477</v>
      </c>
      <c r="ED11">
        <v>1355</v>
      </c>
      <c r="EE11">
        <v>0.38970376761575998</v>
      </c>
      <c r="EF11" s="3">
        <v>3477</v>
      </c>
      <c r="EG11">
        <v>763</v>
      </c>
      <c r="EH11">
        <v>0.219442047742306</v>
      </c>
      <c r="EI11" s="3">
        <v>3477</v>
      </c>
      <c r="EJ11">
        <v>413</v>
      </c>
      <c r="EK11">
        <v>0.118780557952257</v>
      </c>
      <c r="EL11" s="3">
        <v>3477</v>
      </c>
      <c r="EM11">
        <v>180</v>
      </c>
      <c r="EN11">
        <v>5.17687661777394E-2</v>
      </c>
      <c r="EO11" s="3">
        <v>6883</v>
      </c>
      <c r="EP11">
        <v>2695</v>
      </c>
      <c r="EQ11">
        <v>0.39154438471596598</v>
      </c>
      <c r="ER11" s="3">
        <v>6883</v>
      </c>
      <c r="ES11">
        <v>1501</v>
      </c>
      <c r="ET11">
        <v>0.218073514455905</v>
      </c>
      <c r="EU11" s="3">
        <v>6883</v>
      </c>
      <c r="EV11">
        <v>801</v>
      </c>
      <c r="EW11">
        <v>0.11637367426994</v>
      </c>
      <c r="EX11" s="3">
        <v>6883</v>
      </c>
      <c r="EY11">
        <v>334</v>
      </c>
      <c r="EZ11">
        <v>4.8525352317303497E-2</v>
      </c>
      <c r="FA11" s="3">
        <v>6872</v>
      </c>
      <c r="FB11">
        <v>2676</v>
      </c>
      <c r="FC11">
        <v>0.38940628637951102</v>
      </c>
      <c r="FD11" s="3">
        <v>6872</v>
      </c>
      <c r="FE11">
        <v>1536</v>
      </c>
      <c r="FF11">
        <v>0.22351571594877701</v>
      </c>
      <c r="FG11" s="3">
        <v>6872</v>
      </c>
      <c r="FH11">
        <v>855</v>
      </c>
      <c r="FI11">
        <v>0.12441792782305</v>
      </c>
      <c r="FJ11" s="3">
        <v>6872</v>
      </c>
      <c r="FK11">
        <v>364</v>
      </c>
      <c r="FL11">
        <v>5.2968568102444699E-2</v>
      </c>
      <c r="FM11" s="3">
        <v>6870</v>
      </c>
      <c r="FN11">
        <v>2732</v>
      </c>
      <c r="FO11">
        <v>0.39767103347889299</v>
      </c>
      <c r="FP11" s="3">
        <v>6870</v>
      </c>
      <c r="FQ11">
        <v>1560</v>
      </c>
      <c r="FR11">
        <v>0.22707423580785999</v>
      </c>
      <c r="FS11" s="3">
        <v>6870</v>
      </c>
      <c r="FT11">
        <v>859</v>
      </c>
      <c r="FU11">
        <v>0.12503639010189199</v>
      </c>
      <c r="FV11" s="3">
        <v>6870</v>
      </c>
      <c r="FW11">
        <v>361</v>
      </c>
      <c r="FX11">
        <v>5.2547307132459899E-2</v>
      </c>
      <c r="FY11" s="3">
        <v>6894</v>
      </c>
      <c r="FZ11">
        <v>2709</v>
      </c>
      <c r="GA11">
        <v>0.39295039164490803</v>
      </c>
      <c r="GB11" s="3">
        <v>6894</v>
      </c>
      <c r="GC11">
        <v>1589</v>
      </c>
      <c r="GD11">
        <v>0.23049028140411901</v>
      </c>
      <c r="GE11" s="3">
        <v>6894</v>
      </c>
      <c r="GF11">
        <v>851</v>
      </c>
      <c r="GG11">
        <v>0.123440673049028</v>
      </c>
      <c r="GH11" s="3">
        <v>6894</v>
      </c>
      <c r="GI11">
        <v>369</v>
      </c>
      <c r="GJ11">
        <v>5.3524804177545598E-2</v>
      </c>
    </row>
    <row r="12" spans="1:195" ht="19" x14ac:dyDescent="0.25">
      <c r="A12" s="3">
        <v>74</v>
      </c>
      <c r="B12">
        <v>28</v>
      </c>
      <c r="C12">
        <v>0.37837837837837801</v>
      </c>
      <c r="D12" s="3">
        <v>74</v>
      </c>
      <c r="E12">
        <v>16</v>
      </c>
      <c r="F12">
        <v>0.21621621621621601</v>
      </c>
      <c r="G12" s="3">
        <v>74</v>
      </c>
      <c r="H12">
        <v>10</v>
      </c>
      <c r="I12">
        <v>0.135135135135135</v>
      </c>
      <c r="J12" s="3">
        <v>74</v>
      </c>
      <c r="K12">
        <v>5</v>
      </c>
      <c r="L12">
        <v>6.7567567567567502E-2</v>
      </c>
      <c r="M12" s="3">
        <v>69</v>
      </c>
      <c r="N12">
        <v>27</v>
      </c>
      <c r="O12">
        <v>0.39130434782608697</v>
      </c>
      <c r="P12" s="3">
        <v>69</v>
      </c>
      <c r="Q12">
        <v>17</v>
      </c>
      <c r="R12">
        <v>0.24637681159420199</v>
      </c>
      <c r="S12" s="3">
        <v>69</v>
      </c>
      <c r="T12">
        <v>8</v>
      </c>
      <c r="U12">
        <v>0.115942028985507</v>
      </c>
      <c r="V12" s="3">
        <v>69</v>
      </c>
      <c r="W12">
        <v>5</v>
      </c>
      <c r="X12">
        <v>7.2463768115942004E-2</v>
      </c>
      <c r="Y12" s="3">
        <v>65</v>
      </c>
      <c r="Z12">
        <v>29</v>
      </c>
      <c r="AA12">
        <v>0.44615384615384601</v>
      </c>
      <c r="AB12" s="3">
        <v>65</v>
      </c>
      <c r="AC12">
        <v>16</v>
      </c>
      <c r="AD12">
        <v>0.246153846153846</v>
      </c>
      <c r="AE12" s="3">
        <v>65</v>
      </c>
      <c r="AF12">
        <v>10</v>
      </c>
      <c r="AG12">
        <v>0.15384615384615299</v>
      </c>
      <c r="AH12" s="3">
        <v>65</v>
      </c>
      <c r="AI12">
        <v>6</v>
      </c>
      <c r="AJ12">
        <v>9.2307692307692299E-2</v>
      </c>
      <c r="AK12" s="3">
        <v>71</v>
      </c>
      <c r="AL12">
        <v>30</v>
      </c>
      <c r="AM12">
        <v>0.42253521126760502</v>
      </c>
      <c r="AN12" s="3">
        <v>71</v>
      </c>
      <c r="AO12">
        <v>17</v>
      </c>
      <c r="AP12">
        <v>0.23943661971830901</v>
      </c>
      <c r="AQ12" s="3">
        <v>71</v>
      </c>
      <c r="AR12">
        <v>10</v>
      </c>
      <c r="AS12">
        <v>0.140845070422535</v>
      </c>
      <c r="AT12" s="3">
        <v>71</v>
      </c>
      <c r="AU12">
        <v>5</v>
      </c>
      <c r="AV12">
        <v>7.0422535211267595E-2</v>
      </c>
      <c r="AW12" s="3">
        <v>667</v>
      </c>
      <c r="AX12">
        <v>268</v>
      </c>
      <c r="AY12">
        <v>0.40179910044977502</v>
      </c>
      <c r="AZ12" s="3">
        <v>667</v>
      </c>
      <c r="BA12">
        <v>157</v>
      </c>
      <c r="BB12">
        <v>0.23538230884557701</v>
      </c>
      <c r="BC12" s="3">
        <v>667</v>
      </c>
      <c r="BD12">
        <v>84</v>
      </c>
      <c r="BE12">
        <v>0.125937031484257</v>
      </c>
      <c r="BF12" s="3">
        <v>667</v>
      </c>
      <c r="BG12">
        <v>36</v>
      </c>
      <c r="BH12">
        <v>5.39730134932533E-2</v>
      </c>
      <c r="BI12" s="3">
        <v>676</v>
      </c>
      <c r="BJ12">
        <v>275</v>
      </c>
      <c r="BK12">
        <v>0.40680473372781001</v>
      </c>
      <c r="BL12" s="3">
        <v>676</v>
      </c>
      <c r="BM12">
        <v>155</v>
      </c>
      <c r="BN12">
        <v>0.22928994082840201</v>
      </c>
      <c r="BO12" s="3">
        <v>676</v>
      </c>
      <c r="BP12">
        <v>85</v>
      </c>
      <c r="BQ12">
        <v>0.12573964497041401</v>
      </c>
      <c r="BR12" s="3">
        <v>676</v>
      </c>
      <c r="BS12">
        <v>37</v>
      </c>
      <c r="BT12">
        <v>5.4733727810650799E-2</v>
      </c>
      <c r="BU12" s="3">
        <v>669</v>
      </c>
      <c r="BV12">
        <v>266</v>
      </c>
      <c r="BW12">
        <v>0.39760837070254101</v>
      </c>
      <c r="BX12" s="3">
        <v>669</v>
      </c>
      <c r="BY12">
        <v>150</v>
      </c>
      <c r="BZ12">
        <v>0.224215246636771</v>
      </c>
      <c r="CA12" s="3">
        <v>669</v>
      </c>
      <c r="CB12">
        <v>88</v>
      </c>
      <c r="CC12">
        <v>0.13153961136023901</v>
      </c>
      <c r="CD12" s="3">
        <v>669</v>
      </c>
      <c r="CE12">
        <v>36</v>
      </c>
      <c r="CF12">
        <v>5.3811659192825101E-2</v>
      </c>
      <c r="CG12" s="3">
        <v>710</v>
      </c>
      <c r="CH12">
        <v>262</v>
      </c>
      <c r="CI12">
        <v>0.36901408450704198</v>
      </c>
      <c r="CJ12" s="3">
        <v>710</v>
      </c>
      <c r="CK12">
        <v>150</v>
      </c>
      <c r="CL12">
        <v>0.21126760563380201</v>
      </c>
      <c r="CM12" s="3">
        <v>710</v>
      </c>
      <c r="CN12">
        <v>85</v>
      </c>
      <c r="CO12">
        <v>0.11971830985915401</v>
      </c>
      <c r="CP12" s="3">
        <v>710</v>
      </c>
      <c r="CQ12">
        <v>39</v>
      </c>
      <c r="CR12">
        <v>5.4929577464788701E-2</v>
      </c>
      <c r="CS12" s="3">
        <v>3443</v>
      </c>
      <c r="CT12">
        <v>1310</v>
      </c>
      <c r="CU12">
        <v>0.38048213767063599</v>
      </c>
      <c r="CV12" s="3">
        <v>3443</v>
      </c>
      <c r="CW12">
        <v>768</v>
      </c>
      <c r="CX12">
        <v>0.22306128376415901</v>
      </c>
      <c r="CY12" s="3">
        <v>3443</v>
      </c>
      <c r="CZ12">
        <v>394</v>
      </c>
      <c r="DA12">
        <v>0.11443508568109199</v>
      </c>
      <c r="DB12" s="3">
        <v>3443</v>
      </c>
      <c r="DC12">
        <v>166</v>
      </c>
      <c r="DD12">
        <v>4.8213767063607298E-2</v>
      </c>
      <c r="DE12" s="3">
        <v>3465</v>
      </c>
      <c r="DF12">
        <v>1375</v>
      </c>
      <c r="DG12">
        <v>0.39682539682539603</v>
      </c>
      <c r="DH12" s="3">
        <v>3465</v>
      </c>
      <c r="DI12">
        <v>786</v>
      </c>
      <c r="DJ12">
        <v>0.22683982683982601</v>
      </c>
      <c r="DK12" s="3">
        <v>3465</v>
      </c>
      <c r="DL12">
        <v>417</v>
      </c>
      <c r="DM12">
        <v>0.12034632034631999</v>
      </c>
      <c r="DN12" s="3">
        <v>3465</v>
      </c>
      <c r="DO12">
        <v>177</v>
      </c>
      <c r="DP12">
        <v>5.1082251082251E-2</v>
      </c>
      <c r="DQ12" s="3">
        <v>3506</v>
      </c>
      <c r="DR12">
        <v>1370</v>
      </c>
      <c r="DS12">
        <v>0.39075869937250401</v>
      </c>
      <c r="DT12" s="3">
        <v>3506</v>
      </c>
      <c r="DU12">
        <v>775</v>
      </c>
      <c r="DV12">
        <v>0.221049629207073</v>
      </c>
      <c r="DW12" s="3">
        <v>3506</v>
      </c>
      <c r="DX12">
        <v>422</v>
      </c>
      <c r="DY12">
        <v>0.120365088419851</v>
      </c>
      <c r="DZ12" s="3">
        <v>3506</v>
      </c>
      <c r="EA12">
        <v>175</v>
      </c>
      <c r="EB12">
        <v>4.9914432401597202E-2</v>
      </c>
      <c r="EC12" s="3">
        <v>3446</v>
      </c>
      <c r="ED12">
        <v>1349</v>
      </c>
      <c r="EE12">
        <v>0.39146836912362099</v>
      </c>
      <c r="EF12" s="3">
        <v>3446</v>
      </c>
      <c r="EG12">
        <v>774</v>
      </c>
      <c r="EH12">
        <v>0.22460824143934899</v>
      </c>
      <c r="EI12" s="3">
        <v>3446</v>
      </c>
      <c r="EJ12">
        <v>424</v>
      </c>
      <c r="EK12">
        <v>0.12304120719674901</v>
      </c>
      <c r="EL12" s="3">
        <v>3446</v>
      </c>
      <c r="EM12">
        <v>183</v>
      </c>
      <c r="EN12">
        <v>5.3105049332559398E-2</v>
      </c>
      <c r="EO12" s="3">
        <v>6954</v>
      </c>
      <c r="EP12">
        <v>2707</v>
      </c>
      <c r="EQ12">
        <v>0.389272361230946</v>
      </c>
      <c r="ER12" s="3">
        <v>6954</v>
      </c>
      <c r="ES12">
        <v>1517</v>
      </c>
      <c r="ET12">
        <v>0.218147828587863</v>
      </c>
      <c r="EU12" s="3">
        <v>6954</v>
      </c>
      <c r="EV12">
        <v>798</v>
      </c>
      <c r="EW12">
        <v>0.114754098360655</v>
      </c>
      <c r="EX12" s="3">
        <v>6954</v>
      </c>
      <c r="EY12">
        <v>336</v>
      </c>
      <c r="EZ12">
        <v>4.8317515099223399E-2</v>
      </c>
      <c r="FA12" s="3">
        <v>6848</v>
      </c>
      <c r="FB12">
        <v>2740</v>
      </c>
      <c r="FC12">
        <v>0.40011682242990598</v>
      </c>
      <c r="FD12" s="3">
        <v>6848</v>
      </c>
      <c r="FE12">
        <v>1563</v>
      </c>
      <c r="FF12">
        <v>0.22824182242990601</v>
      </c>
      <c r="FG12" s="3">
        <v>6848</v>
      </c>
      <c r="FH12">
        <v>833</v>
      </c>
      <c r="FI12">
        <v>0.12164135514018599</v>
      </c>
      <c r="FJ12" s="3">
        <v>6848</v>
      </c>
      <c r="FK12">
        <v>361</v>
      </c>
      <c r="FL12">
        <v>5.2716121495327103E-2</v>
      </c>
      <c r="FM12" s="3">
        <v>6890</v>
      </c>
      <c r="FN12">
        <v>2739</v>
      </c>
      <c r="FO12">
        <v>0.39753265602322202</v>
      </c>
      <c r="FP12" s="3">
        <v>6890</v>
      </c>
      <c r="FQ12">
        <v>1557</v>
      </c>
      <c r="FR12">
        <v>0.22597968069666099</v>
      </c>
      <c r="FS12" s="3">
        <v>6890</v>
      </c>
      <c r="FT12">
        <v>834</v>
      </c>
      <c r="FU12">
        <v>0.121044992743105</v>
      </c>
      <c r="FV12" s="3">
        <v>6890</v>
      </c>
      <c r="FW12">
        <v>367</v>
      </c>
      <c r="FX12">
        <v>5.3265602322206097E-2</v>
      </c>
      <c r="FY12" s="3">
        <v>6926</v>
      </c>
      <c r="FZ12">
        <v>2721</v>
      </c>
      <c r="GA12">
        <v>0.39286745596303702</v>
      </c>
      <c r="GB12" s="3">
        <v>6926</v>
      </c>
      <c r="GC12">
        <v>1569</v>
      </c>
      <c r="GD12">
        <v>0.22653768408894001</v>
      </c>
      <c r="GE12" s="3">
        <v>6926</v>
      </c>
      <c r="GF12">
        <v>847</v>
      </c>
      <c r="GG12">
        <v>0.12229280970257</v>
      </c>
      <c r="GH12" s="3">
        <v>6926</v>
      </c>
      <c r="GI12">
        <v>369</v>
      </c>
      <c r="GJ12">
        <v>5.3277505053421798E-2</v>
      </c>
    </row>
    <row r="13" spans="1:195" ht="19" x14ac:dyDescent="0.25">
      <c r="A13" s="3">
        <v>62</v>
      </c>
      <c r="B13">
        <v>28</v>
      </c>
      <c r="C13">
        <v>0.45161290322580599</v>
      </c>
      <c r="D13" s="3">
        <v>62</v>
      </c>
      <c r="E13">
        <v>14</v>
      </c>
      <c r="F13">
        <v>0.225806451612903</v>
      </c>
      <c r="G13" s="3">
        <v>62</v>
      </c>
      <c r="H13">
        <v>8</v>
      </c>
      <c r="I13">
        <v>0.12903225806451599</v>
      </c>
      <c r="J13" s="3">
        <v>62</v>
      </c>
      <c r="K13">
        <v>6</v>
      </c>
      <c r="L13">
        <v>9.6774193548387094E-2</v>
      </c>
      <c r="M13" s="3">
        <v>68</v>
      </c>
      <c r="N13">
        <v>30</v>
      </c>
      <c r="O13">
        <v>0.441176470588235</v>
      </c>
      <c r="P13" s="3">
        <v>68</v>
      </c>
      <c r="Q13">
        <v>16</v>
      </c>
      <c r="R13">
        <v>0.23529411764705799</v>
      </c>
      <c r="S13" s="3">
        <v>68</v>
      </c>
      <c r="T13">
        <v>11</v>
      </c>
      <c r="U13">
        <v>0.16176470588235201</v>
      </c>
      <c r="V13" s="3">
        <v>68</v>
      </c>
      <c r="W13">
        <v>6</v>
      </c>
      <c r="X13">
        <v>8.8235294117646995E-2</v>
      </c>
      <c r="Y13" s="3">
        <v>65</v>
      </c>
      <c r="Z13">
        <v>28</v>
      </c>
      <c r="AA13">
        <v>0.43076923076923002</v>
      </c>
      <c r="AB13" s="3">
        <v>65</v>
      </c>
      <c r="AC13">
        <v>14</v>
      </c>
      <c r="AD13">
        <v>0.21538461538461501</v>
      </c>
      <c r="AE13" s="3">
        <v>65</v>
      </c>
      <c r="AF13">
        <v>7</v>
      </c>
      <c r="AG13">
        <v>0.107692307692307</v>
      </c>
      <c r="AH13" s="3">
        <v>65</v>
      </c>
      <c r="AI13">
        <v>4</v>
      </c>
      <c r="AJ13">
        <v>6.15384615384615E-2</v>
      </c>
      <c r="AK13" s="3">
        <v>78</v>
      </c>
      <c r="AL13">
        <v>25</v>
      </c>
      <c r="AM13">
        <v>0.32051282051281998</v>
      </c>
      <c r="AN13" s="3">
        <v>78</v>
      </c>
      <c r="AO13">
        <v>14</v>
      </c>
      <c r="AP13">
        <v>0.17948717948717899</v>
      </c>
      <c r="AQ13" s="3">
        <v>78</v>
      </c>
      <c r="AR13">
        <v>9</v>
      </c>
      <c r="AS13">
        <v>0.115384615384615</v>
      </c>
      <c r="AT13" s="3">
        <v>78</v>
      </c>
      <c r="AU13">
        <v>5</v>
      </c>
      <c r="AV13">
        <v>6.4102564102564097E-2</v>
      </c>
      <c r="AW13" s="3">
        <v>689</v>
      </c>
      <c r="AX13">
        <v>273</v>
      </c>
      <c r="AY13">
        <v>0.39622641509433898</v>
      </c>
      <c r="AZ13" s="3">
        <v>689</v>
      </c>
      <c r="BA13">
        <v>149</v>
      </c>
      <c r="BB13">
        <v>0.21625544267053701</v>
      </c>
      <c r="BC13" s="3">
        <v>689</v>
      </c>
      <c r="BD13">
        <v>76</v>
      </c>
      <c r="BE13">
        <v>0.110304789550072</v>
      </c>
      <c r="BF13" s="3">
        <v>689</v>
      </c>
      <c r="BG13">
        <v>32</v>
      </c>
      <c r="BH13">
        <v>4.6444121915820001E-2</v>
      </c>
      <c r="BI13" s="3">
        <v>706</v>
      </c>
      <c r="BJ13">
        <v>279</v>
      </c>
      <c r="BK13">
        <v>0.39518413597733698</v>
      </c>
      <c r="BL13" s="3">
        <v>706</v>
      </c>
      <c r="BM13">
        <v>160</v>
      </c>
      <c r="BN13">
        <v>0.22662889518413501</v>
      </c>
      <c r="BO13" s="3">
        <v>706</v>
      </c>
      <c r="BP13">
        <v>86</v>
      </c>
      <c r="BQ13">
        <v>0.121813031161473</v>
      </c>
      <c r="BR13" s="3">
        <v>706</v>
      </c>
      <c r="BS13">
        <v>39</v>
      </c>
      <c r="BT13">
        <v>5.52407932011331E-2</v>
      </c>
      <c r="BU13" s="3">
        <v>675</v>
      </c>
      <c r="BV13">
        <v>279</v>
      </c>
      <c r="BW13">
        <v>0.413333333333333</v>
      </c>
      <c r="BX13" s="3">
        <v>675</v>
      </c>
      <c r="BY13">
        <v>150</v>
      </c>
      <c r="BZ13">
        <v>0.22222222222222199</v>
      </c>
      <c r="CA13" s="3">
        <v>675</v>
      </c>
      <c r="CB13">
        <v>91</v>
      </c>
      <c r="CC13">
        <v>0.134814814814814</v>
      </c>
      <c r="CD13" s="3">
        <v>675</v>
      </c>
      <c r="CE13">
        <v>42</v>
      </c>
      <c r="CF13">
        <v>6.22222222222222E-2</v>
      </c>
      <c r="CG13" s="3">
        <v>701</v>
      </c>
      <c r="CH13">
        <v>276</v>
      </c>
      <c r="CI13">
        <v>0.39372325249643297</v>
      </c>
      <c r="CJ13" s="3">
        <v>701</v>
      </c>
      <c r="CK13">
        <v>161</v>
      </c>
      <c r="CL13">
        <v>0.22967189728958601</v>
      </c>
      <c r="CM13" s="3">
        <v>701</v>
      </c>
      <c r="CN13">
        <v>90</v>
      </c>
      <c r="CO13">
        <v>0.128388017118402</v>
      </c>
      <c r="CP13" s="3">
        <v>701</v>
      </c>
      <c r="CQ13">
        <v>37</v>
      </c>
      <c r="CR13">
        <v>5.2781740370898701E-2</v>
      </c>
      <c r="CS13" s="3">
        <v>3454</v>
      </c>
      <c r="CT13">
        <v>1324</v>
      </c>
      <c r="CU13">
        <v>0.38332368268674</v>
      </c>
      <c r="CV13" s="3">
        <v>3454</v>
      </c>
      <c r="CW13">
        <v>774</v>
      </c>
      <c r="CX13">
        <v>0.224088013896931</v>
      </c>
      <c r="CY13" s="3">
        <v>3454</v>
      </c>
      <c r="CZ13">
        <v>404</v>
      </c>
      <c r="DA13">
        <v>0.11696583671105901</v>
      </c>
      <c r="DB13" s="3">
        <v>3454</v>
      </c>
      <c r="DC13">
        <v>175</v>
      </c>
      <c r="DD13">
        <v>5.06658946149392E-2</v>
      </c>
      <c r="DE13" s="3">
        <v>3462</v>
      </c>
      <c r="DF13">
        <v>1379</v>
      </c>
      <c r="DG13">
        <v>0.39832466782206799</v>
      </c>
      <c r="DH13" s="3">
        <v>3462</v>
      </c>
      <c r="DI13">
        <v>790</v>
      </c>
      <c r="DJ13">
        <v>0.228191796649335</v>
      </c>
      <c r="DK13" s="3">
        <v>3462</v>
      </c>
      <c r="DL13">
        <v>432</v>
      </c>
      <c r="DM13">
        <v>0.12478336221837</v>
      </c>
      <c r="DN13" s="3">
        <v>3462</v>
      </c>
      <c r="DO13">
        <v>185</v>
      </c>
      <c r="DP13">
        <v>5.34373194685153E-2</v>
      </c>
      <c r="DQ13" s="3">
        <v>3407</v>
      </c>
      <c r="DR13">
        <v>1344</v>
      </c>
      <c r="DS13">
        <v>0.394481948928676</v>
      </c>
      <c r="DT13" s="3">
        <v>3407</v>
      </c>
      <c r="DU13">
        <v>778</v>
      </c>
      <c r="DV13">
        <v>0.22835339007924799</v>
      </c>
      <c r="DW13" s="3">
        <v>3407</v>
      </c>
      <c r="DX13">
        <v>429</v>
      </c>
      <c r="DY13">
        <v>0.12591722923393001</v>
      </c>
      <c r="DZ13" s="3">
        <v>3407</v>
      </c>
      <c r="EA13">
        <v>184</v>
      </c>
      <c r="EB13">
        <v>5.4006457293806799E-2</v>
      </c>
      <c r="EC13" s="3">
        <v>3439</v>
      </c>
      <c r="ED13">
        <v>1370</v>
      </c>
      <c r="EE13">
        <v>0.39837161965687701</v>
      </c>
      <c r="EF13" s="3">
        <v>3439</v>
      </c>
      <c r="EG13">
        <v>761</v>
      </c>
      <c r="EH13">
        <v>0.22128525734224999</v>
      </c>
      <c r="EI13" s="3">
        <v>3439</v>
      </c>
      <c r="EJ13">
        <v>418</v>
      </c>
      <c r="EK13">
        <v>0.121546961325966</v>
      </c>
      <c r="EL13" s="3">
        <v>3439</v>
      </c>
      <c r="EM13">
        <v>185</v>
      </c>
      <c r="EN13">
        <v>5.37947077638848E-2</v>
      </c>
      <c r="EO13" s="3">
        <v>6873</v>
      </c>
      <c r="EP13">
        <v>2637</v>
      </c>
      <c r="EQ13">
        <v>0.38367525098210298</v>
      </c>
      <c r="ER13" s="3">
        <v>6873</v>
      </c>
      <c r="ES13">
        <v>1512</v>
      </c>
      <c r="ET13">
        <v>0.21999127018768999</v>
      </c>
      <c r="EU13" s="3">
        <v>6873</v>
      </c>
      <c r="EV13">
        <v>788</v>
      </c>
      <c r="EW13">
        <v>0.114651534991997</v>
      </c>
      <c r="EX13" s="3">
        <v>6873</v>
      </c>
      <c r="EY13">
        <v>336</v>
      </c>
      <c r="EZ13">
        <v>4.8886948930597897E-2</v>
      </c>
      <c r="FA13" s="3">
        <v>6856</v>
      </c>
      <c r="FB13">
        <v>2753</v>
      </c>
      <c r="FC13">
        <v>0.40154609101516903</v>
      </c>
      <c r="FD13" s="3">
        <v>6856</v>
      </c>
      <c r="FE13">
        <v>1570</v>
      </c>
      <c r="FF13">
        <v>0.22899649941656899</v>
      </c>
      <c r="FG13" s="3">
        <v>6856</v>
      </c>
      <c r="FH13">
        <v>849</v>
      </c>
      <c r="FI13">
        <v>0.123833138856476</v>
      </c>
      <c r="FJ13" s="3">
        <v>6856</v>
      </c>
      <c r="FK13">
        <v>356</v>
      </c>
      <c r="FL13">
        <v>5.1925320886814397E-2</v>
      </c>
      <c r="FM13" s="3">
        <v>6879</v>
      </c>
      <c r="FN13">
        <v>2696</v>
      </c>
      <c r="FO13">
        <v>0.39191742985899097</v>
      </c>
      <c r="FP13" s="3">
        <v>6879</v>
      </c>
      <c r="FQ13">
        <v>1556</v>
      </c>
      <c r="FR13">
        <v>0.22619566797499599</v>
      </c>
      <c r="FS13" s="3">
        <v>6879</v>
      </c>
      <c r="FT13">
        <v>856</v>
      </c>
      <c r="FU13">
        <v>0.12443669137956</v>
      </c>
      <c r="FV13" s="3">
        <v>6879</v>
      </c>
      <c r="FW13">
        <v>348</v>
      </c>
      <c r="FX13">
        <v>5.05887483645878E-2</v>
      </c>
      <c r="FY13" s="3">
        <v>6896</v>
      </c>
      <c r="FZ13">
        <v>2733</v>
      </c>
      <c r="GA13">
        <v>0.39631670533642599</v>
      </c>
      <c r="GB13" s="3">
        <v>6896</v>
      </c>
      <c r="GC13">
        <v>1549</v>
      </c>
      <c r="GD13">
        <v>0.22462296983758701</v>
      </c>
      <c r="GE13" s="3">
        <v>6896</v>
      </c>
      <c r="GF13">
        <v>836</v>
      </c>
      <c r="GG13">
        <v>0.12122969837587</v>
      </c>
      <c r="GH13" s="3">
        <v>6896</v>
      </c>
      <c r="GI13">
        <v>356</v>
      </c>
      <c r="GJ13">
        <v>5.1624129930394398E-2</v>
      </c>
    </row>
    <row r="14" spans="1:195" ht="19" x14ac:dyDescent="0.25">
      <c r="A14" s="3">
        <v>73</v>
      </c>
      <c r="B14">
        <v>25</v>
      </c>
      <c r="C14">
        <v>0.34246575342465702</v>
      </c>
      <c r="D14" s="3">
        <v>73</v>
      </c>
      <c r="E14">
        <v>14</v>
      </c>
      <c r="F14">
        <v>0.19178082191780799</v>
      </c>
      <c r="G14" s="3">
        <v>73</v>
      </c>
      <c r="H14">
        <v>9</v>
      </c>
      <c r="I14">
        <v>0.123287671232876</v>
      </c>
      <c r="J14" s="3">
        <v>73</v>
      </c>
      <c r="K14">
        <v>4</v>
      </c>
      <c r="L14">
        <v>5.4794520547945202E-2</v>
      </c>
      <c r="M14" s="3">
        <v>74</v>
      </c>
      <c r="N14">
        <v>32</v>
      </c>
      <c r="O14">
        <v>0.43243243243243201</v>
      </c>
      <c r="P14" s="3">
        <v>74</v>
      </c>
      <c r="Q14">
        <v>21</v>
      </c>
      <c r="R14">
        <v>0.28378378378378299</v>
      </c>
      <c r="S14" s="3">
        <v>74</v>
      </c>
      <c r="T14">
        <v>10</v>
      </c>
      <c r="U14">
        <v>0.135135135135135</v>
      </c>
      <c r="V14" s="3">
        <v>74</v>
      </c>
      <c r="W14">
        <v>6</v>
      </c>
      <c r="X14">
        <v>8.1081081081081002E-2</v>
      </c>
      <c r="Y14" s="3">
        <v>56</v>
      </c>
      <c r="Z14">
        <v>25</v>
      </c>
      <c r="AA14">
        <v>0.44642857142857101</v>
      </c>
      <c r="AB14" s="3">
        <v>56</v>
      </c>
      <c r="AC14">
        <v>13</v>
      </c>
      <c r="AD14">
        <v>0.23214285714285701</v>
      </c>
      <c r="AE14" s="3">
        <v>56</v>
      </c>
      <c r="AF14">
        <v>8</v>
      </c>
      <c r="AG14">
        <v>0.14285714285714199</v>
      </c>
      <c r="AH14" s="3">
        <v>56</v>
      </c>
      <c r="AI14">
        <v>4</v>
      </c>
      <c r="AJ14">
        <v>7.1428571428571397E-2</v>
      </c>
      <c r="AK14" s="3">
        <v>71</v>
      </c>
      <c r="AL14">
        <v>28</v>
      </c>
      <c r="AM14">
        <v>0.39436619718309801</v>
      </c>
      <c r="AN14" s="3">
        <v>71</v>
      </c>
      <c r="AO14">
        <v>16</v>
      </c>
      <c r="AP14">
        <v>0.22535211267605601</v>
      </c>
      <c r="AQ14" s="3">
        <v>71</v>
      </c>
      <c r="AR14">
        <v>11</v>
      </c>
      <c r="AS14">
        <v>0.154929577464788</v>
      </c>
      <c r="AT14" s="3">
        <v>71</v>
      </c>
      <c r="AU14">
        <v>6</v>
      </c>
      <c r="AV14">
        <v>8.4507042253521097E-2</v>
      </c>
      <c r="AW14" s="3">
        <v>646</v>
      </c>
      <c r="AX14">
        <v>265</v>
      </c>
      <c r="AY14">
        <v>0.410216718266253</v>
      </c>
      <c r="AZ14" s="3">
        <v>646</v>
      </c>
      <c r="BA14">
        <v>152</v>
      </c>
      <c r="BB14">
        <v>0.23529411764705799</v>
      </c>
      <c r="BC14" s="3">
        <v>646</v>
      </c>
      <c r="BD14">
        <v>81</v>
      </c>
      <c r="BE14">
        <v>0.125386996904024</v>
      </c>
      <c r="BF14" s="3">
        <v>646</v>
      </c>
      <c r="BG14">
        <v>35</v>
      </c>
      <c r="BH14">
        <v>5.4179566563467403E-2</v>
      </c>
      <c r="BI14" s="3">
        <v>681</v>
      </c>
      <c r="BJ14">
        <v>254</v>
      </c>
      <c r="BK14">
        <v>0.37298091042584403</v>
      </c>
      <c r="BL14" s="3">
        <v>681</v>
      </c>
      <c r="BM14">
        <v>144</v>
      </c>
      <c r="BN14">
        <v>0.21145374449339199</v>
      </c>
      <c r="BO14" s="3">
        <v>681</v>
      </c>
      <c r="BP14">
        <v>79</v>
      </c>
      <c r="BQ14">
        <v>0.116005873715124</v>
      </c>
      <c r="BR14" s="3">
        <v>681</v>
      </c>
      <c r="BS14">
        <v>37</v>
      </c>
      <c r="BT14">
        <v>5.43318649045521E-2</v>
      </c>
      <c r="BU14" s="3">
        <v>685</v>
      </c>
      <c r="BV14">
        <v>252</v>
      </c>
      <c r="BW14">
        <v>0.36788321167883198</v>
      </c>
      <c r="BX14" s="3">
        <v>685</v>
      </c>
      <c r="BY14">
        <v>148</v>
      </c>
      <c r="BZ14">
        <v>0.21605839416058301</v>
      </c>
      <c r="CA14" s="3">
        <v>685</v>
      </c>
      <c r="CB14">
        <v>81</v>
      </c>
      <c r="CC14">
        <v>0.118248175182481</v>
      </c>
      <c r="CD14" s="3">
        <v>685</v>
      </c>
      <c r="CE14">
        <v>35</v>
      </c>
      <c r="CF14">
        <v>5.1094890510948898E-2</v>
      </c>
      <c r="CG14" s="3">
        <v>699</v>
      </c>
      <c r="CH14">
        <v>266</v>
      </c>
      <c r="CI14">
        <v>0.38054363376251699</v>
      </c>
      <c r="CJ14" s="3">
        <v>699</v>
      </c>
      <c r="CK14">
        <v>151</v>
      </c>
      <c r="CL14">
        <v>0.21602288984263199</v>
      </c>
      <c r="CM14" s="3">
        <v>699</v>
      </c>
      <c r="CN14">
        <v>80</v>
      </c>
      <c r="CO14">
        <v>0.114449213161659</v>
      </c>
      <c r="CP14" s="3">
        <v>699</v>
      </c>
      <c r="CQ14">
        <v>34</v>
      </c>
      <c r="CR14">
        <v>4.8640915593705203E-2</v>
      </c>
      <c r="CS14" s="3">
        <v>3467</v>
      </c>
      <c r="CT14">
        <v>1362</v>
      </c>
      <c r="CU14">
        <v>0.39284684164984102</v>
      </c>
      <c r="CV14" s="3">
        <v>3467</v>
      </c>
      <c r="CW14">
        <v>744</v>
      </c>
      <c r="CX14">
        <v>0.21459475050475901</v>
      </c>
      <c r="CY14" s="3">
        <v>3467</v>
      </c>
      <c r="CZ14">
        <v>409</v>
      </c>
      <c r="DA14">
        <v>0.117969426016729</v>
      </c>
      <c r="DB14" s="3">
        <v>3467</v>
      </c>
      <c r="DC14">
        <v>168</v>
      </c>
      <c r="DD14">
        <v>4.84568791462359E-2</v>
      </c>
      <c r="DE14" s="3">
        <v>3396</v>
      </c>
      <c r="DF14">
        <v>1320</v>
      </c>
      <c r="DG14">
        <v>0.38869257950530001</v>
      </c>
      <c r="DH14" s="3">
        <v>3396</v>
      </c>
      <c r="DI14">
        <v>776</v>
      </c>
      <c r="DJ14">
        <v>0.22850412249705501</v>
      </c>
      <c r="DK14" s="3">
        <v>3396</v>
      </c>
      <c r="DL14">
        <v>405</v>
      </c>
      <c r="DM14">
        <v>0.119257950530035</v>
      </c>
      <c r="DN14" s="3">
        <v>3396</v>
      </c>
      <c r="DO14">
        <v>178</v>
      </c>
      <c r="DP14">
        <v>5.2414605418138902E-2</v>
      </c>
      <c r="DQ14" s="3">
        <v>3451</v>
      </c>
      <c r="DR14">
        <v>1370</v>
      </c>
      <c r="DS14">
        <v>0.39698638075920001</v>
      </c>
      <c r="DT14" s="3">
        <v>3451</v>
      </c>
      <c r="DU14">
        <v>767</v>
      </c>
      <c r="DV14">
        <v>0.22225441900898199</v>
      </c>
      <c r="DW14" s="3">
        <v>3451</v>
      </c>
      <c r="DX14">
        <v>424</v>
      </c>
      <c r="DY14">
        <v>0.12286293827875901</v>
      </c>
      <c r="DZ14" s="3">
        <v>3451</v>
      </c>
      <c r="EA14">
        <v>178</v>
      </c>
      <c r="EB14">
        <v>5.1579252390611403E-2</v>
      </c>
      <c r="EC14" s="3">
        <v>3438</v>
      </c>
      <c r="ED14">
        <v>1353</v>
      </c>
      <c r="EE14">
        <v>0.39354275741710298</v>
      </c>
      <c r="EF14" s="3">
        <v>3438</v>
      </c>
      <c r="EG14">
        <v>779</v>
      </c>
      <c r="EH14">
        <v>0.22658522396742201</v>
      </c>
      <c r="EI14" s="3">
        <v>3438</v>
      </c>
      <c r="EJ14">
        <v>421</v>
      </c>
      <c r="EK14">
        <v>0.12245491564863201</v>
      </c>
      <c r="EL14" s="3">
        <v>3438</v>
      </c>
      <c r="EM14">
        <v>184</v>
      </c>
      <c r="EN14">
        <v>5.3519488074461899E-2</v>
      </c>
      <c r="EO14" s="3">
        <v>6900</v>
      </c>
      <c r="EP14">
        <v>2663</v>
      </c>
      <c r="EQ14">
        <v>0.385942028985507</v>
      </c>
      <c r="ER14" s="3">
        <v>6900</v>
      </c>
      <c r="ES14">
        <v>1511</v>
      </c>
      <c r="ET14">
        <v>0.218985507246376</v>
      </c>
      <c r="EU14" s="3">
        <v>6900</v>
      </c>
      <c r="EV14">
        <v>792</v>
      </c>
      <c r="EW14">
        <v>0.114782608695652</v>
      </c>
      <c r="EX14" s="3">
        <v>6900</v>
      </c>
      <c r="EY14">
        <v>329</v>
      </c>
      <c r="EZ14">
        <v>4.7681159420289797E-2</v>
      </c>
      <c r="FA14" s="3">
        <v>6823</v>
      </c>
      <c r="FB14">
        <v>2697</v>
      </c>
      <c r="FC14">
        <v>0.39528066832771502</v>
      </c>
      <c r="FD14" s="3">
        <v>6823</v>
      </c>
      <c r="FE14">
        <v>1537</v>
      </c>
      <c r="FF14">
        <v>0.225267477649127</v>
      </c>
      <c r="FG14" s="3">
        <v>6823</v>
      </c>
      <c r="FH14">
        <v>847</v>
      </c>
      <c r="FI14">
        <v>0.124138941814451</v>
      </c>
      <c r="FJ14" s="3">
        <v>6823</v>
      </c>
      <c r="FK14">
        <v>365</v>
      </c>
      <c r="FL14">
        <v>5.3495529825589902E-2</v>
      </c>
      <c r="FM14" s="3">
        <v>6881</v>
      </c>
      <c r="FN14">
        <v>2692</v>
      </c>
      <c r="FO14">
        <v>0.39122220607469799</v>
      </c>
      <c r="FP14" s="3">
        <v>6881</v>
      </c>
      <c r="FQ14">
        <v>1570</v>
      </c>
      <c r="FR14">
        <v>0.228164510972242</v>
      </c>
      <c r="FS14" s="3">
        <v>6881</v>
      </c>
      <c r="FT14">
        <v>841</v>
      </c>
      <c r="FU14">
        <v>0.12222060746984401</v>
      </c>
      <c r="FV14" s="3">
        <v>6881</v>
      </c>
      <c r="FW14">
        <v>362</v>
      </c>
      <c r="FX14">
        <v>5.2608632466211301E-2</v>
      </c>
      <c r="FY14" s="3">
        <v>6836</v>
      </c>
      <c r="FZ14">
        <v>2717</v>
      </c>
      <c r="GA14">
        <v>0.39745465184318302</v>
      </c>
      <c r="GB14" s="3">
        <v>6836</v>
      </c>
      <c r="GC14">
        <v>1541</v>
      </c>
      <c r="GD14">
        <v>0.22542422469280199</v>
      </c>
      <c r="GE14" s="3">
        <v>6836</v>
      </c>
      <c r="GF14">
        <v>846</v>
      </c>
      <c r="GG14">
        <v>0.123756582796957</v>
      </c>
      <c r="GH14" s="3">
        <v>6836</v>
      </c>
      <c r="GI14">
        <v>368</v>
      </c>
      <c r="GJ14">
        <v>5.38326506729081E-2</v>
      </c>
    </row>
    <row r="15" spans="1:195" ht="19" x14ac:dyDescent="0.25">
      <c r="A15" s="3">
        <v>68</v>
      </c>
      <c r="B15">
        <v>24</v>
      </c>
      <c r="C15">
        <v>0.35294117647058798</v>
      </c>
      <c r="D15" s="3">
        <v>68</v>
      </c>
      <c r="E15">
        <v>12</v>
      </c>
      <c r="F15">
        <v>0.17647058823529399</v>
      </c>
      <c r="G15" s="3">
        <v>68</v>
      </c>
      <c r="H15">
        <v>9</v>
      </c>
      <c r="I15">
        <v>0.13235294117647001</v>
      </c>
      <c r="J15" s="3">
        <v>68</v>
      </c>
      <c r="K15">
        <v>4</v>
      </c>
      <c r="L15">
        <v>5.8823529411764698E-2</v>
      </c>
      <c r="M15" s="3">
        <v>61</v>
      </c>
      <c r="N15">
        <v>21</v>
      </c>
      <c r="O15">
        <v>0.34426229508196698</v>
      </c>
      <c r="P15" s="3">
        <v>61</v>
      </c>
      <c r="Q15">
        <v>16</v>
      </c>
      <c r="R15">
        <v>0.26229508196721302</v>
      </c>
      <c r="S15" s="3">
        <v>61</v>
      </c>
      <c r="T15">
        <v>10</v>
      </c>
      <c r="U15">
        <v>0.16393442622950799</v>
      </c>
      <c r="V15" s="3">
        <v>61</v>
      </c>
      <c r="W15">
        <v>6</v>
      </c>
      <c r="X15">
        <v>9.8360655737704902E-2</v>
      </c>
      <c r="Y15" s="3">
        <v>72</v>
      </c>
      <c r="Z15">
        <v>28</v>
      </c>
      <c r="AA15">
        <v>0.38888888888888801</v>
      </c>
      <c r="AB15" s="3">
        <v>72</v>
      </c>
      <c r="AC15">
        <v>17</v>
      </c>
      <c r="AD15">
        <v>0.23611111111111099</v>
      </c>
      <c r="AE15" s="3">
        <v>72</v>
      </c>
      <c r="AF15">
        <v>10</v>
      </c>
      <c r="AG15">
        <v>0.13888888888888801</v>
      </c>
      <c r="AH15" s="3">
        <v>72</v>
      </c>
      <c r="AI15">
        <v>6</v>
      </c>
      <c r="AJ15">
        <v>8.3333333333333301E-2</v>
      </c>
      <c r="AK15" s="3">
        <v>73</v>
      </c>
      <c r="AL15">
        <v>26</v>
      </c>
      <c r="AM15">
        <v>0.35616438356164298</v>
      </c>
      <c r="AN15" s="3">
        <v>73</v>
      </c>
      <c r="AO15">
        <v>16</v>
      </c>
      <c r="AP15">
        <v>0.21917808219178</v>
      </c>
      <c r="AQ15" s="3">
        <v>73</v>
      </c>
      <c r="AR15">
        <v>10</v>
      </c>
      <c r="AS15">
        <v>0.13698630136986301</v>
      </c>
      <c r="AT15" s="3">
        <v>73</v>
      </c>
      <c r="AU15">
        <v>5</v>
      </c>
      <c r="AV15">
        <v>6.8493150684931503E-2</v>
      </c>
      <c r="AW15" s="3">
        <v>701</v>
      </c>
      <c r="AX15">
        <v>283</v>
      </c>
      <c r="AY15">
        <v>0.40370898716119802</v>
      </c>
      <c r="AZ15" s="3">
        <v>701</v>
      </c>
      <c r="BA15">
        <v>160</v>
      </c>
      <c r="BB15">
        <v>0.22824536376604801</v>
      </c>
      <c r="BC15" s="3">
        <v>701</v>
      </c>
      <c r="BD15">
        <v>83</v>
      </c>
      <c r="BE15">
        <v>0.118402282453637</v>
      </c>
      <c r="BF15" s="3">
        <v>701</v>
      </c>
      <c r="BG15">
        <v>31</v>
      </c>
      <c r="BH15">
        <v>4.4222539229671898E-2</v>
      </c>
      <c r="BI15" s="3">
        <v>701</v>
      </c>
      <c r="BJ15">
        <v>272</v>
      </c>
      <c r="BK15">
        <v>0.38801711840228198</v>
      </c>
      <c r="BL15" s="3">
        <v>701</v>
      </c>
      <c r="BM15">
        <v>162</v>
      </c>
      <c r="BN15">
        <v>0.23109843081312401</v>
      </c>
      <c r="BO15" s="3">
        <v>701</v>
      </c>
      <c r="BP15">
        <v>86</v>
      </c>
      <c r="BQ15">
        <v>0.122681883024251</v>
      </c>
      <c r="BR15" s="3">
        <v>701</v>
      </c>
      <c r="BS15">
        <v>38</v>
      </c>
      <c r="BT15">
        <v>5.4208273894436498E-2</v>
      </c>
      <c r="BU15" s="3">
        <v>679</v>
      </c>
      <c r="BV15">
        <v>267</v>
      </c>
      <c r="BW15">
        <v>0.39322533136966098</v>
      </c>
      <c r="BX15" s="3">
        <v>679</v>
      </c>
      <c r="BY15">
        <v>162</v>
      </c>
      <c r="BZ15">
        <v>0.23858615611192899</v>
      </c>
      <c r="CA15" s="3">
        <v>679</v>
      </c>
      <c r="CB15">
        <v>86</v>
      </c>
      <c r="CC15">
        <v>0.126656848306332</v>
      </c>
      <c r="CD15" s="3">
        <v>679</v>
      </c>
      <c r="CE15">
        <v>36</v>
      </c>
      <c r="CF15">
        <v>5.3019145802650901E-2</v>
      </c>
      <c r="CG15" s="3">
        <v>694</v>
      </c>
      <c r="CH15">
        <v>279</v>
      </c>
      <c r="CI15">
        <v>0.40201729106628198</v>
      </c>
      <c r="CJ15" s="3">
        <v>694</v>
      </c>
      <c r="CK15">
        <v>157</v>
      </c>
      <c r="CL15">
        <v>0.226224783861671</v>
      </c>
      <c r="CM15" s="3">
        <v>694</v>
      </c>
      <c r="CN15">
        <v>81</v>
      </c>
      <c r="CO15">
        <v>0.11671469740634</v>
      </c>
      <c r="CP15" s="3">
        <v>694</v>
      </c>
      <c r="CQ15">
        <v>35</v>
      </c>
      <c r="CR15">
        <v>5.0432276657060501E-2</v>
      </c>
      <c r="CS15" s="3">
        <v>3451</v>
      </c>
      <c r="CT15">
        <v>1311</v>
      </c>
      <c r="CU15">
        <v>0.379889886989278</v>
      </c>
      <c r="CV15" s="3">
        <v>3451</v>
      </c>
      <c r="CW15">
        <v>736</v>
      </c>
      <c r="CX15">
        <v>0.213271515502752</v>
      </c>
      <c r="CY15" s="3">
        <v>3451</v>
      </c>
      <c r="CZ15">
        <v>392</v>
      </c>
      <c r="DA15">
        <v>0.113590263691683</v>
      </c>
      <c r="DB15" s="3">
        <v>3451</v>
      </c>
      <c r="DC15">
        <v>160</v>
      </c>
      <c r="DD15">
        <v>4.6363372935381002E-2</v>
      </c>
      <c r="DE15" s="3">
        <v>3494</v>
      </c>
      <c r="DF15">
        <v>1396</v>
      </c>
      <c r="DG15">
        <v>0.39954207212364001</v>
      </c>
      <c r="DH15" s="3">
        <v>3494</v>
      </c>
      <c r="DI15">
        <v>780</v>
      </c>
      <c r="DJ15">
        <v>0.223239839725243</v>
      </c>
      <c r="DK15" s="3">
        <v>3494</v>
      </c>
      <c r="DL15">
        <v>431</v>
      </c>
      <c r="DM15">
        <v>0.123354321694333</v>
      </c>
      <c r="DN15" s="3">
        <v>3494</v>
      </c>
      <c r="DO15">
        <v>181</v>
      </c>
      <c r="DP15">
        <v>5.1803091013165402E-2</v>
      </c>
      <c r="DQ15" s="3">
        <v>3476</v>
      </c>
      <c r="DR15">
        <v>1344</v>
      </c>
      <c r="DS15">
        <v>0.38665132336018398</v>
      </c>
      <c r="DT15" s="3">
        <v>3476</v>
      </c>
      <c r="DU15">
        <v>755</v>
      </c>
      <c r="DV15">
        <v>0.217203682393555</v>
      </c>
      <c r="DW15" s="3">
        <v>3476</v>
      </c>
      <c r="DX15">
        <v>413</v>
      </c>
      <c r="DY15">
        <v>0.118814729574223</v>
      </c>
      <c r="DZ15" s="3">
        <v>3476</v>
      </c>
      <c r="EA15">
        <v>177</v>
      </c>
      <c r="EB15">
        <v>5.0920598388952798E-2</v>
      </c>
      <c r="EC15" s="3">
        <v>3411</v>
      </c>
      <c r="ED15">
        <v>1349</v>
      </c>
      <c r="EE15">
        <v>0.39548519495749002</v>
      </c>
      <c r="EF15" s="3">
        <v>3411</v>
      </c>
      <c r="EG15">
        <v>774</v>
      </c>
      <c r="EH15">
        <v>0.22691292875989399</v>
      </c>
      <c r="EI15" s="3">
        <v>3411</v>
      </c>
      <c r="EJ15">
        <v>414</v>
      </c>
      <c r="EK15">
        <v>0.12137203166226899</v>
      </c>
      <c r="EL15" s="3">
        <v>3411</v>
      </c>
      <c r="EM15">
        <v>185</v>
      </c>
      <c r="EN15">
        <v>5.4236294341835203E-2</v>
      </c>
      <c r="EO15" s="3">
        <v>6831</v>
      </c>
      <c r="EP15">
        <v>2681</v>
      </c>
      <c r="EQ15">
        <v>0.39247547943200101</v>
      </c>
      <c r="ER15" s="3">
        <v>6831</v>
      </c>
      <c r="ES15">
        <v>1471</v>
      </c>
      <c r="ET15">
        <v>0.21534182403747601</v>
      </c>
      <c r="EU15" s="3">
        <v>6831</v>
      </c>
      <c r="EV15">
        <v>778</v>
      </c>
      <c r="EW15">
        <v>0.113892548675157</v>
      </c>
      <c r="EX15" s="3">
        <v>6831</v>
      </c>
      <c r="EY15">
        <v>333</v>
      </c>
      <c r="EZ15">
        <v>4.8748353096179101E-2</v>
      </c>
      <c r="FA15" s="3">
        <v>6891</v>
      </c>
      <c r="FB15">
        <v>2725</v>
      </c>
      <c r="FC15">
        <v>0.39544333188216502</v>
      </c>
      <c r="FD15" s="3">
        <v>6891</v>
      </c>
      <c r="FE15">
        <v>1567</v>
      </c>
      <c r="FF15">
        <v>0.22739805543462399</v>
      </c>
      <c r="FG15" s="3">
        <v>6891</v>
      </c>
      <c r="FH15">
        <v>841</v>
      </c>
      <c r="FI15">
        <v>0.122043244812073</v>
      </c>
      <c r="FJ15" s="3">
        <v>6891</v>
      </c>
      <c r="FK15">
        <v>359</v>
      </c>
      <c r="FL15">
        <v>5.2096938035118202E-2</v>
      </c>
      <c r="FM15" s="3">
        <v>6869</v>
      </c>
      <c r="FN15">
        <v>2695</v>
      </c>
      <c r="FO15">
        <v>0.39234240791963898</v>
      </c>
      <c r="FP15" s="3">
        <v>6869</v>
      </c>
      <c r="FQ15">
        <v>1569</v>
      </c>
      <c r="FR15">
        <v>0.228417528024457</v>
      </c>
      <c r="FS15" s="3">
        <v>6869</v>
      </c>
      <c r="FT15">
        <v>820</v>
      </c>
      <c r="FU15">
        <v>0.11937691075848</v>
      </c>
      <c r="FV15" s="3">
        <v>6869</v>
      </c>
      <c r="FW15">
        <v>364</v>
      </c>
      <c r="FX15">
        <v>5.2991701848886297E-2</v>
      </c>
      <c r="FY15" s="3">
        <v>6956</v>
      </c>
      <c r="FZ15">
        <v>2770</v>
      </c>
      <c r="GA15">
        <v>0.39821736630247201</v>
      </c>
      <c r="GB15" s="3">
        <v>6956</v>
      </c>
      <c r="GC15">
        <v>1574</v>
      </c>
      <c r="GD15">
        <v>0.226279470960322</v>
      </c>
      <c r="GE15" s="3">
        <v>6956</v>
      </c>
      <c r="GF15">
        <v>861</v>
      </c>
      <c r="GG15">
        <v>0.123778033352501</v>
      </c>
      <c r="GH15" s="3">
        <v>6956</v>
      </c>
      <c r="GI15">
        <v>366</v>
      </c>
      <c r="GJ15">
        <v>5.26164462334675E-2</v>
      </c>
    </row>
    <row r="16" spans="1:195" ht="19" x14ac:dyDescent="0.25">
      <c r="A16" s="3">
        <v>70</v>
      </c>
      <c r="B16">
        <v>26</v>
      </c>
      <c r="C16">
        <v>0.371428571428571</v>
      </c>
      <c r="D16" s="3">
        <v>70</v>
      </c>
      <c r="E16">
        <v>16</v>
      </c>
      <c r="F16">
        <v>0.22857142857142801</v>
      </c>
      <c r="G16" s="3">
        <v>70</v>
      </c>
      <c r="H16">
        <v>10</v>
      </c>
      <c r="I16">
        <v>0.14285714285714199</v>
      </c>
      <c r="J16" s="3">
        <v>70</v>
      </c>
      <c r="K16">
        <v>5</v>
      </c>
      <c r="L16">
        <v>7.1428571428571397E-2</v>
      </c>
      <c r="M16" s="3">
        <v>70</v>
      </c>
      <c r="N16">
        <v>31</v>
      </c>
      <c r="O16">
        <v>0.44285714285714201</v>
      </c>
      <c r="P16" s="3">
        <v>70</v>
      </c>
      <c r="Q16">
        <v>18</v>
      </c>
      <c r="R16">
        <v>0.25714285714285701</v>
      </c>
      <c r="S16" s="3">
        <v>70</v>
      </c>
      <c r="T16">
        <v>11</v>
      </c>
      <c r="U16">
        <v>0.157142857142857</v>
      </c>
      <c r="V16" s="3">
        <v>70</v>
      </c>
      <c r="W16">
        <v>5</v>
      </c>
      <c r="X16">
        <v>7.1428571428571397E-2</v>
      </c>
      <c r="Y16" s="3">
        <v>68</v>
      </c>
      <c r="Z16">
        <v>31</v>
      </c>
      <c r="AA16">
        <v>0.45588235294117602</v>
      </c>
      <c r="AB16" s="3">
        <v>68</v>
      </c>
      <c r="AC16">
        <v>16</v>
      </c>
      <c r="AD16">
        <v>0.23529411764705799</v>
      </c>
      <c r="AE16" s="3">
        <v>68</v>
      </c>
      <c r="AF16">
        <v>9</v>
      </c>
      <c r="AG16">
        <v>0.13235294117647001</v>
      </c>
      <c r="AH16" s="3">
        <v>68</v>
      </c>
      <c r="AI16">
        <v>5</v>
      </c>
      <c r="AJ16">
        <v>7.3529411764705802E-2</v>
      </c>
      <c r="AK16" s="3">
        <v>64</v>
      </c>
      <c r="AL16">
        <v>28</v>
      </c>
      <c r="AM16">
        <v>0.4375</v>
      </c>
      <c r="AN16" s="3">
        <v>64</v>
      </c>
      <c r="AO16">
        <v>14</v>
      </c>
      <c r="AP16">
        <v>0.21875</v>
      </c>
      <c r="AQ16" s="3">
        <v>64</v>
      </c>
      <c r="AR16">
        <v>8</v>
      </c>
      <c r="AS16">
        <v>0.125</v>
      </c>
      <c r="AT16" s="3">
        <v>64</v>
      </c>
      <c r="AU16">
        <v>4</v>
      </c>
      <c r="AV16">
        <v>6.25E-2</v>
      </c>
      <c r="AW16" s="3">
        <v>702</v>
      </c>
      <c r="AX16">
        <v>257</v>
      </c>
      <c r="AY16">
        <v>0.36609686609686598</v>
      </c>
      <c r="AZ16" s="3">
        <v>702</v>
      </c>
      <c r="BA16">
        <v>148</v>
      </c>
      <c r="BB16">
        <v>0.21082621082621</v>
      </c>
      <c r="BC16" s="3">
        <v>702</v>
      </c>
      <c r="BD16">
        <v>79</v>
      </c>
      <c r="BE16">
        <v>0.11253561253561201</v>
      </c>
      <c r="BF16" s="3">
        <v>702</v>
      </c>
      <c r="BG16">
        <v>34</v>
      </c>
      <c r="BH16">
        <v>4.8433048433048402E-2</v>
      </c>
      <c r="BI16" s="3">
        <v>681</v>
      </c>
      <c r="BJ16">
        <v>290</v>
      </c>
      <c r="BK16">
        <v>0.42584434654919201</v>
      </c>
      <c r="BL16" s="3">
        <v>681</v>
      </c>
      <c r="BM16">
        <v>165</v>
      </c>
      <c r="BN16">
        <v>0.24229074889867799</v>
      </c>
      <c r="BO16" s="3">
        <v>681</v>
      </c>
      <c r="BP16">
        <v>92</v>
      </c>
      <c r="BQ16">
        <v>0.13509544787077801</v>
      </c>
      <c r="BR16" s="3">
        <v>681</v>
      </c>
      <c r="BS16">
        <v>39</v>
      </c>
      <c r="BT16">
        <v>5.7268722466960298E-2</v>
      </c>
      <c r="BU16" s="3">
        <v>664</v>
      </c>
      <c r="BV16">
        <v>270</v>
      </c>
      <c r="BW16">
        <v>0.406626506024096</v>
      </c>
      <c r="BX16" s="3">
        <v>664</v>
      </c>
      <c r="BY16">
        <v>162</v>
      </c>
      <c r="BZ16">
        <v>0.24397590361445701</v>
      </c>
      <c r="CA16" s="3">
        <v>664</v>
      </c>
      <c r="CB16">
        <v>84</v>
      </c>
      <c r="CC16">
        <v>0.12650602409638501</v>
      </c>
      <c r="CD16" s="3">
        <v>664</v>
      </c>
      <c r="CE16">
        <v>37</v>
      </c>
      <c r="CF16">
        <v>5.5722891566264997E-2</v>
      </c>
      <c r="CG16" s="3">
        <v>665</v>
      </c>
      <c r="CH16">
        <v>259</v>
      </c>
      <c r="CI16">
        <v>0.38947368421052603</v>
      </c>
      <c r="CJ16" s="3">
        <v>665</v>
      </c>
      <c r="CK16">
        <v>149</v>
      </c>
      <c r="CL16">
        <v>0.22406015037593899</v>
      </c>
      <c r="CM16" s="3">
        <v>665</v>
      </c>
      <c r="CN16">
        <v>87</v>
      </c>
      <c r="CO16">
        <v>0.13082706766917199</v>
      </c>
      <c r="CP16" s="3">
        <v>665</v>
      </c>
      <c r="CQ16">
        <v>32</v>
      </c>
      <c r="CR16">
        <v>4.8120300751879702E-2</v>
      </c>
      <c r="CS16" s="3">
        <v>3488</v>
      </c>
      <c r="CT16">
        <v>1359</v>
      </c>
      <c r="CU16">
        <v>0.38962155963302703</v>
      </c>
      <c r="CV16" s="3">
        <v>3488</v>
      </c>
      <c r="CW16">
        <v>758</v>
      </c>
      <c r="CX16">
        <v>0.21731651376146699</v>
      </c>
      <c r="CY16" s="3">
        <v>3488</v>
      </c>
      <c r="CZ16">
        <v>396</v>
      </c>
      <c r="DA16">
        <v>0.11353211009174299</v>
      </c>
      <c r="DB16" s="3">
        <v>3488</v>
      </c>
      <c r="DC16">
        <v>166</v>
      </c>
      <c r="DD16">
        <v>4.7591743119265999E-2</v>
      </c>
      <c r="DE16" s="3">
        <v>3476</v>
      </c>
      <c r="DF16">
        <v>1359</v>
      </c>
      <c r="DG16">
        <v>0.39096662830840001</v>
      </c>
      <c r="DH16" s="3">
        <v>3476</v>
      </c>
      <c r="DI16">
        <v>779</v>
      </c>
      <c r="DJ16">
        <v>0.22410817031070099</v>
      </c>
      <c r="DK16" s="3">
        <v>3476</v>
      </c>
      <c r="DL16">
        <v>418</v>
      </c>
      <c r="DM16">
        <v>0.120253164556962</v>
      </c>
      <c r="DN16" s="3">
        <v>3476</v>
      </c>
      <c r="DO16">
        <v>179</v>
      </c>
      <c r="DP16">
        <v>5.1495972382048297E-2</v>
      </c>
      <c r="DQ16" s="3">
        <v>3394</v>
      </c>
      <c r="DR16">
        <v>1340</v>
      </c>
      <c r="DS16">
        <v>0.39481437831467298</v>
      </c>
      <c r="DT16" s="3">
        <v>3394</v>
      </c>
      <c r="DU16">
        <v>753</v>
      </c>
      <c r="DV16">
        <v>0.22186210960518499</v>
      </c>
      <c r="DW16" s="3">
        <v>3394</v>
      </c>
      <c r="DX16">
        <v>413</v>
      </c>
      <c r="DY16">
        <v>0.121685327047731</v>
      </c>
      <c r="DZ16" s="3">
        <v>3394</v>
      </c>
      <c r="EA16">
        <v>176</v>
      </c>
      <c r="EB16">
        <v>5.1856216853270402E-2</v>
      </c>
      <c r="EC16" s="3">
        <v>3390</v>
      </c>
      <c r="ED16">
        <v>1376</v>
      </c>
      <c r="EE16">
        <v>0.40589970501474898</v>
      </c>
      <c r="EF16" s="3">
        <v>3390</v>
      </c>
      <c r="EG16">
        <v>769</v>
      </c>
      <c r="EH16">
        <v>0.226843657817109</v>
      </c>
      <c r="EI16" s="3">
        <v>3390</v>
      </c>
      <c r="EJ16">
        <v>428</v>
      </c>
      <c r="EK16">
        <v>0.12625368731563399</v>
      </c>
      <c r="EL16" s="3">
        <v>3390</v>
      </c>
      <c r="EM16">
        <v>184</v>
      </c>
      <c r="EN16">
        <v>5.4277286135693201E-2</v>
      </c>
      <c r="EO16" s="3">
        <v>6937</v>
      </c>
      <c r="EP16">
        <v>2687</v>
      </c>
      <c r="EQ16">
        <v>0.38734323194464398</v>
      </c>
      <c r="ER16" s="3">
        <v>6937</v>
      </c>
      <c r="ES16">
        <v>1517</v>
      </c>
      <c r="ET16">
        <v>0.21868242756234599</v>
      </c>
      <c r="EU16" s="3">
        <v>6937</v>
      </c>
      <c r="EV16">
        <v>804</v>
      </c>
      <c r="EW16">
        <v>0.11590024506270701</v>
      </c>
      <c r="EX16" s="3">
        <v>6937</v>
      </c>
      <c r="EY16">
        <v>344</v>
      </c>
      <c r="EZ16">
        <v>4.9589159579068703E-2</v>
      </c>
      <c r="FA16" s="3">
        <v>6916</v>
      </c>
      <c r="FB16">
        <v>2750</v>
      </c>
      <c r="FC16">
        <v>0.39762868710237098</v>
      </c>
      <c r="FD16" s="3">
        <v>6916</v>
      </c>
      <c r="FE16">
        <v>1572</v>
      </c>
      <c r="FF16">
        <v>0.22729901677270001</v>
      </c>
      <c r="FG16" s="3">
        <v>6916</v>
      </c>
      <c r="FH16">
        <v>851</v>
      </c>
      <c r="FI16">
        <v>0.12304800462695099</v>
      </c>
      <c r="FJ16" s="3">
        <v>6916</v>
      </c>
      <c r="FK16">
        <v>369</v>
      </c>
      <c r="FL16">
        <v>5.33545401966454E-2</v>
      </c>
      <c r="FM16" s="3">
        <v>6881</v>
      </c>
      <c r="FN16">
        <v>2793</v>
      </c>
      <c r="FO16">
        <v>0.40590030518819897</v>
      </c>
      <c r="FP16" s="3">
        <v>6881</v>
      </c>
      <c r="FQ16">
        <v>1556</v>
      </c>
      <c r="FR16">
        <v>0.22612992297631099</v>
      </c>
      <c r="FS16" s="3">
        <v>6881</v>
      </c>
      <c r="FT16">
        <v>857</v>
      </c>
      <c r="FU16">
        <v>0.12454585089376501</v>
      </c>
      <c r="FV16" s="3">
        <v>6881</v>
      </c>
      <c r="FW16">
        <v>367</v>
      </c>
      <c r="FX16">
        <v>5.3335271036186599E-2</v>
      </c>
      <c r="FY16" s="3">
        <v>6908</v>
      </c>
      <c r="FZ16">
        <v>2718</v>
      </c>
      <c r="GA16">
        <v>0.39345686160972698</v>
      </c>
      <c r="GB16" s="3">
        <v>6908</v>
      </c>
      <c r="GC16">
        <v>1556</v>
      </c>
      <c r="GD16">
        <v>0.22524609148812899</v>
      </c>
      <c r="GE16" s="3">
        <v>6908</v>
      </c>
      <c r="GF16">
        <v>842</v>
      </c>
      <c r="GG16">
        <v>0.121887666473653</v>
      </c>
      <c r="GH16" s="3">
        <v>6908</v>
      </c>
      <c r="GI16">
        <v>356</v>
      </c>
      <c r="GJ16">
        <v>5.1534452808338099E-2</v>
      </c>
    </row>
    <row r="17" spans="1:192" ht="19" x14ac:dyDescent="0.25">
      <c r="A17" s="3">
        <v>66</v>
      </c>
      <c r="B17">
        <v>28</v>
      </c>
      <c r="C17">
        <v>0.42424242424242398</v>
      </c>
      <c r="D17" s="3">
        <v>66</v>
      </c>
      <c r="E17">
        <v>17</v>
      </c>
      <c r="F17">
        <v>0.25757575757575701</v>
      </c>
      <c r="G17" s="3">
        <v>66</v>
      </c>
      <c r="H17">
        <v>10</v>
      </c>
      <c r="I17">
        <v>0.15151515151515099</v>
      </c>
      <c r="J17" s="3">
        <v>66</v>
      </c>
      <c r="K17">
        <v>5</v>
      </c>
      <c r="L17">
        <v>7.5757575757575704E-2</v>
      </c>
      <c r="M17" s="3">
        <v>65</v>
      </c>
      <c r="N17">
        <v>25</v>
      </c>
      <c r="O17">
        <v>0.38461538461538403</v>
      </c>
      <c r="P17" s="3">
        <v>65</v>
      </c>
      <c r="Q17">
        <v>15</v>
      </c>
      <c r="R17">
        <v>0.23076923076923</v>
      </c>
      <c r="S17" s="3">
        <v>65</v>
      </c>
      <c r="T17">
        <v>10</v>
      </c>
      <c r="U17">
        <v>0.15384615384615299</v>
      </c>
      <c r="V17" s="3">
        <v>65</v>
      </c>
      <c r="W17">
        <v>5</v>
      </c>
      <c r="X17">
        <v>7.69230769230769E-2</v>
      </c>
      <c r="Y17" s="3">
        <v>71</v>
      </c>
      <c r="Z17">
        <v>29</v>
      </c>
      <c r="AA17">
        <v>0.40845070422535201</v>
      </c>
      <c r="AB17" s="3">
        <v>71</v>
      </c>
      <c r="AC17">
        <v>14</v>
      </c>
      <c r="AD17">
        <v>0.19718309859154901</v>
      </c>
      <c r="AE17" s="3">
        <v>71</v>
      </c>
      <c r="AF17">
        <v>10</v>
      </c>
      <c r="AG17">
        <v>0.140845070422535</v>
      </c>
      <c r="AH17" s="3">
        <v>71</v>
      </c>
      <c r="AI17">
        <v>6</v>
      </c>
      <c r="AJ17">
        <v>8.4507042253521097E-2</v>
      </c>
      <c r="AK17" s="3">
        <v>72</v>
      </c>
      <c r="AL17">
        <v>29</v>
      </c>
      <c r="AM17">
        <v>0.40277777777777701</v>
      </c>
      <c r="AN17" s="3">
        <v>72</v>
      </c>
      <c r="AO17">
        <v>18</v>
      </c>
      <c r="AP17">
        <v>0.25</v>
      </c>
      <c r="AQ17" s="3">
        <v>72</v>
      </c>
      <c r="AR17">
        <v>11</v>
      </c>
      <c r="AS17">
        <v>0.15277777777777701</v>
      </c>
      <c r="AT17" s="3">
        <v>72</v>
      </c>
      <c r="AU17">
        <v>6</v>
      </c>
      <c r="AV17">
        <v>8.3333333333333301E-2</v>
      </c>
      <c r="AW17" s="3">
        <v>685</v>
      </c>
      <c r="AX17">
        <v>280</v>
      </c>
      <c r="AY17">
        <v>0.40875912408759102</v>
      </c>
      <c r="AZ17" s="3">
        <v>685</v>
      </c>
      <c r="BA17">
        <v>166</v>
      </c>
      <c r="BB17">
        <v>0.242335766423357</v>
      </c>
      <c r="BC17" s="3">
        <v>685</v>
      </c>
      <c r="BD17">
        <v>84</v>
      </c>
      <c r="BE17">
        <v>0.122627737226277</v>
      </c>
      <c r="BF17" s="3">
        <v>685</v>
      </c>
      <c r="BG17">
        <v>36</v>
      </c>
      <c r="BH17">
        <v>5.2554744525547398E-2</v>
      </c>
      <c r="BI17" s="3">
        <v>676</v>
      </c>
      <c r="BJ17">
        <v>274</v>
      </c>
      <c r="BK17">
        <v>0.40532544378698199</v>
      </c>
      <c r="BL17" s="3">
        <v>676</v>
      </c>
      <c r="BM17">
        <v>159</v>
      </c>
      <c r="BN17">
        <v>0.23520710059171501</v>
      </c>
      <c r="BO17" s="3">
        <v>676</v>
      </c>
      <c r="BP17">
        <v>82</v>
      </c>
      <c r="BQ17">
        <v>0.121301775147928</v>
      </c>
      <c r="BR17" s="3">
        <v>676</v>
      </c>
      <c r="BS17">
        <v>36</v>
      </c>
      <c r="BT17">
        <v>5.3254437869822403E-2</v>
      </c>
      <c r="BU17" s="3">
        <v>678</v>
      </c>
      <c r="BV17">
        <v>276</v>
      </c>
      <c r="BW17">
        <v>0.40707964601769903</v>
      </c>
      <c r="BX17" s="3">
        <v>678</v>
      </c>
      <c r="BY17">
        <v>157</v>
      </c>
      <c r="BZ17">
        <v>0.23156342182890799</v>
      </c>
      <c r="CA17" s="3">
        <v>678</v>
      </c>
      <c r="CB17">
        <v>88</v>
      </c>
      <c r="CC17">
        <v>0.129793510324483</v>
      </c>
      <c r="CD17" s="3">
        <v>678</v>
      </c>
      <c r="CE17">
        <v>35</v>
      </c>
      <c r="CF17">
        <v>5.1622418879055998E-2</v>
      </c>
      <c r="CG17" s="3">
        <v>685</v>
      </c>
      <c r="CH17">
        <v>281</v>
      </c>
      <c r="CI17">
        <v>0.41021897810218899</v>
      </c>
      <c r="CJ17" s="3">
        <v>685</v>
      </c>
      <c r="CK17">
        <v>157</v>
      </c>
      <c r="CL17">
        <v>0.22919708029197</v>
      </c>
      <c r="CM17" s="3">
        <v>685</v>
      </c>
      <c r="CN17">
        <v>85</v>
      </c>
      <c r="CO17">
        <v>0.124087591240875</v>
      </c>
      <c r="CP17" s="3">
        <v>685</v>
      </c>
      <c r="CQ17">
        <v>37</v>
      </c>
      <c r="CR17">
        <v>5.4014598540145897E-2</v>
      </c>
      <c r="CS17" s="3">
        <v>3470</v>
      </c>
      <c r="CT17">
        <v>1363</v>
      </c>
      <c r="CU17">
        <v>0.39279538904899097</v>
      </c>
      <c r="CV17" s="3">
        <v>3470</v>
      </c>
      <c r="CW17">
        <v>764</v>
      </c>
      <c r="CX17">
        <v>0.22017291066282399</v>
      </c>
      <c r="CY17" s="3">
        <v>3470</v>
      </c>
      <c r="CZ17">
        <v>404</v>
      </c>
      <c r="DA17">
        <v>0.11642651296829901</v>
      </c>
      <c r="DB17" s="3">
        <v>3470</v>
      </c>
      <c r="DC17">
        <v>168</v>
      </c>
      <c r="DD17">
        <v>4.8414985590778101E-2</v>
      </c>
      <c r="DE17" s="3">
        <v>3377</v>
      </c>
      <c r="DF17">
        <v>1370</v>
      </c>
      <c r="DG17">
        <v>0.40568551969203398</v>
      </c>
      <c r="DH17" s="3">
        <v>3377</v>
      </c>
      <c r="DI17">
        <v>743</v>
      </c>
      <c r="DJ17">
        <v>0.22001776724903699</v>
      </c>
      <c r="DK17" s="3">
        <v>3377</v>
      </c>
      <c r="DL17">
        <v>421</v>
      </c>
      <c r="DM17">
        <v>0.124666864080544</v>
      </c>
      <c r="DN17" s="3">
        <v>3377</v>
      </c>
      <c r="DO17">
        <v>178</v>
      </c>
      <c r="DP17">
        <v>5.2709505478235101E-2</v>
      </c>
      <c r="DQ17" s="3">
        <v>3515</v>
      </c>
      <c r="DR17">
        <v>1377</v>
      </c>
      <c r="DS17">
        <v>0.39174964438122301</v>
      </c>
      <c r="DT17" s="3">
        <v>3515</v>
      </c>
      <c r="DU17">
        <v>796</v>
      </c>
      <c r="DV17">
        <v>0.22645803698435199</v>
      </c>
      <c r="DW17" s="3">
        <v>3515</v>
      </c>
      <c r="DX17">
        <v>440</v>
      </c>
      <c r="DY17">
        <v>0.125177809388335</v>
      </c>
      <c r="DZ17" s="3">
        <v>3515</v>
      </c>
      <c r="EA17">
        <v>184</v>
      </c>
      <c r="EB17">
        <v>5.2347083926031199E-2</v>
      </c>
      <c r="EC17" s="3">
        <v>3551</v>
      </c>
      <c r="ED17">
        <v>1409</v>
      </c>
      <c r="EE17">
        <v>0.39678963672204998</v>
      </c>
      <c r="EF17" s="3">
        <v>3551</v>
      </c>
      <c r="EG17">
        <v>806</v>
      </c>
      <c r="EH17">
        <v>0.22697831596733301</v>
      </c>
      <c r="EI17" s="3">
        <v>3551</v>
      </c>
      <c r="EJ17">
        <v>434</v>
      </c>
      <c r="EK17">
        <v>0.122219093213179</v>
      </c>
      <c r="EL17" s="3">
        <v>3551</v>
      </c>
      <c r="EM17">
        <v>181</v>
      </c>
      <c r="EN17">
        <v>5.0971557307800598E-2</v>
      </c>
      <c r="EO17" s="3">
        <v>6878</v>
      </c>
      <c r="EP17">
        <v>2685</v>
      </c>
      <c r="EQ17">
        <v>0.39037510904332601</v>
      </c>
      <c r="ER17" s="3">
        <v>6878</v>
      </c>
      <c r="ES17">
        <v>1510</v>
      </c>
      <c r="ET17">
        <v>0.21954056411747599</v>
      </c>
      <c r="EU17" s="3">
        <v>6878</v>
      </c>
      <c r="EV17">
        <v>801</v>
      </c>
      <c r="EW17">
        <v>0.116458272753707</v>
      </c>
      <c r="EX17" s="3">
        <v>6878</v>
      </c>
      <c r="EY17">
        <v>329</v>
      </c>
      <c r="EZ17">
        <v>4.7833672579238103E-2</v>
      </c>
      <c r="FA17" s="3">
        <v>6900</v>
      </c>
      <c r="FB17">
        <v>2768</v>
      </c>
      <c r="FC17">
        <v>0.40115942028985502</v>
      </c>
      <c r="FD17" s="3">
        <v>6900</v>
      </c>
      <c r="FE17">
        <v>1582</v>
      </c>
      <c r="FF17">
        <v>0.22927536231883999</v>
      </c>
      <c r="FG17" s="3">
        <v>6900</v>
      </c>
      <c r="FH17">
        <v>858</v>
      </c>
      <c r="FI17">
        <v>0.12434782608695601</v>
      </c>
      <c r="FJ17" s="3">
        <v>6900</v>
      </c>
      <c r="FK17">
        <v>356</v>
      </c>
      <c r="FL17">
        <v>5.1594202898550698E-2</v>
      </c>
      <c r="FM17" s="3">
        <v>6919</v>
      </c>
      <c r="FN17">
        <v>2700</v>
      </c>
      <c r="FO17">
        <v>0.39022980199450702</v>
      </c>
      <c r="FP17" s="3">
        <v>6919</v>
      </c>
      <c r="FQ17">
        <v>1545</v>
      </c>
      <c r="FR17">
        <v>0.22329816447463499</v>
      </c>
      <c r="FS17" s="3">
        <v>6919</v>
      </c>
      <c r="FT17">
        <v>854</v>
      </c>
      <c r="FU17">
        <v>0.123428241075299</v>
      </c>
      <c r="FV17" s="3">
        <v>6919</v>
      </c>
      <c r="FW17">
        <v>358</v>
      </c>
      <c r="FX17">
        <v>5.1741581153345803E-2</v>
      </c>
      <c r="FY17" s="3">
        <v>6835</v>
      </c>
      <c r="FZ17">
        <v>2689</v>
      </c>
      <c r="GA17">
        <v>0.39341623994147701</v>
      </c>
      <c r="GB17" s="3">
        <v>6835</v>
      </c>
      <c r="GC17">
        <v>1540</v>
      </c>
      <c r="GD17">
        <v>0.225310899780541</v>
      </c>
      <c r="GE17" s="3">
        <v>6835</v>
      </c>
      <c r="GF17">
        <v>827</v>
      </c>
      <c r="GG17">
        <v>0.12099487929773201</v>
      </c>
      <c r="GH17" s="3">
        <v>6835</v>
      </c>
      <c r="GI17">
        <v>357</v>
      </c>
      <c r="GJ17">
        <v>5.22311631309436E-2</v>
      </c>
    </row>
    <row r="18" spans="1:192" ht="19" x14ac:dyDescent="0.25">
      <c r="A18" s="3">
        <v>69</v>
      </c>
      <c r="B18">
        <v>26</v>
      </c>
      <c r="C18">
        <v>0.376811594202898</v>
      </c>
      <c r="D18" s="3">
        <v>69</v>
      </c>
      <c r="E18">
        <v>18</v>
      </c>
      <c r="F18">
        <v>0.26086956521739102</v>
      </c>
      <c r="G18" s="3">
        <v>69</v>
      </c>
      <c r="H18">
        <v>10</v>
      </c>
      <c r="I18">
        <v>0.14492753623188401</v>
      </c>
      <c r="J18" s="3">
        <v>69</v>
      </c>
      <c r="K18">
        <v>5</v>
      </c>
      <c r="L18">
        <v>7.2463768115942004E-2</v>
      </c>
      <c r="M18" s="3">
        <v>69</v>
      </c>
      <c r="N18">
        <v>30</v>
      </c>
      <c r="O18">
        <v>0.434782608695652</v>
      </c>
      <c r="P18" s="3">
        <v>69</v>
      </c>
      <c r="Q18">
        <v>18</v>
      </c>
      <c r="R18">
        <v>0.26086956521739102</v>
      </c>
      <c r="S18" s="3">
        <v>69</v>
      </c>
      <c r="T18">
        <v>11</v>
      </c>
      <c r="U18">
        <v>0.15942028985507201</v>
      </c>
      <c r="V18" s="3">
        <v>69</v>
      </c>
      <c r="W18">
        <v>7</v>
      </c>
      <c r="X18">
        <v>0.101449275362318</v>
      </c>
      <c r="Y18" s="3">
        <v>71</v>
      </c>
      <c r="Z18">
        <v>29</v>
      </c>
      <c r="AA18">
        <v>0.40845070422535201</v>
      </c>
      <c r="AB18" s="3">
        <v>71</v>
      </c>
      <c r="AC18">
        <v>20</v>
      </c>
      <c r="AD18">
        <v>0.28169014084506999</v>
      </c>
      <c r="AE18" s="3">
        <v>71</v>
      </c>
      <c r="AF18">
        <v>13</v>
      </c>
      <c r="AG18">
        <v>0.183098591549295</v>
      </c>
      <c r="AH18" s="3">
        <v>71</v>
      </c>
      <c r="AI18">
        <v>7</v>
      </c>
      <c r="AJ18">
        <v>9.85915492957746E-2</v>
      </c>
      <c r="AK18" s="3">
        <v>68</v>
      </c>
      <c r="AL18">
        <v>33</v>
      </c>
      <c r="AM18">
        <v>0.48529411764705799</v>
      </c>
      <c r="AN18" s="3">
        <v>68</v>
      </c>
      <c r="AO18">
        <v>20</v>
      </c>
      <c r="AP18">
        <v>0.29411764705882298</v>
      </c>
      <c r="AQ18" s="3">
        <v>68</v>
      </c>
      <c r="AR18">
        <v>11</v>
      </c>
      <c r="AS18">
        <v>0.16176470588235201</v>
      </c>
      <c r="AT18" s="3">
        <v>68</v>
      </c>
      <c r="AU18">
        <v>6</v>
      </c>
      <c r="AV18">
        <v>8.8235294117646995E-2</v>
      </c>
      <c r="AW18" s="3">
        <v>647</v>
      </c>
      <c r="AX18">
        <v>249</v>
      </c>
      <c r="AY18">
        <v>0.38485316846986001</v>
      </c>
      <c r="AZ18" s="3">
        <v>647</v>
      </c>
      <c r="BA18">
        <v>147</v>
      </c>
      <c r="BB18">
        <v>0.22720247295208601</v>
      </c>
      <c r="BC18" s="3">
        <v>647</v>
      </c>
      <c r="BD18">
        <v>77</v>
      </c>
      <c r="BE18">
        <v>0.11901081916537801</v>
      </c>
      <c r="BF18" s="3">
        <v>647</v>
      </c>
      <c r="BG18">
        <v>37</v>
      </c>
      <c r="BH18">
        <v>5.7187017001545597E-2</v>
      </c>
      <c r="BI18" s="3">
        <v>705</v>
      </c>
      <c r="BJ18">
        <v>265</v>
      </c>
      <c r="BK18">
        <v>0.37588652482269502</v>
      </c>
      <c r="BL18" s="3">
        <v>705</v>
      </c>
      <c r="BM18">
        <v>157</v>
      </c>
      <c r="BN18">
        <v>0.22269503546099201</v>
      </c>
      <c r="BO18" s="3">
        <v>705</v>
      </c>
      <c r="BP18">
        <v>83</v>
      </c>
      <c r="BQ18">
        <v>0.1177304964539</v>
      </c>
      <c r="BR18" s="3">
        <v>705</v>
      </c>
      <c r="BS18">
        <v>40</v>
      </c>
      <c r="BT18">
        <v>5.6737588652482199E-2</v>
      </c>
      <c r="BU18" s="3">
        <v>694</v>
      </c>
      <c r="BV18">
        <v>285</v>
      </c>
      <c r="BW18">
        <v>0.41066282420749201</v>
      </c>
      <c r="BX18" s="3">
        <v>694</v>
      </c>
      <c r="BY18">
        <v>160</v>
      </c>
      <c r="BZ18">
        <v>0.23054755043227601</v>
      </c>
      <c r="CA18" s="3">
        <v>694</v>
      </c>
      <c r="CB18">
        <v>85</v>
      </c>
      <c r="CC18">
        <v>0.122478386167146</v>
      </c>
      <c r="CD18" s="3">
        <v>694</v>
      </c>
      <c r="CE18">
        <v>39</v>
      </c>
      <c r="CF18">
        <v>5.6195965417867401E-2</v>
      </c>
      <c r="CG18" s="3">
        <v>684</v>
      </c>
      <c r="CH18">
        <v>264</v>
      </c>
      <c r="CI18">
        <v>0.38596491228070101</v>
      </c>
      <c r="CJ18" s="3">
        <v>684</v>
      </c>
      <c r="CK18">
        <v>160</v>
      </c>
      <c r="CL18">
        <v>0.23391812865497</v>
      </c>
      <c r="CM18" s="3">
        <v>684</v>
      </c>
      <c r="CN18">
        <v>86</v>
      </c>
      <c r="CO18">
        <v>0.125730994152046</v>
      </c>
      <c r="CP18" s="3">
        <v>684</v>
      </c>
      <c r="CQ18">
        <v>38</v>
      </c>
      <c r="CR18">
        <v>5.5555555555555497E-2</v>
      </c>
      <c r="CS18" s="3">
        <v>3402</v>
      </c>
      <c r="CT18">
        <v>1319</v>
      </c>
      <c r="CU18">
        <v>0.38771310993533198</v>
      </c>
      <c r="CV18" s="3">
        <v>3402</v>
      </c>
      <c r="CW18">
        <v>753</v>
      </c>
      <c r="CX18">
        <v>0.221340388007054</v>
      </c>
      <c r="CY18" s="3">
        <v>3402</v>
      </c>
      <c r="CZ18">
        <v>407</v>
      </c>
      <c r="DA18">
        <v>0.119635508524397</v>
      </c>
      <c r="DB18" s="3">
        <v>3402</v>
      </c>
      <c r="DC18">
        <v>166</v>
      </c>
      <c r="DD18">
        <v>4.8794826572604297E-2</v>
      </c>
      <c r="DE18" s="3">
        <v>3503</v>
      </c>
      <c r="DF18">
        <v>1373</v>
      </c>
      <c r="DG18">
        <v>0.39194975735084198</v>
      </c>
      <c r="DH18" s="3">
        <v>3503</v>
      </c>
      <c r="DI18">
        <v>773</v>
      </c>
      <c r="DJ18">
        <v>0.220667998858121</v>
      </c>
      <c r="DK18" s="3">
        <v>3503</v>
      </c>
      <c r="DL18">
        <v>430</v>
      </c>
      <c r="DM18">
        <v>0.122751926919783</v>
      </c>
      <c r="DN18" s="3">
        <v>3503</v>
      </c>
      <c r="DO18">
        <v>177</v>
      </c>
      <c r="DP18">
        <v>5.05281187553525E-2</v>
      </c>
      <c r="DQ18" s="3">
        <v>3396</v>
      </c>
      <c r="DR18">
        <v>1367</v>
      </c>
      <c r="DS18">
        <v>0.40253239104829203</v>
      </c>
      <c r="DT18" s="3">
        <v>3396</v>
      </c>
      <c r="DU18">
        <v>764</v>
      </c>
      <c r="DV18">
        <v>0.22497055359246099</v>
      </c>
      <c r="DW18" s="3">
        <v>3396</v>
      </c>
      <c r="DX18">
        <v>428</v>
      </c>
      <c r="DY18">
        <v>0.12603062426383899</v>
      </c>
      <c r="DZ18" s="3">
        <v>3396</v>
      </c>
      <c r="EA18">
        <v>182</v>
      </c>
      <c r="EB18">
        <v>5.3592461719670199E-2</v>
      </c>
      <c r="EC18" s="3">
        <v>3453</v>
      </c>
      <c r="ED18">
        <v>1382</v>
      </c>
      <c r="EE18">
        <v>0.40023168259484498</v>
      </c>
      <c r="EF18" s="3">
        <v>3453</v>
      </c>
      <c r="EG18">
        <v>770</v>
      </c>
      <c r="EH18">
        <v>0.222994497538372</v>
      </c>
      <c r="EI18" s="3">
        <v>3453</v>
      </c>
      <c r="EJ18">
        <v>421</v>
      </c>
      <c r="EK18">
        <v>0.121922965537214</v>
      </c>
      <c r="EL18" s="3">
        <v>3453</v>
      </c>
      <c r="EM18">
        <v>176</v>
      </c>
      <c r="EN18">
        <v>5.0970170865913697E-2</v>
      </c>
      <c r="EO18" s="3">
        <v>6920</v>
      </c>
      <c r="EP18">
        <v>2657</v>
      </c>
      <c r="EQ18">
        <v>0.38395953757225398</v>
      </c>
      <c r="ER18" s="3">
        <v>6920</v>
      </c>
      <c r="ES18">
        <v>1511</v>
      </c>
      <c r="ET18">
        <v>0.218352601156069</v>
      </c>
      <c r="EU18" s="3">
        <v>6920</v>
      </c>
      <c r="EV18">
        <v>794</v>
      </c>
      <c r="EW18">
        <v>0.114739884393063</v>
      </c>
      <c r="EX18" s="3">
        <v>6920</v>
      </c>
      <c r="EY18">
        <v>331</v>
      </c>
      <c r="EZ18">
        <v>4.7832369942196501E-2</v>
      </c>
      <c r="FA18" s="3">
        <v>6938</v>
      </c>
      <c r="FB18">
        <v>2754</v>
      </c>
      <c r="FC18">
        <v>0.39694436437013503</v>
      </c>
      <c r="FD18" s="3">
        <v>6938</v>
      </c>
      <c r="FE18">
        <v>1592</v>
      </c>
      <c r="FF18">
        <v>0.229460939752089</v>
      </c>
      <c r="FG18" s="3">
        <v>6938</v>
      </c>
      <c r="FH18">
        <v>840</v>
      </c>
      <c r="FI18">
        <v>0.121072355145575</v>
      </c>
      <c r="FJ18" s="3">
        <v>6938</v>
      </c>
      <c r="FK18">
        <v>368</v>
      </c>
      <c r="FL18">
        <v>5.3041222254251903E-2</v>
      </c>
      <c r="FM18" s="3">
        <v>6944</v>
      </c>
      <c r="FN18">
        <v>2751</v>
      </c>
      <c r="FO18">
        <v>0.39616935483870902</v>
      </c>
      <c r="FP18" s="3">
        <v>6944</v>
      </c>
      <c r="FQ18">
        <v>1605</v>
      </c>
      <c r="FR18">
        <v>0.23113479262672801</v>
      </c>
      <c r="FS18" s="3">
        <v>6944</v>
      </c>
      <c r="FT18">
        <v>864</v>
      </c>
      <c r="FU18">
        <v>0.12442396313364</v>
      </c>
      <c r="FV18" s="3">
        <v>6944</v>
      </c>
      <c r="FW18">
        <v>366</v>
      </c>
      <c r="FX18">
        <v>5.2707373271889402E-2</v>
      </c>
      <c r="FY18" s="3">
        <v>6909</v>
      </c>
      <c r="FZ18">
        <v>2785</v>
      </c>
      <c r="GA18">
        <v>0.40309740917643599</v>
      </c>
      <c r="GB18" s="3">
        <v>6909</v>
      </c>
      <c r="GC18">
        <v>1582</v>
      </c>
      <c r="GD18">
        <v>0.22897669706180299</v>
      </c>
      <c r="GE18" s="3">
        <v>6909</v>
      </c>
      <c r="GF18">
        <v>843</v>
      </c>
      <c r="GG18">
        <v>0.122014763352149</v>
      </c>
      <c r="GH18" s="3">
        <v>6909</v>
      </c>
      <c r="GI18">
        <v>369</v>
      </c>
      <c r="GJ18">
        <v>5.3408597481545798E-2</v>
      </c>
    </row>
    <row r="19" spans="1:192" ht="19" x14ac:dyDescent="0.25">
      <c r="A19" s="3">
        <v>74</v>
      </c>
      <c r="B19">
        <v>26</v>
      </c>
      <c r="C19">
        <v>0.35135135135135098</v>
      </c>
      <c r="D19" s="3">
        <v>74</v>
      </c>
      <c r="E19">
        <v>14</v>
      </c>
      <c r="F19">
        <v>0.18918918918918901</v>
      </c>
      <c r="G19" s="3">
        <v>74</v>
      </c>
      <c r="H19">
        <v>10</v>
      </c>
      <c r="I19">
        <v>0.135135135135135</v>
      </c>
      <c r="J19" s="3">
        <v>74</v>
      </c>
      <c r="K19">
        <v>5</v>
      </c>
      <c r="L19">
        <v>6.7567567567567502E-2</v>
      </c>
      <c r="M19" s="3">
        <v>64</v>
      </c>
      <c r="N19">
        <v>20</v>
      </c>
      <c r="O19">
        <v>0.3125</v>
      </c>
      <c r="P19" s="3">
        <v>64</v>
      </c>
      <c r="Q19">
        <v>11</v>
      </c>
      <c r="R19">
        <v>0.171875</v>
      </c>
      <c r="S19" s="3">
        <v>64</v>
      </c>
      <c r="T19">
        <v>7</v>
      </c>
      <c r="U19">
        <v>0.109375</v>
      </c>
      <c r="V19" s="3">
        <v>64</v>
      </c>
      <c r="W19">
        <v>4</v>
      </c>
      <c r="X19">
        <v>6.25E-2</v>
      </c>
      <c r="Y19" s="3">
        <v>72</v>
      </c>
      <c r="Z19">
        <v>29</v>
      </c>
      <c r="AA19">
        <v>0.40277777777777701</v>
      </c>
      <c r="AB19" s="3">
        <v>72</v>
      </c>
      <c r="AC19">
        <v>18</v>
      </c>
      <c r="AD19">
        <v>0.25</v>
      </c>
      <c r="AE19" s="3">
        <v>72</v>
      </c>
      <c r="AF19">
        <v>10</v>
      </c>
      <c r="AG19">
        <v>0.13888888888888801</v>
      </c>
      <c r="AH19" s="3">
        <v>72</v>
      </c>
      <c r="AI19">
        <v>6</v>
      </c>
      <c r="AJ19">
        <v>8.3333333333333301E-2</v>
      </c>
      <c r="AK19" s="3">
        <v>64</v>
      </c>
      <c r="AL19">
        <v>22</v>
      </c>
      <c r="AM19">
        <v>0.34375</v>
      </c>
      <c r="AN19" s="3">
        <v>64</v>
      </c>
      <c r="AO19">
        <v>16</v>
      </c>
      <c r="AP19">
        <v>0.25</v>
      </c>
      <c r="AQ19" s="3">
        <v>64</v>
      </c>
      <c r="AR19">
        <v>9</v>
      </c>
      <c r="AS19">
        <v>0.140625</v>
      </c>
      <c r="AT19" s="3">
        <v>64</v>
      </c>
      <c r="AU19">
        <v>5</v>
      </c>
      <c r="AV19">
        <v>7.8125E-2</v>
      </c>
      <c r="AW19" s="3">
        <v>679</v>
      </c>
      <c r="AX19">
        <v>263</v>
      </c>
      <c r="AY19">
        <v>0.38733431516936601</v>
      </c>
      <c r="AZ19" s="3">
        <v>679</v>
      </c>
      <c r="BA19">
        <v>153</v>
      </c>
      <c r="BB19">
        <v>0.22533136966126599</v>
      </c>
      <c r="BC19" s="3">
        <v>679</v>
      </c>
      <c r="BD19">
        <v>78</v>
      </c>
      <c r="BE19">
        <v>0.114874815905743</v>
      </c>
      <c r="BF19" s="3">
        <v>679</v>
      </c>
      <c r="BG19">
        <v>33</v>
      </c>
      <c r="BH19">
        <v>4.8600883652430003E-2</v>
      </c>
      <c r="BI19" s="3">
        <v>681</v>
      </c>
      <c r="BJ19">
        <v>268</v>
      </c>
      <c r="BK19">
        <v>0.39353891336270103</v>
      </c>
      <c r="BL19" s="3">
        <v>681</v>
      </c>
      <c r="BM19">
        <v>159</v>
      </c>
      <c r="BN19">
        <v>0.23348017621145301</v>
      </c>
      <c r="BO19" s="3">
        <v>681</v>
      </c>
      <c r="BP19">
        <v>85</v>
      </c>
      <c r="BQ19">
        <v>0.124816446402349</v>
      </c>
      <c r="BR19" s="3">
        <v>681</v>
      </c>
      <c r="BS19">
        <v>38</v>
      </c>
      <c r="BT19">
        <v>5.5800293685756203E-2</v>
      </c>
      <c r="BU19" s="3">
        <v>691</v>
      </c>
      <c r="BV19">
        <v>286</v>
      </c>
      <c r="BW19">
        <v>0.41389290882778501</v>
      </c>
      <c r="BX19" s="3">
        <v>691</v>
      </c>
      <c r="BY19">
        <v>168</v>
      </c>
      <c r="BZ19">
        <v>0.24312590448625099</v>
      </c>
      <c r="CA19" s="3">
        <v>691</v>
      </c>
      <c r="CB19">
        <v>89</v>
      </c>
      <c r="CC19">
        <v>0.128798842257597</v>
      </c>
      <c r="CD19" s="3">
        <v>691</v>
      </c>
      <c r="CE19">
        <v>40</v>
      </c>
      <c r="CF19">
        <v>5.7887120115774203E-2</v>
      </c>
      <c r="CG19" s="3">
        <v>667</v>
      </c>
      <c r="CH19">
        <v>262</v>
      </c>
      <c r="CI19">
        <v>0.392803598200899</v>
      </c>
      <c r="CJ19" s="3">
        <v>667</v>
      </c>
      <c r="CK19">
        <v>146</v>
      </c>
      <c r="CL19">
        <v>0.21889055472263799</v>
      </c>
      <c r="CM19" s="3">
        <v>667</v>
      </c>
      <c r="CN19">
        <v>80</v>
      </c>
      <c r="CO19">
        <v>0.119940029985007</v>
      </c>
      <c r="CP19" s="3">
        <v>667</v>
      </c>
      <c r="CQ19">
        <v>35</v>
      </c>
      <c r="CR19">
        <v>5.2473763118440701E-2</v>
      </c>
      <c r="CS19" s="3">
        <v>3485</v>
      </c>
      <c r="CT19">
        <v>1354</v>
      </c>
      <c r="CU19">
        <v>0.38852223816355802</v>
      </c>
      <c r="CV19" s="3">
        <v>3485</v>
      </c>
      <c r="CW19">
        <v>772</v>
      </c>
      <c r="CX19">
        <v>0.221520803443328</v>
      </c>
      <c r="CY19" s="3">
        <v>3485</v>
      </c>
      <c r="CZ19">
        <v>414</v>
      </c>
      <c r="DA19">
        <v>0.118794835007173</v>
      </c>
      <c r="DB19" s="3">
        <v>3485</v>
      </c>
      <c r="DC19">
        <v>166</v>
      </c>
      <c r="DD19">
        <v>4.7632711621233802E-2</v>
      </c>
      <c r="DE19" s="3">
        <v>3473</v>
      </c>
      <c r="DF19">
        <v>1344</v>
      </c>
      <c r="DG19">
        <v>0.38698531528937502</v>
      </c>
      <c r="DH19" s="3">
        <v>3473</v>
      </c>
      <c r="DI19">
        <v>767</v>
      </c>
      <c r="DJ19">
        <v>0.22084653037719501</v>
      </c>
      <c r="DK19" s="3">
        <v>3473</v>
      </c>
      <c r="DL19">
        <v>423</v>
      </c>
      <c r="DM19">
        <v>0.12179671753527201</v>
      </c>
      <c r="DN19" s="3">
        <v>3473</v>
      </c>
      <c r="DO19">
        <v>173</v>
      </c>
      <c r="DP19">
        <v>4.9812841923409103E-2</v>
      </c>
      <c r="DQ19" s="3">
        <v>3379</v>
      </c>
      <c r="DR19">
        <v>1346</v>
      </c>
      <c r="DS19">
        <v>0.39834270494229002</v>
      </c>
      <c r="DT19" s="3">
        <v>3379</v>
      </c>
      <c r="DU19">
        <v>767</v>
      </c>
      <c r="DV19">
        <v>0.22699023379698099</v>
      </c>
      <c r="DW19" s="3">
        <v>3379</v>
      </c>
      <c r="DX19">
        <v>422</v>
      </c>
      <c r="DY19">
        <v>0.124889020420242</v>
      </c>
      <c r="DZ19" s="3">
        <v>3379</v>
      </c>
      <c r="EA19">
        <v>174</v>
      </c>
      <c r="EB19">
        <v>5.1494525007398602E-2</v>
      </c>
      <c r="EC19" s="3">
        <v>3459</v>
      </c>
      <c r="ED19">
        <v>1356</v>
      </c>
      <c r="EE19">
        <v>0.39202081526452698</v>
      </c>
      <c r="EF19" s="3">
        <v>3459</v>
      </c>
      <c r="EG19">
        <v>775</v>
      </c>
      <c r="EH19">
        <v>0.224053194564903</v>
      </c>
      <c r="EI19" s="3">
        <v>3459</v>
      </c>
      <c r="EJ19">
        <v>425</v>
      </c>
      <c r="EK19">
        <v>0.12286788089043001</v>
      </c>
      <c r="EL19" s="3">
        <v>3459</v>
      </c>
      <c r="EM19">
        <v>181</v>
      </c>
      <c r="EN19">
        <v>5.2327262214512803E-2</v>
      </c>
      <c r="EO19" s="3">
        <v>6823</v>
      </c>
      <c r="EP19">
        <v>2628</v>
      </c>
      <c r="EQ19">
        <v>0.38516781474424699</v>
      </c>
      <c r="ER19" s="3">
        <v>6823</v>
      </c>
      <c r="ES19">
        <v>1507</v>
      </c>
      <c r="ET19">
        <v>0.22087058478675001</v>
      </c>
      <c r="EU19" s="3">
        <v>6823</v>
      </c>
      <c r="EV19">
        <v>814</v>
      </c>
      <c r="EW19">
        <v>0.11930235966583599</v>
      </c>
      <c r="EX19" s="3">
        <v>6823</v>
      </c>
      <c r="EY19">
        <v>334</v>
      </c>
      <c r="EZ19">
        <v>4.8952073867799997E-2</v>
      </c>
      <c r="FA19" s="3">
        <v>6965</v>
      </c>
      <c r="FB19">
        <v>2691</v>
      </c>
      <c r="FC19">
        <v>0.38636037329504602</v>
      </c>
      <c r="FD19" s="3">
        <v>6965</v>
      </c>
      <c r="FE19">
        <v>1525</v>
      </c>
      <c r="FF19">
        <v>0.21895190236898701</v>
      </c>
      <c r="FG19" s="3">
        <v>6965</v>
      </c>
      <c r="FH19">
        <v>832</v>
      </c>
      <c r="FI19">
        <v>0.11945441493180101</v>
      </c>
      <c r="FJ19" s="3">
        <v>6965</v>
      </c>
      <c r="FK19">
        <v>354</v>
      </c>
      <c r="FL19">
        <v>5.0825556353194502E-2</v>
      </c>
      <c r="FM19" s="3">
        <v>6877</v>
      </c>
      <c r="FN19">
        <v>2778</v>
      </c>
      <c r="FO19">
        <v>0.403955213028937</v>
      </c>
      <c r="FP19" s="3">
        <v>6877</v>
      </c>
      <c r="FQ19">
        <v>1589</v>
      </c>
      <c r="FR19">
        <v>0.23106005525665199</v>
      </c>
      <c r="FS19" s="3">
        <v>6877</v>
      </c>
      <c r="FT19">
        <v>886</v>
      </c>
      <c r="FU19">
        <v>0.12883524792787501</v>
      </c>
      <c r="FV19" s="3">
        <v>6877</v>
      </c>
      <c r="FW19">
        <v>369</v>
      </c>
      <c r="FX19">
        <v>5.3657117929329597E-2</v>
      </c>
      <c r="FY19" s="3">
        <v>6869</v>
      </c>
      <c r="FZ19">
        <v>2751</v>
      </c>
      <c r="GA19">
        <v>0.40049497743485202</v>
      </c>
      <c r="GB19" s="3">
        <v>6869</v>
      </c>
      <c r="GC19">
        <v>1558</v>
      </c>
      <c r="GD19">
        <v>0.22681613044111201</v>
      </c>
      <c r="GE19" s="3">
        <v>6869</v>
      </c>
      <c r="GF19">
        <v>843</v>
      </c>
      <c r="GG19">
        <v>0.122725287523657</v>
      </c>
      <c r="GH19" s="3">
        <v>6869</v>
      </c>
      <c r="GI19">
        <v>350</v>
      </c>
      <c r="GJ19">
        <v>5.0953559470082899E-2</v>
      </c>
    </row>
    <row r="20" spans="1:192" ht="19" x14ac:dyDescent="0.25">
      <c r="A20" s="3">
        <v>65</v>
      </c>
      <c r="B20">
        <v>27</v>
      </c>
      <c r="C20">
        <v>0.41538461538461502</v>
      </c>
      <c r="D20" s="3">
        <v>65</v>
      </c>
      <c r="E20">
        <v>17</v>
      </c>
      <c r="F20">
        <v>0.261538461538461</v>
      </c>
      <c r="G20" s="3">
        <v>65</v>
      </c>
      <c r="H20">
        <v>10</v>
      </c>
      <c r="I20">
        <v>0.15384615384615299</v>
      </c>
      <c r="J20" s="3">
        <v>65</v>
      </c>
      <c r="K20">
        <v>5</v>
      </c>
      <c r="L20">
        <v>7.69230769230769E-2</v>
      </c>
      <c r="M20" s="3">
        <v>72</v>
      </c>
      <c r="N20">
        <v>33</v>
      </c>
      <c r="O20">
        <v>0.45833333333333298</v>
      </c>
      <c r="P20" s="3">
        <v>72</v>
      </c>
      <c r="Q20">
        <v>18</v>
      </c>
      <c r="R20">
        <v>0.25</v>
      </c>
      <c r="S20" s="3">
        <v>72</v>
      </c>
      <c r="T20">
        <v>11</v>
      </c>
      <c r="U20">
        <v>0.15277777777777701</v>
      </c>
      <c r="V20" s="3">
        <v>72</v>
      </c>
      <c r="W20">
        <v>5</v>
      </c>
      <c r="X20">
        <v>6.9444444444444406E-2</v>
      </c>
      <c r="Y20" s="3">
        <v>71</v>
      </c>
      <c r="Z20">
        <v>29</v>
      </c>
      <c r="AA20">
        <v>0.40845070422535201</v>
      </c>
      <c r="AB20" s="3">
        <v>71</v>
      </c>
      <c r="AC20">
        <v>16</v>
      </c>
      <c r="AD20">
        <v>0.22535211267605601</v>
      </c>
      <c r="AE20" s="3">
        <v>71</v>
      </c>
      <c r="AF20">
        <v>10</v>
      </c>
      <c r="AG20">
        <v>0.140845070422535</v>
      </c>
      <c r="AH20" s="3">
        <v>71</v>
      </c>
      <c r="AI20">
        <v>5</v>
      </c>
      <c r="AJ20">
        <v>7.0422535211267595E-2</v>
      </c>
      <c r="AK20" s="3">
        <v>68</v>
      </c>
      <c r="AL20">
        <v>33</v>
      </c>
      <c r="AM20">
        <v>0.48529411764705799</v>
      </c>
      <c r="AN20" s="3">
        <v>68</v>
      </c>
      <c r="AO20">
        <v>22</v>
      </c>
      <c r="AP20">
        <v>0.32352941176470501</v>
      </c>
      <c r="AQ20" s="3">
        <v>68</v>
      </c>
      <c r="AR20">
        <v>11</v>
      </c>
      <c r="AS20">
        <v>0.16176470588235201</v>
      </c>
      <c r="AT20" s="3">
        <v>68</v>
      </c>
      <c r="AU20">
        <v>7</v>
      </c>
      <c r="AV20">
        <v>0.10294117647058799</v>
      </c>
      <c r="AW20" s="3">
        <v>695</v>
      </c>
      <c r="AX20">
        <v>265</v>
      </c>
      <c r="AY20">
        <v>0.38129496402877699</v>
      </c>
      <c r="AZ20" s="3">
        <v>695</v>
      </c>
      <c r="BA20">
        <v>150</v>
      </c>
      <c r="BB20">
        <v>0.215827338129496</v>
      </c>
      <c r="BC20" s="3">
        <v>695</v>
      </c>
      <c r="BD20">
        <v>82</v>
      </c>
      <c r="BE20">
        <v>0.117985611510791</v>
      </c>
      <c r="BF20" s="3">
        <v>695</v>
      </c>
      <c r="BG20">
        <v>33</v>
      </c>
      <c r="BH20">
        <v>4.7482014388489202E-2</v>
      </c>
      <c r="BI20" s="3">
        <v>689</v>
      </c>
      <c r="BJ20">
        <v>283</v>
      </c>
      <c r="BK20">
        <v>0.410740203193033</v>
      </c>
      <c r="BL20" s="3">
        <v>689</v>
      </c>
      <c r="BM20">
        <v>153</v>
      </c>
      <c r="BN20">
        <v>0.22206095791001401</v>
      </c>
      <c r="BO20" s="3">
        <v>689</v>
      </c>
      <c r="BP20">
        <v>87</v>
      </c>
      <c r="BQ20">
        <v>0.12626995645863501</v>
      </c>
      <c r="BR20" s="3">
        <v>689</v>
      </c>
      <c r="BS20">
        <v>40</v>
      </c>
      <c r="BT20">
        <v>5.8055152394775003E-2</v>
      </c>
      <c r="BU20" s="3">
        <v>682</v>
      </c>
      <c r="BV20">
        <v>277</v>
      </c>
      <c r="BW20">
        <v>0.40615835777126003</v>
      </c>
      <c r="BX20" s="3">
        <v>682</v>
      </c>
      <c r="BY20">
        <v>165</v>
      </c>
      <c r="BZ20">
        <v>0.241935483870967</v>
      </c>
      <c r="CA20" s="3">
        <v>682</v>
      </c>
      <c r="CB20">
        <v>88</v>
      </c>
      <c r="CC20">
        <v>0.12903225806451599</v>
      </c>
      <c r="CD20" s="3">
        <v>682</v>
      </c>
      <c r="CE20">
        <v>38</v>
      </c>
      <c r="CF20">
        <v>5.5718475073313699E-2</v>
      </c>
      <c r="CG20" s="3">
        <v>683</v>
      </c>
      <c r="CH20">
        <v>279</v>
      </c>
      <c r="CI20">
        <v>0.40849194729136101</v>
      </c>
      <c r="CJ20" s="3">
        <v>683</v>
      </c>
      <c r="CK20">
        <v>155</v>
      </c>
      <c r="CL20">
        <v>0.226939970717423</v>
      </c>
      <c r="CM20" s="3">
        <v>683</v>
      </c>
      <c r="CN20">
        <v>90</v>
      </c>
      <c r="CO20">
        <v>0.13177159590043899</v>
      </c>
      <c r="CP20" s="3">
        <v>683</v>
      </c>
      <c r="CQ20">
        <v>38</v>
      </c>
      <c r="CR20">
        <v>5.5636896046852097E-2</v>
      </c>
      <c r="CS20" s="3">
        <v>3443</v>
      </c>
      <c r="CT20">
        <v>1356</v>
      </c>
      <c r="CU20">
        <v>0.393842579146093</v>
      </c>
      <c r="CV20" s="3">
        <v>3443</v>
      </c>
      <c r="CW20">
        <v>766</v>
      </c>
      <c r="CX20">
        <v>0.22248039500435601</v>
      </c>
      <c r="CY20" s="3">
        <v>3443</v>
      </c>
      <c r="CZ20">
        <v>406</v>
      </c>
      <c r="DA20">
        <v>0.117920418239907</v>
      </c>
      <c r="DB20" s="3">
        <v>3443</v>
      </c>
      <c r="DC20">
        <v>173</v>
      </c>
      <c r="DD20">
        <v>5.0246877722916E-2</v>
      </c>
      <c r="DE20" s="3">
        <v>3410</v>
      </c>
      <c r="DF20">
        <v>1347</v>
      </c>
      <c r="DG20">
        <v>0.39501466275659802</v>
      </c>
      <c r="DH20" s="3">
        <v>3410</v>
      </c>
      <c r="DI20">
        <v>772</v>
      </c>
      <c r="DJ20">
        <v>0.226392961876832</v>
      </c>
      <c r="DK20" s="3">
        <v>3410</v>
      </c>
      <c r="DL20">
        <v>431</v>
      </c>
      <c r="DM20">
        <v>0.12639296187683199</v>
      </c>
      <c r="DN20" s="3">
        <v>3410</v>
      </c>
      <c r="DO20">
        <v>177</v>
      </c>
      <c r="DP20">
        <v>5.1906158357771202E-2</v>
      </c>
      <c r="DQ20" s="3">
        <v>3529</v>
      </c>
      <c r="DR20">
        <v>1359</v>
      </c>
      <c r="DS20">
        <v>0.385094927741569</v>
      </c>
      <c r="DT20" s="3">
        <v>3529</v>
      </c>
      <c r="DU20">
        <v>783</v>
      </c>
      <c r="DV20">
        <v>0.221875885519977</v>
      </c>
      <c r="DW20" s="3">
        <v>3529</v>
      </c>
      <c r="DX20">
        <v>409</v>
      </c>
      <c r="DY20">
        <v>0.11589685463304</v>
      </c>
      <c r="DZ20" s="3">
        <v>3529</v>
      </c>
      <c r="EA20">
        <v>178</v>
      </c>
      <c r="EB20">
        <v>5.0439217908756002E-2</v>
      </c>
      <c r="EC20" s="3">
        <v>3407</v>
      </c>
      <c r="ED20">
        <v>1338</v>
      </c>
      <c r="EE20">
        <v>0.39272086879953</v>
      </c>
      <c r="EF20" s="3">
        <v>3407</v>
      </c>
      <c r="EG20">
        <v>751</v>
      </c>
      <c r="EH20">
        <v>0.220428529498092</v>
      </c>
      <c r="EI20" s="3">
        <v>3407</v>
      </c>
      <c r="EJ20">
        <v>397</v>
      </c>
      <c r="EK20">
        <v>0.116524801878485</v>
      </c>
      <c r="EL20" s="3">
        <v>3407</v>
      </c>
      <c r="EM20">
        <v>174</v>
      </c>
      <c r="EN20">
        <v>5.10713237452304E-2</v>
      </c>
      <c r="EO20" s="3">
        <v>6958</v>
      </c>
      <c r="EP20">
        <v>2663</v>
      </c>
      <c r="EQ20">
        <v>0.382724920954297</v>
      </c>
      <c r="ER20" s="3">
        <v>6958</v>
      </c>
      <c r="ES20">
        <v>1515</v>
      </c>
      <c r="ET20">
        <v>0.21773498131647001</v>
      </c>
      <c r="EU20" s="3">
        <v>6958</v>
      </c>
      <c r="EV20">
        <v>805</v>
      </c>
      <c r="EW20">
        <v>0.11569416498993899</v>
      </c>
      <c r="EX20" s="3">
        <v>6958</v>
      </c>
      <c r="EY20">
        <v>337</v>
      </c>
      <c r="EZ20">
        <v>4.8433457890198303E-2</v>
      </c>
      <c r="FA20" s="3">
        <v>6952</v>
      </c>
      <c r="FB20">
        <v>2679</v>
      </c>
      <c r="FC20">
        <v>0.38535673187571901</v>
      </c>
      <c r="FD20" s="3">
        <v>6952</v>
      </c>
      <c r="FE20">
        <v>1568</v>
      </c>
      <c r="FF20">
        <v>0.22554660529344001</v>
      </c>
      <c r="FG20" s="3">
        <v>6952</v>
      </c>
      <c r="FH20">
        <v>849</v>
      </c>
      <c r="FI20">
        <v>0.12212313003452201</v>
      </c>
      <c r="FJ20" s="3">
        <v>6952</v>
      </c>
      <c r="FK20">
        <v>362</v>
      </c>
      <c r="FL20">
        <v>5.2071346375143802E-2</v>
      </c>
      <c r="FM20" s="3">
        <v>6847</v>
      </c>
      <c r="FN20">
        <v>2694</v>
      </c>
      <c r="FO20">
        <v>0.39345698846209998</v>
      </c>
      <c r="FP20" s="3">
        <v>6847</v>
      </c>
      <c r="FQ20">
        <v>1523</v>
      </c>
      <c r="FR20">
        <v>0.22243318241565599</v>
      </c>
      <c r="FS20" s="3">
        <v>6847</v>
      </c>
      <c r="FT20">
        <v>829</v>
      </c>
      <c r="FU20">
        <v>0.121074923324083</v>
      </c>
      <c r="FV20" s="3">
        <v>6847</v>
      </c>
      <c r="FW20">
        <v>351</v>
      </c>
      <c r="FX20">
        <v>5.1263327004527501E-2</v>
      </c>
      <c r="FY20" s="3">
        <v>6894</v>
      </c>
      <c r="FZ20">
        <v>2732</v>
      </c>
      <c r="GA20">
        <v>0.396286626051639</v>
      </c>
      <c r="GB20" s="3">
        <v>6894</v>
      </c>
      <c r="GC20">
        <v>1583</v>
      </c>
      <c r="GD20">
        <v>0.22961995938497201</v>
      </c>
      <c r="GE20" s="3">
        <v>6894</v>
      </c>
      <c r="GF20">
        <v>858</v>
      </c>
      <c r="GG20">
        <v>0.124456048738033</v>
      </c>
      <c r="GH20" s="3">
        <v>6894</v>
      </c>
      <c r="GI20">
        <v>365</v>
      </c>
      <c r="GJ20">
        <v>5.29445894981143E-2</v>
      </c>
    </row>
    <row r="21" spans="1:192" ht="19" x14ac:dyDescent="0.25">
      <c r="A21" s="3">
        <v>70</v>
      </c>
      <c r="B21">
        <v>29</v>
      </c>
      <c r="C21">
        <v>0.41428571428571398</v>
      </c>
      <c r="D21" s="3">
        <v>70</v>
      </c>
      <c r="E21">
        <v>18</v>
      </c>
      <c r="F21">
        <v>0.25714285714285701</v>
      </c>
      <c r="G21" s="3">
        <v>70</v>
      </c>
      <c r="H21">
        <v>10</v>
      </c>
      <c r="I21">
        <v>0.14285714285714199</v>
      </c>
      <c r="J21" s="3">
        <v>70</v>
      </c>
      <c r="K21">
        <v>6</v>
      </c>
      <c r="L21">
        <v>8.5714285714285701E-2</v>
      </c>
      <c r="M21" s="3">
        <v>71</v>
      </c>
      <c r="N21">
        <v>33</v>
      </c>
      <c r="O21">
        <v>0.46478873239436602</v>
      </c>
      <c r="P21" s="3">
        <v>71</v>
      </c>
      <c r="Q21">
        <v>20</v>
      </c>
      <c r="R21">
        <v>0.28169014084506999</v>
      </c>
      <c r="S21" s="3">
        <v>71</v>
      </c>
      <c r="T21">
        <v>11</v>
      </c>
      <c r="U21">
        <v>0.154929577464788</v>
      </c>
      <c r="V21" s="3">
        <v>71</v>
      </c>
      <c r="W21">
        <v>6</v>
      </c>
      <c r="X21">
        <v>8.4507042253521097E-2</v>
      </c>
      <c r="Y21" s="3">
        <v>63</v>
      </c>
      <c r="Z21">
        <v>24</v>
      </c>
      <c r="AA21">
        <v>0.38095238095237999</v>
      </c>
      <c r="AB21" s="3">
        <v>63</v>
      </c>
      <c r="AC21">
        <v>17</v>
      </c>
      <c r="AD21">
        <v>0.26984126984126899</v>
      </c>
      <c r="AE21" s="3">
        <v>63</v>
      </c>
      <c r="AF21">
        <v>9</v>
      </c>
      <c r="AG21">
        <v>0.14285714285714199</v>
      </c>
      <c r="AH21" s="3">
        <v>63</v>
      </c>
      <c r="AI21">
        <v>5</v>
      </c>
      <c r="AJ21">
        <v>7.9365079365079305E-2</v>
      </c>
      <c r="AK21" s="3">
        <v>70</v>
      </c>
      <c r="AL21">
        <v>25</v>
      </c>
      <c r="AM21">
        <v>0.35714285714285698</v>
      </c>
      <c r="AN21" s="3">
        <v>70</v>
      </c>
      <c r="AO21">
        <v>13</v>
      </c>
      <c r="AP21">
        <v>0.185714285714285</v>
      </c>
      <c r="AQ21" s="3">
        <v>70</v>
      </c>
      <c r="AR21">
        <v>7</v>
      </c>
      <c r="AS21">
        <v>0.1</v>
      </c>
      <c r="AT21" s="3">
        <v>70</v>
      </c>
      <c r="AU21">
        <v>4</v>
      </c>
      <c r="AV21">
        <v>5.7142857142857099E-2</v>
      </c>
      <c r="AW21" s="3">
        <v>671</v>
      </c>
      <c r="AX21">
        <v>259</v>
      </c>
      <c r="AY21">
        <v>0.38599105812220502</v>
      </c>
      <c r="AZ21" s="3">
        <v>671</v>
      </c>
      <c r="BA21">
        <v>153</v>
      </c>
      <c r="BB21">
        <v>0.22801788375558801</v>
      </c>
      <c r="BC21" s="3">
        <v>671</v>
      </c>
      <c r="BD21">
        <v>78</v>
      </c>
      <c r="BE21">
        <v>0.116244411326378</v>
      </c>
      <c r="BF21" s="3">
        <v>671</v>
      </c>
      <c r="BG21">
        <v>34</v>
      </c>
      <c r="BH21">
        <v>5.0670640834575197E-2</v>
      </c>
      <c r="BI21" s="3">
        <v>694</v>
      </c>
      <c r="BJ21">
        <v>287</v>
      </c>
      <c r="BK21">
        <v>0.41354466858789601</v>
      </c>
      <c r="BL21" s="3">
        <v>694</v>
      </c>
      <c r="BM21">
        <v>154</v>
      </c>
      <c r="BN21">
        <v>0.22190201729106601</v>
      </c>
      <c r="BO21" s="3">
        <v>694</v>
      </c>
      <c r="BP21">
        <v>88</v>
      </c>
      <c r="BQ21">
        <v>0.126801152737752</v>
      </c>
      <c r="BR21" s="3">
        <v>694</v>
      </c>
      <c r="BS21">
        <v>40</v>
      </c>
      <c r="BT21">
        <v>5.76368876080691E-2</v>
      </c>
      <c r="BU21" s="3">
        <v>692</v>
      </c>
      <c r="BV21">
        <v>277</v>
      </c>
      <c r="BW21">
        <v>0.40028901734104</v>
      </c>
      <c r="BX21" s="3">
        <v>692</v>
      </c>
      <c r="BY21">
        <v>165</v>
      </c>
      <c r="BZ21">
        <v>0.23843930635838101</v>
      </c>
      <c r="CA21" s="3">
        <v>692</v>
      </c>
      <c r="CB21">
        <v>89</v>
      </c>
      <c r="CC21">
        <v>0.12861271676300501</v>
      </c>
      <c r="CD21" s="3">
        <v>692</v>
      </c>
      <c r="CE21">
        <v>36</v>
      </c>
      <c r="CF21">
        <v>5.2023121387283197E-2</v>
      </c>
      <c r="CG21" s="3">
        <v>721</v>
      </c>
      <c r="CH21">
        <v>289</v>
      </c>
      <c r="CI21">
        <v>0.40083217753120598</v>
      </c>
      <c r="CJ21" s="3">
        <v>721</v>
      </c>
      <c r="CK21">
        <v>167</v>
      </c>
      <c r="CL21">
        <v>0.23162274618585299</v>
      </c>
      <c r="CM21" s="3">
        <v>721</v>
      </c>
      <c r="CN21">
        <v>94</v>
      </c>
      <c r="CO21">
        <v>0.13037447988904299</v>
      </c>
      <c r="CP21" s="3">
        <v>721</v>
      </c>
      <c r="CQ21">
        <v>39</v>
      </c>
      <c r="CR21">
        <v>5.4091539528432701E-2</v>
      </c>
      <c r="CS21" s="3">
        <v>3496</v>
      </c>
      <c r="CT21">
        <v>1335</v>
      </c>
      <c r="CU21">
        <v>0.38186498855835199</v>
      </c>
      <c r="CV21" s="3">
        <v>3496</v>
      </c>
      <c r="CW21">
        <v>765</v>
      </c>
      <c r="CX21">
        <v>0.21882151029748201</v>
      </c>
      <c r="CY21" s="3">
        <v>3496</v>
      </c>
      <c r="CZ21">
        <v>408</v>
      </c>
      <c r="DA21">
        <v>0.11670480549199</v>
      </c>
      <c r="DB21" s="3">
        <v>3496</v>
      </c>
      <c r="DC21">
        <v>160</v>
      </c>
      <c r="DD21">
        <v>4.5766590389016003E-2</v>
      </c>
      <c r="DE21" s="3">
        <v>3455</v>
      </c>
      <c r="DF21">
        <v>1337</v>
      </c>
      <c r="DG21">
        <v>0.38697539797394997</v>
      </c>
      <c r="DH21" s="3">
        <v>3455</v>
      </c>
      <c r="DI21">
        <v>755</v>
      </c>
      <c r="DJ21">
        <v>0.21852387843704699</v>
      </c>
      <c r="DK21" s="3">
        <v>3455</v>
      </c>
      <c r="DL21">
        <v>441</v>
      </c>
      <c r="DM21">
        <v>0.12764109985528199</v>
      </c>
      <c r="DN21" s="3">
        <v>3455</v>
      </c>
      <c r="DO21">
        <v>182</v>
      </c>
      <c r="DP21">
        <v>5.2677279305354499E-2</v>
      </c>
      <c r="DQ21" s="3">
        <v>3472</v>
      </c>
      <c r="DR21">
        <v>1378</v>
      </c>
      <c r="DS21">
        <v>0.39688940092165897</v>
      </c>
      <c r="DT21" s="3">
        <v>3472</v>
      </c>
      <c r="DU21">
        <v>781</v>
      </c>
      <c r="DV21">
        <v>0.22494239631336399</v>
      </c>
      <c r="DW21" s="3">
        <v>3472</v>
      </c>
      <c r="DX21">
        <v>431</v>
      </c>
      <c r="DY21">
        <v>0.12413594470045999</v>
      </c>
      <c r="DZ21" s="3">
        <v>3472</v>
      </c>
      <c r="EA21">
        <v>176</v>
      </c>
      <c r="EB21">
        <v>5.0691244239631297E-2</v>
      </c>
      <c r="EC21" s="3">
        <v>3481</v>
      </c>
      <c r="ED21">
        <v>1407</v>
      </c>
      <c r="EE21">
        <v>0.40419419706980703</v>
      </c>
      <c r="EF21" s="3">
        <v>3481</v>
      </c>
      <c r="EG21">
        <v>798</v>
      </c>
      <c r="EH21">
        <v>0.22924446997989001</v>
      </c>
      <c r="EI21" s="3">
        <v>3481</v>
      </c>
      <c r="EJ21">
        <v>440</v>
      </c>
      <c r="EK21">
        <v>0.12640045963803501</v>
      </c>
      <c r="EL21" s="3">
        <v>3481</v>
      </c>
      <c r="EM21">
        <v>183</v>
      </c>
      <c r="EN21">
        <v>5.2571100258546298E-2</v>
      </c>
      <c r="EO21" s="3">
        <v>6922</v>
      </c>
      <c r="EP21">
        <v>2678</v>
      </c>
      <c r="EQ21">
        <v>0.38688240392950002</v>
      </c>
      <c r="ER21" s="3">
        <v>6922</v>
      </c>
      <c r="ES21">
        <v>1497</v>
      </c>
      <c r="ET21">
        <v>0.21626697486275601</v>
      </c>
      <c r="EU21" s="3">
        <v>6922</v>
      </c>
      <c r="EV21">
        <v>806</v>
      </c>
      <c r="EW21">
        <v>0.11644033516324701</v>
      </c>
      <c r="EX21" s="3">
        <v>6922</v>
      </c>
      <c r="EY21">
        <v>327</v>
      </c>
      <c r="EZ21">
        <v>4.7240681883848598E-2</v>
      </c>
      <c r="FA21" s="3">
        <v>6863</v>
      </c>
      <c r="FB21">
        <v>2719</v>
      </c>
      <c r="FC21">
        <v>0.39618242750983501</v>
      </c>
      <c r="FD21" s="3">
        <v>6863</v>
      </c>
      <c r="FE21">
        <v>1580</v>
      </c>
      <c r="FF21">
        <v>0.230220020399242</v>
      </c>
      <c r="FG21" s="3">
        <v>6863</v>
      </c>
      <c r="FH21">
        <v>852</v>
      </c>
      <c r="FI21">
        <v>0.124143960367186</v>
      </c>
      <c r="FJ21" s="3">
        <v>6863</v>
      </c>
      <c r="FK21">
        <v>372</v>
      </c>
      <c r="FL21">
        <v>5.4203701005391201E-2</v>
      </c>
      <c r="FM21" s="3">
        <v>6896</v>
      </c>
      <c r="FN21">
        <v>2699</v>
      </c>
      <c r="FO21">
        <v>0.39138631090487203</v>
      </c>
      <c r="FP21" s="3">
        <v>6896</v>
      </c>
      <c r="FQ21">
        <v>1537</v>
      </c>
      <c r="FR21">
        <v>0.22288283062645001</v>
      </c>
      <c r="FS21" s="3">
        <v>6896</v>
      </c>
      <c r="FT21">
        <v>838</v>
      </c>
      <c r="FU21">
        <v>0.121519721577726</v>
      </c>
      <c r="FV21" s="3">
        <v>6896</v>
      </c>
      <c r="FW21">
        <v>359</v>
      </c>
      <c r="FX21">
        <v>5.2059164733178599E-2</v>
      </c>
      <c r="FY21" s="3">
        <v>6858</v>
      </c>
      <c r="FZ21">
        <v>2705</v>
      </c>
      <c r="GA21">
        <v>0.394429862933799</v>
      </c>
      <c r="GB21" s="3">
        <v>6858</v>
      </c>
      <c r="GC21">
        <v>1570</v>
      </c>
      <c r="GD21">
        <v>0.228929717118693</v>
      </c>
      <c r="GE21" s="3">
        <v>6858</v>
      </c>
      <c r="GF21">
        <v>836</v>
      </c>
      <c r="GG21">
        <v>0.121901428988043</v>
      </c>
      <c r="GH21" s="3">
        <v>6858</v>
      </c>
      <c r="GI21">
        <v>357</v>
      </c>
      <c r="GJ21">
        <v>5.2055993000874802E-2</v>
      </c>
    </row>
    <row r="22" spans="1:192" ht="19" x14ac:dyDescent="0.25">
      <c r="A22" s="3">
        <v>75</v>
      </c>
      <c r="B22">
        <v>29</v>
      </c>
      <c r="C22">
        <v>0.38666666666666599</v>
      </c>
      <c r="D22" s="3">
        <v>75</v>
      </c>
      <c r="E22">
        <v>19</v>
      </c>
      <c r="F22">
        <v>0.25333333333333302</v>
      </c>
      <c r="G22" s="3">
        <v>75</v>
      </c>
      <c r="H22">
        <v>10</v>
      </c>
      <c r="I22">
        <v>0.133333333333333</v>
      </c>
      <c r="J22" s="3">
        <v>75</v>
      </c>
      <c r="K22">
        <v>5</v>
      </c>
      <c r="L22">
        <v>6.6666666666666596E-2</v>
      </c>
      <c r="M22" s="3">
        <v>67</v>
      </c>
      <c r="N22">
        <v>28</v>
      </c>
      <c r="O22">
        <v>0.41791044776119401</v>
      </c>
      <c r="P22" s="3">
        <v>67</v>
      </c>
      <c r="Q22">
        <v>15</v>
      </c>
      <c r="R22">
        <v>0.22388059701492499</v>
      </c>
      <c r="S22" s="3">
        <v>67</v>
      </c>
      <c r="T22">
        <v>9</v>
      </c>
      <c r="U22">
        <v>0.134328358208955</v>
      </c>
      <c r="V22" s="3">
        <v>67</v>
      </c>
      <c r="W22">
        <v>5</v>
      </c>
      <c r="X22">
        <v>7.4626865671641701E-2</v>
      </c>
      <c r="Y22" s="3">
        <v>64</v>
      </c>
      <c r="Z22">
        <v>21</v>
      </c>
      <c r="AA22">
        <v>0.328125</v>
      </c>
      <c r="AB22" s="3">
        <v>64</v>
      </c>
      <c r="AC22">
        <v>14</v>
      </c>
      <c r="AD22">
        <v>0.21875</v>
      </c>
      <c r="AE22" s="3">
        <v>64</v>
      </c>
      <c r="AF22">
        <v>8</v>
      </c>
      <c r="AG22">
        <v>0.125</v>
      </c>
      <c r="AH22" s="3">
        <v>64</v>
      </c>
      <c r="AI22">
        <v>5</v>
      </c>
      <c r="AJ22">
        <v>7.8125E-2</v>
      </c>
      <c r="AK22" s="3">
        <v>59</v>
      </c>
      <c r="AL22">
        <v>27</v>
      </c>
      <c r="AM22">
        <v>0.45762711864406702</v>
      </c>
      <c r="AN22" s="3">
        <v>59</v>
      </c>
      <c r="AO22">
        <v>14</v>
      </c>
      <c r="AP22">
        <v>0.23728813559322001</v>
      </c>
      <c r="AQ22" s="3">
        <v>59</v>
      </c>
      <c r="AR22">
        <v>6</v>
      </c>
      <c r="AS22">
        <v>0.101694915254237</v>
      </c>
      <c r="AT22" s="3">
        <v>59</v>
      </c>
      <c r="AU22">
        <v>4</v>
      </c>
      <c r="AV22">
        <v>6.7796610169491497E-2</v>
      </c>
      <c r="AW22" s="3">
        <v>685</v>
      </c>
      <c r="AX22">
        <v>277</v>
      </c>
      <c r="AY22">
        <v>0.40437956204379499</v>
      </c>
      <c r="AZ22" s="3">
        <v>685</v>
      </c>
      <c r="BA22">
        <v>154</v>
      </c>
      <c r="BB22">
        <v>0.224817518248175</v>
      </c>
      <c r="BC22" s="3">
        <v>685</v>
      </c>
      <c r="BD22">
        <v>83</v>
      </c>
      <c r="BE22">
        <v>0.121167883211678</v>
      </c>
      <c r="BF22" s="3">
        <v>685</v>
      </c>
      <c r="BG22">
        <v>37</v>
      </c>
      <c r="BH22">
        <v>5.4014598540145897E-2</v>
      </c>
      <c r="BI22" s="3">
        <v>695</v>
      </c>
      <c r="BJ22">
        <v>274</v>
      </c>
      <c r="BK22">
        <v>0.39424460431654601</v>
      </c>
      <c r="BL22" s="3">
        <v>695</v>
      </c>
      <c r="BM22">
        <v>154</v>
      </c>
      <c r="BN22">
        <v>0.22158273381294899</v>
      </c>
      <c r="BO22" s="3">
        <v>695</v>
      </c>
      <c r="BP22">
        <v>85</v>
      </c>
      <c r="BQ22">
        <v>0.12230215827338101</v>
      </c>
      <c r="BR22" s="3">
        <v>695</v>
      </c>
      <c r="BS22">
        <v>34</v>
      </c>
      <c r="BT22">
        <v>4.8920863309352497E-2</v>
      </c>
      <c r="BU22" s="3">
        <v>677</v>
      </c>
      <c r="BV22">
        <v>262</v>
      </c>
      <c r="BW22">
        <v>0.38700147710487398</v>
      </c>
      <c r="BX22" s="3">
        <v>677</v>
      </c>
      <c r="BY22">
        <v>150</v>
      </c>
      <c r="BZ22">
        <v>0.221565731166912</v>
      </c>
      <c r="CA22" s="3">
        <v>677</v>
      </c>
      <c r="CB22">
        <v>79</v>
      </c>
      <c r="CC22">
        <v>0.11669128508124001</v>
      </c>
      <c r="CD22" s="3">
        <v>677</v>
      </c>
      <c r="CE22">
        <v>37</v>
      </c>
      <c r="CF22">
        <v>5.46528803545051E-2</v>
      </c>
      <c r="CG22" s="3">
        <v>687</v>
      </c>
      <c r="CH22">
        <v>265</v>
      </c>
      <c r="CI22">
        <v>0.38573508005822399</v>
      </c>
      <c r="CJ22" s="3">
        <v>687</v>
      </c>
      <c r="CK22">
        <v>155</v>
      </c>
      <c r="CL22">
        <v>0.22561863173216801</v>
      </c>
      <c r="CM22" s="3">
        <v>687</v>
      </c>
      <c r="CN22">
        <v>84</v>
      </c>
      <c r="CO22">
        <v>0.122270742358078</v>
      </c>
      <c r="CP22" s="3">
        <v>687</v>
      </c>
      <c r="CQ22">
        <v>37</v>
      </c>
      <c r="CR22">
        <v>5.3857350800582203E-2</v>
      </c>
      <c r="CS22" s="3">
        <v>3456</v>
      </c>
      <c r="CT22">
        <v>1347</v>
      </c>
      <c r="CU22">
        <v>0.38975694444444398</v>
      </c>
      <c r="CV22" s="3">
        <v>3456</v>
      </c>
      <c r="CW22">
        <v>741</v>
      </c>
      <c r="CX22">
        <v>0.21440972222222199</v>
      </c>
      <c r="CY22" s="3">
        <v>3456</v>
      </c>
      <c r="CZ22">
        <v>407</v>
      </c>
      <c r="DA22">
        <v>0.117766203703703</v>
      </c>
      <c r="DB22" s="3">
        <v>3456</v>
      </c>
      <c r="DC22">
        <v>169</v>
      </c>
      <c r="DD22">
        <v>4.8900462962962903E-2</v>
      </c>
      <c r="DE22" s="3">
        <v>3470</v>
      </c>
      <c r="DF22">
        <v>1381</v>
      </c>
      <c r="DG22">
        <v>0.39798270893371701</v>
      </c>
      <c r="DH22" s="3">
        <v>3470</v>
      </c>
      <c r="DI22">
        <v>790</v>
      </c>
      <c r="DJ22">
        <v>0.227665706051873</v>
      </c>
      <c r="DK22" s="3">
        <v>3470</v>
      </c>
      <c r="DL22">
        <v>425</v>
      </c>
      <c r="DM22">
        <v>0.122478386167146</v>
      </c>
      <c r="DN22" s="3">
        <v>3470</v>
      </c>
      <c r="DO22">
        <v>187</v>
      </c>
      <c r="DP22">
        <v>5.3890489913544601E-2</v>
      </c>
      <c r="DQ22" s="3">
        <v>3486</v>
      </c>
      <c r="DR22">
        <v>1369</v>
      </c>
      <c r="DS22">
        <v>0.39271371199082</v>
      </c>
      <c r="DT22" s="3">
        <v>3486</v>
      </c>
      <c r="DU22">
        <v>803</v>
      </c>
      <c r="DV22">
        <v>0.23034997131382601</v>
      </c>
      <c r="DW22" s="3">
        <v>3486</v>
      </c>
      <c r="DX22">
        <v>428</v>
      </c>
      <c r="DY22">
        <v>0.122776821572002</v>
      </c>
      <c r="DZ22" s="3">
        <v>3486</v>
      </c>
      <c r="EA22">
        <v>181</v>
      </c>
      <c r="EB22">
        <v>5.1921973608720598E-2</v>
      </c>
      <c r="EC22" s="3">
        <v>3473</v>
      </c>
      <c r="ED22">
        <v>1344</v>
      </c>
      <c r="EE22">
        <v>0.38698531528937502</v>
      </c>
      <c r="EF22" s="3">
        <v>3473</v>
      </c>
      <c r="EG22">
        <v>763</v>
      </c>
      <c r="EH22">
        <v>0.219694788367405</v>
      </c>
      <c r="EI22" s="3">
        <v>3473</v>
      </c>
      <c r="EJ22">
        <v>417</v>
      </c>
      <c r="EK22">
        <v>0.120069104520587</v>
      </c>
      <c r="EL22" s="3">
        <v>3473</v>
      </c>
      <c r="EM22">
        <v>177</v>
      </c>
      <c r="EN22">
        <v>5.0964583933198901E-2</v>
      </c>
      <c r="EO22" s="3">
        <v>6842</v>
      </c>
      <c r="EP22">
        <v>2613</v>
      </c>
      <c r="EQ22">
        <v>0.38190587547500698</v>
      </c>
      <c r="ER22" s="3">
        <v>6842</v>
      </c>
      <c r="ES22">
        <v>1493</v>
      </c>
      <c r="ET22">
        <v>0.21821104940076</v>
      </c>
      <c r="EU22" s="3">
        <v>6842</v>
      </c>
      <c r="EV22">
        <v>793</v>
      </c>
      <c r="EW22">
        <v>0.11590178310435501</v>
      </c>
      <c r="EX22" s="3">
        <v>6842</v>
      </c>
      <c r="EY22">
        <v>329</v>
      </c>
      <c r="EZ22">
        <v>4.8085355159310103E-2</v>
      </c>
      <c r="FA22" s="3">
        <v>6943</v>
      </c>
      <c r="FB22">
        <v>2713</v>
      </c>
      <c r="FC22">
        <v>0.39075327668154902</v>
      </c>
      <c r="FD22" s="3">
        <v>6943</v>
      </c>
      <c r="FE22">
        <v>1548</v>
      </c>
      <c r="FF22">
        <v>0.222958375342071</v>
      </c>
      <c r="FG22" s="3">
        <v>6943</v>
      </c>
      <c r="FH22">
        <v>841</v>
      </c>
      <c r="FI22">
        <v>0.121129194872533</v>
      </c>
      <c r="FJ22" s="3">
        <v>6943</v>
      </c>
      <c r="FK22">
        <v>361</v>
      </c>
      <c r="FL22">
        <v>5.1994814921503603E-2</v>
      </c>
      <c r="FM22" s="3">
        <v>6873</v>
      </c>
      <c r="FN22">
        <v>2750</v>
      </c>
      <c r="FO22">
        <v>0.40011639749745298</v>
      </c>
      <c r="FP22" s="3">
        <v>6873</v>
      </c>
      <c r="FQ22">
        <v>1559</v>
      </c>
      <c r="FR22">
        <v>0.22682962316310101</v>
      </c>
      <c r="FS22" s="3">
        <v>6873</v>
      </c>
      <c r="FT22">
        <v>859</v>
      </c>
      <c r="FU22">
        <v>0.124981812891022</v>
      </c>
      <c r="FV22" s="3">
        <v>6873</v>
      </c>
      <c r="FW22">
        <v>364</v>
      </c>
      <c r="FX22">
        <v>5.2960861341481098E-2</v>
      </c>
      <c r="FY22" s="3">
        <v>6945</v>
      </c>
      <c r="FZ22">
        <v>2785</v>
      </c>
      <c r="GA22">
        <v>0.40100791936645003</v>
      </c>
      <c r="GB22" s="3">
        <v>6945</v>
      </c>
      <c r="GC22">
        <v>1586</v>
      </c>
      <c r="GD22">
        <v>0.22836573074154001</v>
      </c>
      <c r="GE22" s="3">
        <v>6945</v>
      </c>
      <c r="GF22">
        <v>872</v>
      </c>
      <c r="GG22">
        <v>0.12555795536357001</v>
      </c>
      <c r="GH22" s="3">
        <v>6945</v>
      </c>
      <c r="GI22">
        <v>369</v>
      </c>
      <c r="GJ22">
        <v>5.3131749460043197E-2</v>
      </c>
    </row>
    <row r="23" spans="1:192" ht="19" x14ac:dyDescent="0.25">
      <c r="A23" s="3">
        <v>71</v>
      </c>
      <c r="B23">
        <v>26</v>
      </c>
      <c r="C23">
        <v>0.36619718309859101</v>
      </c>
      <c r="D23" s="3">
        <v>71</v>
      </c>
      <c r="E23">
        <v>17</v>
      </c>
      <c r="F23">
        <v>0.23943661971830901</v>
      </c>
      <c r="G23" s="3">
        <v>71</v>
      </c>
      <c r="H23">
        <v>10</v>
      </c>
      <c r="I23">
        <v>0.140845070422535</v>
      </c>
      <c r="J23" s="3">
        <v>71</v>
      </c>
      <c r="K23">
        <v>5</v>
      </c>
      <c r="L23">
        <v>7.0422535211267595E-2</v>
      </c>
      <c r="M23" s="3">
        <v>76</v>
      </c>
      <c r="N23">
        <v>31</v>
      </c>
      <c r="O23">
        <v>0.40789473684210498</v>
      </c>
      <c r="P23" s="3">
        <v>76</v>
      </c>
      <c r="Q23">
        <v>17</v>
      </c>
      <c r="R23">
        <v>0.22368421052631501</v>
      </c>
      <c r="S23" s="3">
        <v>76</v>
      </c>
      <c r="T23">
        <v>10</v>
      </c>
      <c r="U23">
        <v>0.13157894736842099</v>
      </c>
      <c r="V23" s="3">
        <v>76</v>
      </c>
      <c r="W23">
        <v>5</v>
      </c>
      <c r="X23">
        <v>6.5789473684210495E-2</v>
      </c>
      <c r="Y23" s="3">
        <v>78</v>
      </c>
      <c r="Z23">
        <v>26</v>
      </c>
      <c r="AA23">
        <v>0.33333333333333298</v>
      </c>
      <c r="AB23" s="3">
        <v>78</v>
      </c>
      <c r="AC23">
        <v>18</v>
      </c>
      <c r="AD23">
        <v>0.23076923076923</v>
      </c>
      <c r="AE23" s="3">
        <v>78</v>
      </c>
      <c r="AF23">
        <v>9</v>
      </c>
      <c r="AG23">
        <v>0.115384615384615</v>
      </c>
      <c r="AH23" s="3">
        <v>78</v>
      </c>
      <c r="AI23">
        <v>5</v>
      </c>
      <c r="AJ23">
        <v>6.4102564102564097E-2</v>
      </c>
      <c r="AK23" s="3">
        <v>64</v>
      </c>
      <c r="AL23">
        <v>27</v>
      </c>
      <c r="AM23">
        <v>0.421875</v>
      </c>
      <c r="AN23" s="3">
        <v>64</v>
      </c>
      <c r="AO23">
        <v>16</v>
      </c>
      <c r="AP23">
        <v>0.25</v>
      </c>
      <c r="AQ23" s="3">
        <v>64</v>
      </c>
      <c r="AR23">
        <v>10</v>
      </c>
      <c r="AS23">
        <v>0.15625</v>
      </c>
      <c r="AT23" s="3">
        <v>64</v>
      </c>
      <c r="AU23">
        <v>6</v>
      </c>
      <c r="AV23">
        <v>9.375E-2</v>
      </c>
      <c r="AW23" s="3">
        <v>715</v>
      </c>
      <c r="AX23">
        <v>273</v>
      </c>
      <c r="AY23">
        <v>0.381818181818181</v>
      </c>
      <c r="AZ23" s="3">
        <v>715</v>
      </c>
      <c r="BA23">
        <v>161</v>
      </c>
      <c r="BB23">
        <v>0.22517482517482501</v>
      </c>
      <c r="BC23" s="3">
        <v>715</v>
      </c>
      <c r="BD23">
        <v>83</v>
      </c>
      <c r="BE23">
        <v>0.11608391608391599</v>
      </c>
      <c r="BF23" s="3">
        <v>715</v>
      </c>
      <c r="BG23">
        <v>35</v>
      </c>
      <c r="BH23">
        <v>4.8951048951048903E-2</v>
      </c>
      <c r="BI23" s="3">
        <v>698</v>
      </c>
      <c r="BJ23">
        <v>269</v>
      </c>
      <c r="BK23">
        <v>0.38538681948423997</v>
      </c>
      <c r="BL23" s="3">
        <v>698</v>
      </c>
      <c r="BM23">
        <v>158</v>
      </c>
      <c r="BN23">
        <v>0.226361031518624</v>
      </c>
      <c r="BO23" s="3">
        <v>698</v>
      </c>
      <c r="BP23">
        <v>88</v>
      </c>
      <c r="BQ23">
        <v>0.12607449856733499</v>
      </c>
      <c r="BR23" s="3">
        <v>698</v>
      </c>
      <c r="BS23">
        <v>36</v>
      </c>
      <c r="BT23">
        <v>5.1575931232091601E-2</v>
      </c>
      <c r="BU23" s="3">
        <v>689</v>
      </c>
      <c r="BV23">
        <v>291</v>
      </c>
      <c r="BW23">
        <v>0.42235123367198801</v>
      </c>
      <c r="BX23" s="3">
        <v>689</v>
      </c>
      <c r="BY23">
        <v>164</v>
      </c>
      <c r="BZ23">
        <v>0.23802612481857699</v>
      </c>
      <c r="CA23" s="3">
        <v>689</v>
      </c>
      <c r="CB23">
        <v>87</v>
      </c>
      <c r="CC23">
        <v>0.12626995645863501</v>
      </c>
      <c r="CD23" s="3">
        <v>689</v>
      </c>
      <c r="CE23">
        <v>36</v>
      </c>
      <c r="CF23">
        <v>5.2249637155297499E-2</v>
      </c>
      <c r="CG23" s="3">
        <v>707</v>
      </c>
      <c r="CH23">
        <v>259</v>
      </c>
      <c r="CI23">
        <v>0.366336633663366</v>
      </c>
      <c r="CJ23" s="3">
        <v>707</v>
      </c>
      <c r="CK23">
        <v>154</v>
      </c>
      <c r="CL23">
        <v>0.21782178217821699</v>
      </c>
      <c r="CM23" s="3">
        <v>707</v>
      </c>
      <c r="CN23">
        <v>86</v>
      </c>
      <c r="CO23">
        <v>0.121640735502121</v>
      </c>
      <c r="CP23" s="3">
        <v>707</v>
      </c>
      <c r="CQ23">
        <v>36</v>
      </c>
      <c r="CR23">
        <v>5.0919377652050901E-2</v>
      </c>
      <c r="CS23" s="3">
        <v>3471</v>
      </c>
      <c r="CT23">
        <v>1363</v>
      </c>
      <c r="CU23">
        <v>0.392682224142898</v>
      </c>
      <c r="CV23" s="3">
        <v>3471</v>
      </c>
      <c r="CW23">
        <v>759</v>
      </c>
      <c r="CX23">
        <v>0.21866897147795999</v>
      </c>
      <c r="CY23" s="3">
        <v>3471</v>
      </c>
      <c r="CZ23">
        <v>389</v>
      </c>
      <c r="DA23">
        <v>0.11207144915010001</v>
      </c>
      <c r="DB23" s="3">
        <v>3471</v>
      </c>
      <c r="DC23">
        <v>165</v>
      </c>
      <c r="DD23">
        <v>4.7536732929991297E-2</v>
      </c>
      <c r="DE23" s="3">
        <v>3401</v>
      </c>
      <c r="DF23">
        <v>1333</v>
      </c>
      <c r="DG23">
        <v>0.391943546015877</v>
      </c>
      <c r="DH23" s="3">
        <v>3401</v>
      </c>
      <c r="DI23">
        <v>765</v>
      </c>
      <c r="DJ23">
        <v>0.224933842987356</v>
      </c>
      <c r="DK23" s="3">
        <v>3401</v>
      </c>
      <c r="DL23">
        <v>410</v>
      </c>
      <c r="DM23">
        <v>0.12055277859453099</v>
      </c>
      <c r="DN23" s="3">
        <v>3401</v>
      </c>
      <c r="DO23">
        <v>174</v>
      </c>
      <c r="DP23">
        <v>5.1161423110849702E-2</v>
      </c>
      <c r="DQ23" s="3">
        <v>3452</v>
      </c>
      <c r="DR23">
        <v>1337</v>
      </c>
      <c r="DS23">
        <v>0.38731170336037002</v>
      </c>
      <c r="DT23" s="3">
        <v>3452</v>
      </c>
      <c r="DU23">
        <v>772</v>
      </c>
      <c r="DV23">
        <v>0.22363847045191099</v>
      </c>
      <c r="DW23" s="3">
        <v>3452</v>
      </c>
      <c r="DX23">
        <v>427</v>
      </c>
      <c r="DY23">
        <v>0.12369640787949</v>
      </c>
      <c r="DZ23" s="3">
        <v>3452</v>
      </c>
      <c r="EA23">
        <v>177</v>
      </c>
      <c r="EB23">
        <v>5.1274623406720697E-2</v>
      </c>
      <c r="EC23" s="3">
        <v>3440</v>
      </c>
      <c r="ED23">
        <v>1374</v>
      </c>
      <c r="EE23">
        <v>0.39941860465116202</v>
      </c>
      <c r="EF23" s="3">
        <v>3440</v>
      </c>
      <c r="EG23">
        <v>817</v>
      </c>
      <c r="EH23">
        <v>0.23749999999999999</v>
      </c>
      <c r="EI23" s="3">
        <v>3440</v>
      </c>
      <c r="EJ23">
        <v>431</v>
      </c>
      <c r="EK23">
        <v>0.125290697674418</v>
      </c>
      <c r="EL23" s="3">
        <v>3440</v>
      </c>
      <c r="EM23">
        <v>187</v>
      </c>
      <c r="EN23">
        <v>5.4360465116278997E-2</v>
      </c>
      <c r="EO23" s="3">
        <v>6787</v>
      </c>
      <c r="EP23">
        <v>2661</v>
      </c>
      <c r="EQ23">
        <v>0.39207308088993598</v>
      </c>
      <c r="ER23" s="3">
        <v>6787</v>
      </c>
      <c r="ES23">
        <v>1499</v>
      </c>
      <c r="ET23">
        <v>0.22086341535288001</v>
      </c>
      <c r="EU23" s="3">
        <v>6787</v>
      </c>
      <c r="EV23">
        <v>796</v>
      </c>
      <c r="EW23">
        <v>0.117283041108</v>
      </c>
      <c r="EX23" s="3">
        <v>6787</v>
      </c>
      <c r="EY23">
        <v>326</v>
      </c>
      <c r="EZ23">
        <v>4.8033004272874602E-2</v>
      </c>
      <c r="FA23" s="3">
        <v>6975</v>
      </c>
      <c r="FB23">
        <v>2784</v>
      </c>
      <c r="FC23">
        <v>0.39913978494623598</v>
      </c>
      <c r="FD23" s="3">
        <v>6975</v>
      </c>
      <c r="FE23">
        <v>1560</v>
      </c>
      <c r="FF23">
        <v>0.22365591397849399</v>
      </c>
      <c r="FG23" s="3">
        <v>6975</v>
      </c>
      <c r="FH23">
        <v>842</v>
      </c>
      <c r="FI23">
        <v>0.120716845878136</v>
      </c>
      <c r="FJ23" s="3">
        <v>6975</v>
      </c>
      <c r="FK23">
        <v>362</v>
      </c>
      <c r="FL23">
        <v>5.1899641577060902E-2</v>
      </c>
      <c r="FM23" s="3">
        <v>6950</v>
      </c>
      <c r="FN23">
        <v>2749</v>
      </c>
      <c r="FO23">
        <v>0.395539568345323</v>
      </c>
      <c r="FP23" s="3">
        <v>6950</v>
      </c>
      <c r="FQ23">
        <v>1576</v>
      </c>
      <c r="FR23">
        <v>0.22676258992805701</v>
      </c>
      <c r="FS23" s="3">
        <v>6950</v>
      </c>
      <c r="FT23">
        <v>854</v>
      </c>
      <c r="FU23">
        <v>0.122877697841726</v>
      </c>
      <c r="FV23" s="3">
        <v>6950</v>
      </c>
      <c r="FW23">
        <v>367</v>
      </c>
      <c r="FX23">
        <v>5.2805755395683399E-2</v>
      </c>
      <c r="FY23" s="3">
        <v>6851</v>
      </c>
      <c r="FZ23">
        <v>2772</v>
      </c>
      <c r="GA23">
        <v>0.40461246533352702</v>
      </c>
      <c r="GB23" s="3">
        <v>6851</v>
      </c>
      <c r="GC23">
        <v>1608</v>
      </c>
      <c r="GD23">
        <v>0.234710261275726</v>
      </c>
      <c r="GE23" s="3">
        <v>6851</v>
      </c>
      <c r="GF23">
        <v>875</v>
      </c>
      <c r="GG23">
        <v>0.127718581229017</v>
      </c>
      <c r="GH23" s="3">
        <v>6851</v>
      </c>
      <c r="GI23">
        <v>366</v>
      </c>
      <c r="GJ23">
        <v>5.3422857976937597E-2</v>
      </c>
    </row>
    <row r="24" spans="1:192" ht="19" x14ac:dyDescent="0.25">
      <c r="A24" s="3">
        <v>69</v>
      </c>
      <c r="B24">
        <v>27</v>
      </c>
      <c r="C24">
        <v>0.39130434782608697</v>
      </c>
      <c r="D24" s="3">
        <v>69</v>
      </c>
      <c r="E24">
        <v>16</v>
      </c>
      <c r="F24">
        <v>0.231884057971014</v>
      </c>
      <c r="G24" s="3">
        <v>69</v>
      </c>
      <c r="H24">
        <v>8</v>
      </c>
      <c r="I24">
        <v>0.115942028985507</v>
      </c>
      <c r="J24" s="3">
        <v>69</v>
      </c>
      <c r="K24">
        <v>4</v>
      </c>
      <c r="L24">
        <v>5.7971014492753603E-2</v>
      </c>
      <c r="M24" s="3">
        <v>68</v>
      </c>
      <c r="N24">
        <v>25</v>
      </c>
      <c r="O24">
        <v>0.36764705882352899</v>
      </c>
      <c r="P24" s="3">
        <v>68</v>
      </c>
      <c r="Q24">
        <v>14</v>
      </c>
      <c r="R24">
        <v>0.20588235294117599</v>
      </c>
      <c r="S24" s="3">
        <v>68</v>
      </c>
      <c r="T24">
        <v>9</v>
      </c>
      <c r="U24">
        <v>0.13235294117647001</v>
      </c>
      <c r="V24" s="3">
        <v>68</v>
      </c>
      <c r="W24">
        <v>5</v>
      </c>
      <c r="X24">
        <v>7.3529411764705802E-2</v>
      </c>
      <c r="Y24" s="3">
        <v>58</v>
      </c>
      <c r="Z24">
        <v>24</v>
      </c>
      <c r="AA24">
        <v>0.41379310344827502</v>
      </c>
      <c r="AB24" s="3">
        <v>58</v>
      </c>
      <c r="AC24">
        <v>16</v>
      </c>
      <c r="AD24">
        <v>0.27586206896551702</v>
      </c>
      <c r="AE24" s="3">
        <v>58</v>
      </c>
      <c r="AF24">
        <v>9</v>
      </c>
      <c r="AG24">
        <v>0.15517241379310301</v>
      </c>
      <c r="AH24" s="3">
        <v>58</v>
      </c>
      <c r="AI24">
        <v>5</v>
      </c>
      <c r="AJ24">
        <v>8.6206896551724102E-2</v>
      </c>
      <c r="AK24" s="3">
        <v>71</v>
      </c>
      <c r="AL24">
        <v>29</v>
      </c>
      <c r="AM24">
        <v>0.40845070422535201</v>
      </c>
      <c r="AN24" s="3">
        <v>71</v>
      </c>
      <c r="AO24">
        <v>18</v>
      </c>
      <c r="AP24">
        <v>0.25352112676056299</v>
      </c>
      <c r="AQ24" s="3">
        <v>71</v>
      </c>
      <c r="AR24">
        <v>11</v>
      </c>
      <c r="AS24">
        <v>0.154929577464788</v>
      </c>
      <c r="AT24" s="3">
        <v>71</v>
      </c>
      <c r="AU24">
        <v>6</v>
      </c>
      <c r="AV24">
        <v>8.4507042253521097E-2</v>
      </c>
      <c r="AW24" s="3">
        <v>694</v>
      </c>
      <c r="AX24">
        <v>266</v>
      </c>
      <c r="AY24">
        <v>0.38328530259365901</v>
      </c>
      <c r="AZ24" s="3">
        <v>694</v>
      </c>
      <c r="BA24">
        <v>158</v>
      </c>
      <c r="BB24">
        <v>0.227665706051873</v>
      </c>
      <c r="BC24" s="3">
        <v>694</v>
      </c>
      <c r="BD24">
        <v>82</v>
      </c>
      <c r="BE24">
        <v>0.118155619596541</v>
      </c>
      <c r="BF24" s="3">
        <v>694</v>
      </c>
      <c r="BG24">
        <v>38</v>
      </c>
      <c r="BH24">
        <v>5.4755043227665702E-2</v>
      </c>
      <c r="BI24" s="3">
        <v>709</v>
      </c>
      <c r="BJ24">
        <v>270</v>
      </c>
      <c r="BK24">
        <v>0.38081805359661403</v>
      </c>
      <c r="BL24" s="3">
        <v>709</v>
      </c>
      <c r="BM24">
        <v>160</v>
      </c>
      <c r="BN24">
        <v>0.225669957686882</v>
      </c>
      <c r="BO24" s="3">
        <v>709</v>
      </c>
      <c r="BP24">
        <v>83</v>
      </c>
      <c r="BQ24">
        <v>0.11706629055007001</v>
      </c>
      <c r="BR24" s="3">
        <v>709</v>
      </c>
      <c r="BS24">
        <v>42</v>
      </c>
      <c r="BT24">
        <v>5.9238363892806699E-2</v>
      </c>
      <c r="BU24" s="3">
        <v>724</v>
      </c>
      <c r="BV24">
        <v>266</v>
      </c>
      <c r="BW24">
        <v>0.36740331491712702</v>
      </c>
      <c r="BX24" s="3">
        <v>724</v>
      </c>
      <c r="BY24">
        <v>144</v>
      </c>
      <c r="BZ24">
        <v>0.198895027624309</v>
      </c>
      <c r="CA24" s="3">
        <v>724</v>
      </c>
      <c r="CB24">
        <v>82</v>
      </c>
      <c r="CC24">
        <v>0.113259668508287</v>
      </c>
      <c r="CD24" s="3">
        <v>724</v>
      </c>
      <c r="CE24">
        <v>34</v>
      </c>
      <c r="CF24">
        <v>4.6961325966850799E-2</v>
      </c>
      <c r="CG24" s="3">
        <v>718</v>
      </c>
      <c r="CH24">
        <v>284</v>
      </c>
      <c r="CI24">
        <v>0.39554317548746498</v>
      </c>
      <c r="CJ24" s="3">
        <v>718</v>
      </c>
      <c r="CK24">
        <v>170</v>
      </c>
      <c r="CL24">
        <v>0.23676880222841201</v>
      </c>
      <c r="CM24" s="3">
        <v>718</v>
      </c>
      <c r="CN24">
        <v>93</v>
      </c>
      <c r="CO24">
        <v>0.129526462395543</v>
      </c>
      <c r="CP24" s="3">
        <v>718</v>
      </c>
      <c r="CQ24">
        <v>39</v>
      </c>
      <c r="CR24">
        <v>5.4317548746518098E-2</v>
      </c>
      <c r="CS24" s="3">
        <v>3493</v>
      </c>
      <c r="CT24">
        <v>1331</v>
      </c>
      <c r="CU24">
        <v>0.381047809905525</v>
      </c>
      <c r="CV24" s="3">
        <v>3493</v>
      </c>
      <c r="CW24">
        <v>744</v>
      </c>
      <c r="CX24">
        <v>0.212997423418265</v>
      </c>
      <c r="CY24" s="3">
        <v>3493</v>
      </c>
      <c r="CZ24">
        <v>400</v>
      </c>
      <c r="DA24">
        <v>0.11451474377326</v>
      </c>
      <c r="DB24" s="3">
        <v>3493</v>
      </c>
      <c r="DC24">
        <v>164</v>
      </c>
      <c r="DD24">
        <v>4.6951044947036898E-2</v>
      </c>
      <c r="DE24" s="3">
        <v>3477</v>
      </c>
      <c r="DF24">
        <v>1388</v>
      </c>
      <c r="DG24">
        <v>0.39919470808167901</v>
      </c>
      <c r="DH24" s="3">
        <v>3477</v>
      </c>
      <c r="DI24">
        <v>802</v>
      </c>
      <c r="DJ24">
        <v>0.230658613747483</v>
      </c>
      <c r="DK24" s="3">
        <v>3477</v>
      </c>
      <c r="DL24">
        <v>431</v>
      </c>
      <c r="DM24">
        <v>0.123957434570031</v>
      </c>
      <c r="DN24" s="3">
        <v>3477</v>
      </c>
      <c r="DO24">
        <v>181</v>
      </c>
      <c r="DP24">
        <v>5.2056370434282399E-2</v>
      </c>
      <c r="DQ24" s="3">
        <v>3440</v>
      </c>
      <c r="DR24">
        <v>1381</v>
      </c>
      <c r="DS24">
        <v>0.40145348837209299</v>
      </c>
      <c r="DT24" s="3">
        <v>3440</v>
      </c>
      <c r="DU24">
        <v>771</v>
      </c>
      <c r="DV24">
        <v>0.22412790697674401</v>
      </c>
      <c r="DW24" s="3">
        <v>3440</v>
      </c>
      <c r="DX24">
        <v>430</v>
      </c>
      <c r="DY24">
        <v>0.125</v>
      </c>
      <c r="DZ24" s="3">
        <v>3440</v>
      </c>
      <c r="EA24">
        <v>183</v>
      </c>
      <c r="EB24">
        <v>5.3197674418604603E-2</v>
      </c>
      <c r="EC24" s="3">
        <v>3414</v>
      </c>
      <c r="ED24">
        <v>1341</v>
      </c>
      <c r="EE24">
        <v>0.392794376098418</v>
      </c>
      <c r="EF24" s="3">
        <v>3414</v>
      </c>
      <c r="EG24">
        <v>752</v>
      </c>
      <c r="EH24">
        <v>0.22026947861745699</v>
      </c>
      <c r="EI24" s="3">
        <v>3414</v>
      </c>
      <c r="EJ24">
        <v>413</v>
      </c>
      <c r="EK24">
        <v>0.120972466315172</v>
      </c>
      <c r="EL24" s="3">
        <v>3414</v>
      </c>
      <c r="EM24">
        <v>175</v>
      </c>
      <c r="EN24">
        <v>5.1259519625073198E-2</v>
      </c>
      <c r="EO24" s="3">
        <v>6949</v>
      </c>
      <c r="EP24">
        <v>2684</v>
      </c>
      <c r="EQ24">
        <v>0.38624262483810601</v>
      </c>
      <c r="ER24" s="3">
        <v>6949</v>
      </c>
      <c r="ES24">
        <v>1520</v>
      </c>
      <c r="ET24">
        <v>0.21873650885019399</v>
      </c>
      <c r="EU24" s="3">
        <v>6949</v>
      </c>
      <c r="EV24">
        <v>814</v>
      </c>
      <c r="EW24">
        <v>0.117139156713196</v>
      </c>
      <c r="EX24" s="3">
        <v>6949</v>
      </c>
      <c r="EY24">
        <v>335</v>
      </c>
      <c r="EZ24">
        <v>4.8208375305799397E-2</v>
      </c>
      <c r="FA24" s="3">
        <v>6888</v>
      </c>
      <c r="FB24">
        <v>2710</v>
      </c>
      <c r="FC24">
        <v>0.393437862950058</v>
      </c>
      <c r="FD24" s="3">
        <v>6888</v>
      </c>
      <c r="FE24">
        <v>1586</v>
      </c>
      <c r="FF24">
        <v>0.230255516840882</v>
      </c>
      <c r="FG24" s="3">
        <v>6888</v>
      </c>
      <c r="FH24">
        <v>851</v>
      </c>
      <c r="FI24">
        <v>0.123548199767711</v>
      </c>
      <c r="FJ24" s="3">
        <v>6888</v>
      </c>
      <c r="FK24">
        <v>367</v>
      </c>
      <c r="FL24">
        <v>5.3281068524970901E-2</v>
      </c>
      <c r="FM24" s="3">
        <v>6948</v>
      </c>
      <c r="FN24">
        <v>2748</v>
      </c>
      <c r="FO24">
        <v>0.39550949913644201</v>
      </c>
      <c r="FP24" s="3">
        <v>6948</v>
      </c>
      <c r="FQ24">
        <v>1584</v>
      </c>
      <c r="FR24">
        <v>0.227979274611398</v>
      </c>
      <c r="FS24" s="3">
        <v>6948</v>
      </c>
      <c r="FT24">
        <v>837</v>
      </c>
      <c r="FU24">
        <v>0.12046632124352299</v>
      </c>
      <c r="FV24" s="3">
        <v>6948</v>
      </c>
      <c r="FW24">
        <v>353</v>
      </c>
      <c r="FX24">
        <v>5.0805987334484701E-2</v>
      </c>
      <c r="FY24" s="3">
        <v>6895</v>
      </c>
      <c r="FZ24">
        <v>2729</v>
      </c>
      <c r="GA24">
        <v>0.39579405366207399</v>
      </c>
      <c r="GB24" s="3">
        <v>6895</v>
      </c>
      <c r="GC24">
        <v>1571</v>
      </c>
      <c r="GD24">
        <v>0.227846265409717</v>
      </c>
      <c r="GE24" s="3">
        <v>6895</v>
      </c>
      <c r="GF24">
        <v>847</v>
      </c>
      <c r="GG24">
        <v>0.122842639593908</v>
      </c>
      <c r="GH24" s="3">
        <v>6895</v>
      </c>
      <c r="GI24">
        <v>363</v>
      </c>
      <c r="GJ24">
        <v>5.2646845540246498E-2</v>
      </c>
    </row>
    <row r="25" spans="1:192" ht="19" x14ac:dyDescent="0.25">
      <c r="A25" s="3">
        <v>77</v>
      </c>
      <c r="B25">
        <v>29</v>
      </c>
      <c r="C25">
        <v>0.37662337662337603</v>
      </c>
      <c r="D25" s="3">
        <v>77</v>
      </c>
      <c r="E25">
        <v>14</v>
      </c>
      <c r="F25">
        <v>0.18181818181818099</v>
      </c>
      <c r="G25" s="3">
        <v>77</v>
      </c>
      <c r="H25">
        <v>7</v>
      </c>
      <c r="I25">
        <v>9.0909090909090898E-2</v>
      </c>
      <c r="J25" s="3">
        <v>77</v>
      </c>
      <c r="K25">
        <v>4</v>
      </c>
      <c r="L25">
        <v>5.1948051948051903E-2</v>
      </c>
      <c r="M25" s="3">
        <v>62</v>
      </c>
      <c r="N25">
        <v>21</v>
      </c>
      <c r="O25">
        <v>0.33870967741935398</v>
      </c>
      <c r="P25" s="3">
        <v>62</v>
      </c>
      <c r="Q25">
        <v>13</v>
      </c>
      <c r="R25">
        <v>0.209677419354838</v>
      </c>
      <c r="S25" s="3">
        <v>62</v>
      </c>
      <c r="T25">
        <v>7</v>
      </c>
      <c r="U25">
        <v>0.112903225806451</v>
      </c>
      <c r="V25" s="3">
        <v>62</v>
      </c>
      <c r="W25">
        <v>5</v>
      </c>
      <c r="X25">
        <v>8.0645161290322495E-2</v>
      </c>
      <c r="Y25" s="3">
        <v>67</v>
      </c>
      <c r="Z25">
        <v>24</v>
      </c>
      <c r="AA25">
        <v>0.35820895522388002</v>
      </c>
      <c r="AB25" s="3">
        <v>67</v>
      </c>
      <c r="AC25">
        <v>14</v>
      </c>
      <c r="AD25">
        <v>0.20895522388059701</v>
      </c>
      <c r="AE25" s="3">
        <v>67</v>
      </c>
      <c r="AF25">
        <v>8</v>
      </c>
      <c r="AG25">
        <v>0.119402985074626</v>
      </c>
      <c r="AH25" s="3">
        <v>67</v>
      </c>
      <c r="AI25">
        <v>5</v>
      </c>
      <c r="AJ25">
        <v>7.4626865671641701E-2</v>
      </c>
      <c r="AK25" s="3">
        <v>64</v>
      </c>
      <c r="AL25">
        <v>27</v>
      </c>
      <c r="AM25">
        <v>0.421875</v>
      </c>
      <c r="AN25" s="3">
        <v>64</v>
      </c>
      <c r="AO25">
        <v>16</v>
      </c>
      <c r="AP25">
        <v>0.25</v>
      </c>
      <c r="AQ25" s="3">
        <v>64</v>
      </c>
      <c r="AR25">
        <v>8</v>
      </c>
      <c r="AS25">
        <v>0.125</v>
      </c>
      <c r="AT25" s="3">
        <v>64</v>
      </c>
      <c r="AU25">
        <v>4</v>
      </c>
      <c r="AV25">
        <v>6.25E-2</v>
      </c>
      <c r="AW25" s="3">
        <v>667</v>
      </c>
      <c r="AX25">
        <v>263</v>
      </c>
      <c r="AY25">
        <v>0.39430284857571202</v>
      </c>
      <c r="AZ25" s="3">
        <v>667</v>
      </c>
      <c r="BA25">
        <v>150</v>
      </c>
      <c r="BB25">
        <v>0.224887556221889</v>
      </c>
      <c r="BC25" s="3">
        <v>667</v>
      </c>
      <c r="BD25">
        <v>82</v>
      </c>
      <c r="BE25">
        <v>0.122938530734632</v>
      </c>
      <c r="BF25" s="3">
        <v>667</v>
      </c>
      <c r="BG25">
        <v>33</v>
      </c>
      <c r="BH25">
        <v>4.9475262368815498E-2</v>
      </c>
      <c r="BI25" s="3">
        <v>698</v>
      </c>
      <c r="BJ25">
        <v>257</v>
      </c>
      <c r="BK25">
        <v>0.368194842406876</v>
      </c>
      <c r="BL25" s="3">
        <v>698</v>
      </c>
      <c r="BM25">
        <v>158</v>
      </c>
      <c r="BN25">
        <v>0.226361031518624</v>
      </c>
      <c r="BO25" s="3">
        <v>698</v>
      </c>
      <c r="BP25">
        <v>85</v>
      </c>
      <c r="BQ25">
        <v>0.121776504297994</v>
      </c>
      <c r="BR25" s="3">
        <v>698</v>
      </c>
      <c r="BS25">
        <v>40</v>
      </c>
      <c r="BT25">
        <v>5.7306590257879597E-2</v>
      </c>
      <c r="BU25" s="3">
        <v>686</v>
      </c>
      <c r="BV25">
        <v>286</v>
      </c>
      <c r="BW25">
        <v>0.416909620991253</v>
      </c>
      <c r="BX25" s="3">
        <v>686</v>
      </c>
      <c r="BY25">
        <v>165</v>
      </c>
      <c r="BZ25">
        <v>0.240524781341107</v>
      </c>
      <c r="CA25" s="3">
        <v>686</v>
      </c>
      <c r="CB25">
        <v>91</v>
      </c>
      <c r="CC25">
        <v>0.132653061224489</v>
      </c>
      <c r="CD25" s="3">
        <v>686</v>
      </c>
      <c r="CE25">
        <v>39</v>
      </c>
      <c r="CF25">
        <v>5.6851311953352697E-2</v>
      </c>
      <c r="CG25" s="3">
        <v>695</v>
      </c>
      <c r="CH25">
        <v>263</v>
      </c>
      <c r="CI25">
        <v>0.37841726618705002</v>
      </c>
      <c r="CJ25" s="3">
        <v>695</v>
      </c>
      <c r="CK25">
        <v>153</v>
      </c>
      <c r="CL25">
        <v>0.220143884892086</v>
      </c>
      <c r="CM25" s="3">
        <v>695</v>
      </c>
      <c r="CN25">
        <v>80</v>
      </c>
      <c r="CO25">
        <v>0.115107913669064</v>
      </c>
      <c r="CP25" s="3">
        <v>695</v>
      </c>
      <c r="CQ25">
        <v>37</v>
      </c>
      <c r="CR25">
        <v>5.3237410071942402E-2</v>
      </c>
      <c r="CS25" s="3">
        <v>3432</v>
      </c>
      <c r="CT25">
        <v>1327</v>
      </c>
      <c r="CU25">
        <v>0.38665501165501098</v>
      </c>
      <c r="CV25" s="3">
        <v>3432</v>
      </c>
      <c r="CW25">
        <v>748</v>
      </c>
      <c r="CX25">
        <v>0.21794871794871701</v>
      </c>
      <c r="CY25" s="3">
        <v>3432</v>
      </c>
      <c r="CZ25">
        <v>392</v>
      </c>
      <c r="DA25">
        <v>0.114219114219114</v>
      </c>
      <c r="DB25" s="3">
        <v>3432</v>
      </c>
      <c r="DC25">
        <v>167</v>
      </c>
      <c r="DD25">
        <v>4.8659673659673601E-2</v>
      </c>
      <c r="DE25" s="3">
        <v>3453</v>
      </c>
      <c r="DF25">
        <v>1364</v>
      </c>
      <c r="DG25">
        <v>0.39501882421083101</v>
      </c>
      <c r="DH25" s="3">
        <v>3453</v>
      </c>
      <c r="DI25">
        <v>786</v>
      </c>
      <c r="DJ25">
        <v>0.22762814943527299</v>
      </c>
      <c r="DK25" s="3">
        <v>3453</v>
      </c>
      <c r="DL25">
        <v>429</v>
      </c>
      <c r="DM25">
        <v>0.124239791485664</v>
      </c>
      <c r="DN25" s="3">
        <v>3453</v>
      </c>
      <c r="DO25">
        <v>187</v>
      </c>
      <c r="DP25">
        <v>5.4155806545033297E-2</v>
      </c>
      <c r="DQ25" s="3">
        <v>3427</v>
      </c>
      <c r="DR25">
        <v>1392</v>
      </c>
      <c r="DS25">
        <v>0.406186168660636</v>
      </c>
      <c r="DT25" s="3">
        <v>3427</v>
      </c>
      <c r="DU25">
        <v>786</v>
      </c>
      <c r="DV25">
        <v>0.22935512109716899</v>
      </c>
      <c r="DW25" s="3">
        <v>3427</v>
      </c>
      <c r="DX25">
        <v>433</v>
      </c>
      <c r="DY25">
        <v>0.12634957688940701</v>
      </c>
      <c r="DZ25" s="3">
        <v>3427</v>
      </c>
      <c r="EA25">
        <v>185</v>
      </c>
      <c r="EB25">
        <v>5.39830755763058E-2</v>
      </c>
      <c r="EC25" s="3">
        <v>3451</v>
      </c>
      <c r="ED25">
        <v>1390</v>
      </c>
      <c r="EE25">
        <v>0.40278180237612199</v>
      </c>
      <c r="EF25" s="3">
        <v>3451</v>
      </c>
      <c r="EG25">
        <v>763</v>
      </c>
      <c r="EH25">
        <v>0.221095334685598</v>
      </c>
      <c r="EI25" s="3">
        <v>3451</v>
      </c>
      <c r="EJ25">
        <v>431</v>
      </c>
      <c r="EK25">
        <v>0.124891335844682</v>
      </c>
      <c r="EL25" s="3">
        <v>3451</v>
      </c>
      <c r="EM25">
        <v>184</v>
      </c>
      <c r="EN25">
        <v>5.3317878875688202E-2</v>
      </c>
      <c r="EO25" s="3">
        <v>6863</v>
      </c>
      <c r="EP25">
        <v>2635</v>
      </c>
      <c r="EQ25">
        <v>0.383942882121521</v>
      </c>
      <c r="ER25" s="3">
        <v>6863</v>
      </c>
      <c r="ES25">
        <v>1509</v>
      </c>
      <c r="ET25">
        <v>0.21987469036864299</v>
      </c>
      <c r="EU25" s="3">
        <v>6863</v>
      </c>
      <c r="EV25">
        <v>792</v>
      </c>
      <c r="EW25">
        <v>0.115401427946961</v>
      </c>
      <c r="EX25" s="3">
        <v>6863</v>
      </c>
      <c r="EY25">
        <v>329</v>
      </c>
      <c r="EZ25">
        <v>4.7938219437563698E-2</v>
      </c>
      <c r="FA25" s="3">
        <v>6899</v>
      </c>
      <c r="FB25">
        <v>2756</v>
      </c>
      <c r="FC25">
        <v>0.399478185244238</v>
      </c>
      <c r="FD25" s="3">
        <v>6899</v>
      </c>
      <c r="FE25">
        <v>1569</v>
      </c>
      <c r="FF25">
        <v>0.22742426438614199</v>
      </c>
      <c r="FG25" s="3">
        <v>6899</v>
      </c>
      <c r="FH25">
        <v>830</v>
      </c>
      <c r="FI25">
        <v>0.120307290911726</v>
      </c>
      <c r="FJ25" s="3">
        <v>6899</v>
      </c>
      <c r="FK25">
        <v>375</v>
      </c>
      <c r="FL25">
        <v>5.43557037251775E-2</v>
      </c>
      <c r="FM25" s="3">
        <v>6906</v>
      </c>
      <c r="FN25">
        <v>2680</v>
      </c>
      <c r="FO25">
        <v>0.38806834636547899</v>
      </c>
      <c r="FP25" s="3">
        <v>6906</v>
      </c>
      <c r="FQ25">
        <v>1572</v>
      </c>
      <c r="FR25">
        <v>0.22762814943527299</v>
      </c>
      <c r="FS25" s="3">
        <v>6906</v>
      </c>
      <c r="FT25">
        <v>832</v>
      </c>
      <c r="FU25">
        <v>0.12047494931943201</v>
      </c>
      <c r="FV25" s="3">
        <v>6906</v>
      </c>
      <c r="FW25">
        <v>353</v>
      </c>
      <c r="FX25">
        <v>5.1114972487691798E-2</v>
      </c>
      <c r="FY25" s="3">
        <v>6901</v>
      </c>
      <c r="FZ25">
        <v>2769</v>
      </c>
      <c r="GA25">
        <v>0.40124619620344798</v>
      </c>
      <c r="GB25" s="3">
        <v>6901</v>
      </c>
      <c r="GC25">
        <v>1577</v>
      </c>
      <c r="GD25">
        <v>0.22851760614403699</v>
      </c>
      <c r="GE25" s="3">
        <v>6901</v>
      </c>
      <c r="GF25">
        <v>869</v>
      </c>
      <c r="GG25">
        <v>0.12592377916243999</v>
      </c>
      <c r="GH25" s="3">
        <v>6901</v>
      </c>
      <c r="GI25">
        <v>367</v>
      </c>
      <c r="GJ25">
        <v>5.3180698449499998E-2</v>
      </c>
    </row>
    <row r="26" spans="1:192" ht="19" x14ac:dyDescent="0.25">
      <c r="A26" s="3">
        <v>68</v>
      </c>
      <c r="B26">
        <v>27</v>
      </c>
      <c r="C26">
        <v>0.39705882352941102</v>
      </c>
      <c r="D26" s="3">
        <v>68</v>
      </c>
      <c r="E26">
        <v>15</v>
      </c>
      <c r="F26">
        <v>0.220588235294117</v>
      </c>
      <c r="G26" s="3">
        <v>68</v>
      </c>
      <c r="H26">
        <v>10</v>
      </c>
      <c r="I26">
        <v>0.14705882352941099</v>
      </c>
      <c r="J26" s="3">
        <v>68</v>
      </c>
      <c r="K26">
        <v>6</v>
      </c>
      <c r="L26">
        <v>8.8235294117646995E-2</v>
      </c>
      <c r="M26" s="3">
        <v>60</v>
      </c>
      <c r="N26">
        <v>28</v>
      </c>
      <c r="O26">
        <v>0.46666666666666601</v>
      </c>
      <c r="P26" s="3">
        <v>60</v>
      </c>
      <c r="Q26">
        <v>17</v>
      </c>
      <c r="R26">
        <v>0.28333333333333299</v>
      </c>
      <c r="S26" s="3">
        <v>60</v>
      </c>
      <c r="T26">
        <v>10</v>
      </c>
      <c r="U26">
        <v>0.16666666666666599</v>
      </c>
      <c r="V26" s="3">
        <v>60</v>
      </c>
      <c r="W26">
        <v>5</v>
      </c>
      <c r="X26">
        <v>8.3333333333333301E-2</v>
      </c>
      <c r="Y26" s="3">
        <v>68</v>
      </c>
      <c r="Z26">
        <v>33</v>
      </c>
      <c r="AA26">
        <v>0.48529411764705799</v>
      </c>
      <c r="AB26" s="3">
        <v>68</v>
      </c>
      <c r="AC26">
        <v>18</v>
      </c>
      <c r="AD26">
        <v>0.26470588235294101</v>
      </c>
      <c r="AE26" s="3">
        <v>68</v>
      </c>
      <c r="AF26">
        <v>11</v>
      </c>
      <c r="AG26">
        <v>0.16176470588235201</v>
      </c>
      <c r="AH26" s="3">
        <v>68</v>
      </c>
      <c r="AI26">
        <v>6</v>
      </c>
      <c r="AJ26">
        <v>8.8235294117646995E-2</v>
      </c>
      <c r="AK26" s="3">
        <v>80</v>
      </c>
      <c r="AL26">
        <v>30</v>
      </c>
      <c r="AM26">
        <v>0.375</v>
      </c>
      <c r="AN26" s="3">
        <v>80</v>
      </c>
      <c r="AO26">
        <v>17</v>
      </c>
      <c r="AP26">
        <v>0.21249999999999999</v>
      </c>
      <c r="AQ26" s="3">
        <v>80</v>
      </c>
      <c r="AR26">
        <v>10</v>
      </c>
      <c r="AS26">
        <v>0.125</v>
      </c>
      <c r="AT26" s="3">
        <v>80</v>
      </c>
      <c r="AU26">
        <v>6</v>
      </c>
      <c r="AV26">
        <v>7.4999999999999997E-2</v>
      </c>
      <c r="AW26" s="3">
        <v>684</v>
      </c>
      <c r="AX26">
        <v>264</v>
      </c>
      <c r="AY26">
        <v>0.38596491228070101</v>
      </c>
      <c r="AZ26" s="3">
        <v>684</v>
      </c>
      <c r="BA26">
        <v>164</v>
      </c>
      <c r="BB26">
        <v>0.23976608187134499</v>
      </c>
      <c r="BC26" s="3">
        <v>684</v>
      </c>
      <c r="BD26">
        <v>87</v>
      </c>
      <c r="BE26">
        <v>0.12719298245614</v>
      </c>
      <c r="BF26" s="3">
        <v>684</v>
      </c>
      <c r="BG26">
        <v>36</v>
      </c>
      <c r="BH26">
        <v>5.2631578947368397E-2</v>
      </c>
      <c r="BI26" s="3">
        <v>710</v>
      </c>
      <c r="BJ26">
        <v>263</v>
      </c>
      <c r="BK26">
        <v>0.370422535211267</v>
      </c>
      <c r="BL26" s="3">
        <v>710</v>
      </c>
      <c r="BM26">
        <v>149</v>
      </c>
      <c r="BN26">
        <v>0.20985915492957699</v>
      </c>
      <c r="BO26" s="3">
        <v>710</v>
      </c>
      <c r="BP26">
        <v>80</v>
      </c>
      <c r="BQ26">
        <v>0.11267605633802801</v>
      </c>
      <c r="BR26" s="3">
        <v>710</v>
      </c>
      <c r="BS26">
        <v>35</v>
      </c>
      <c r="BT26">
        <v>4.92957746478873E-2</v>
      </c>
      <c r="BU26" s="3">
        <v>673</v>
      </c>
      <c r="BV26">
        <v>271</v>
      </c>
      <c r="BW26">
        <v>0.402674591381872</v>
      </c>
      <c r="BX26" s="3">
        <v>673</v>
      </c>
      <c r="BY26">
        <v>148</v>
      </c>
      <c r="BZ26">
        <v>0.21991084695393701</v>
      </c>
      <c r="CA26" s="3">
        <v>673</v>
      </c>
      <c r="CB26">
        <v>81</v>
      </c>
      <c r="CC26">
        <v>0.12035661218424901</v>
      </c>
      <c r="CD26" s="3">
        <v>673</v>
      </c>
      <c r="CE26">
        <v>35</v>
      </c>
      <c r="CF26">
        <v>5.2005943536404101E-2</v>
      </c>
      <c r="CG26" s="3">
        <v>687</v>
      </c>
      <c r="CH26">
        <v>277</v>
      </c>
      <c r="CI26">
        <v>0.40320232896652097</v>
      </c>
      <c r="CJ26" s="3">
        <v>687</v>
      </c>
      <c r="CK26">
        <v>148</v>
      </c>
      <c r="CL26">
        <v>0.21542940320232801</v>
      </c>
      <c r="CM26" s="3">
        <v>687</v>
      </c>
      <c r="CN26">
        <v>82</v>
      </c>
      <c r="CO26">
        <v>0.119359534206695</v>
      </c>
      <c r="CP26" s="3">
        <v>687</v>
      </c>
      <c r="CQ26">
        <v>35</v>
      </c>
      <c r="CR26">
        <v>5.0946142649199402E-2</v>
      </c>
      <c r="CS26" s="3">
        <v>3463</v>
      </c>
      <c r="CT26">
        <v>1340</v>
      </c>
      <c r="CU26">
        <v>0.38694773317932402</v>
      </c>
      <c r="CV26" s="3">
        <v>3463</v>
      </c>
      <c r="CW26">
        <v>774</v>
      </c>
      <c r="CX26">
        <v>0.22350563095581799</v>
      </c>
      <c r="CY26" s="3">
        <v>3463</v>
      </c>
      <c r="CZ26">
        <v>400</v>
      </c>
      <c r="DA26">
        <v>0.115506786023678</v>
      </c>
      <c r="DB26" s="3">
        <v>3463</v>
      </c>
      <c r="DC26">
        <v>167</v>
      </c>
      <c r="DD26">
        <v>4.8224083164885898E-2</v>
      </c>
      <c r="DE26" s="3">
        <v>3422</v>
      </c>
      <c r="DF26">
        <v>1345</v>
      </c>
      <c r="DG26">
        <v>0.39304500292226702</v>
      </c>
      <c r="DH26" s="3">
        <v>3422</v>
      </c>
      <c r="DI26">
        <v>778</v>
      </c>
      <c r="DJ26">
        <v>0.22735242548217399</v>
      </c>
      <c r="DK26" s="3">
        <v>3422</v>
      </c>
      <c r="DL26">
        <v>431</v>
      </c>
      <c r="DM26">
        <v>0.125949736995908</v>
      </c>
      <c r="DN26" s="3">
        <v>3422</v>
      </c>
      <c r="DO26">
        <v>180</v>
      </c>
      <c r="DP26">
        <v>5.2600818234950303E-2</v>
      </c>
      <c r="DQ26" s="3">
        <v>3399</v>
      </c>
      <c r="DR26">
        <v>1344</v>
      </c>
      <c r="DS26">
        <v>0.39541041482789002</v>
      </c>
      <c r="DT26" s="3">
        <v>3399</v>
      </c>
      <c r="DU26">
        <v>779</v>
      </c>
      <c r="DV26">
        <v>0.22918505442777201</v>
      </c>
      <c r="DW26" s="3">
        <v>3399</v>
      </c>
      <c r="DX26">
        <v>425</v>
      </c>
      <c r="DY26">
        <v>0.12503677552221201</v>
      </c>
      <c r="DZ26" s="3">
        <v>3399</v>
      </c>
      <c r="EA26">
        <v>180</v>
      </c>
      <c r="EB26">
        <v>5.2956751985878202E-2</v>
      </c>
      <c r="EC26" s="3">
        <v>3414</v>
      </c>
      <c r="ED26">
        <v>1342</v>
      </c>
      <c r="EE26">
        <v>0.39308728763913298</v>
      </c>
      <c r="EF26" s="3">
        <v>3414</v>
      </c>
      <c r="EG26">
        <v>770</v>
      </c>
      <c r="EH26">
        <v>0.22554188635032199</v>
      </c>
      <c r="EI26" s="3">
        <v>3414</v>
      </c>
      <c r="EJ26">
        <v>420</v>
      </c>
      <c r="EK26">
        <v>0.123022847100175</v>
      </c>
      <c r="EL26" s="3">
        <v>3414</v>
      </c>
      <c r="EM26">
        <v>177</v>
      </c>
      <c r="EN26">
        <v>5.1845342706502602E-2</v>
      </c>
      <c r="EO26" s="3">
        <v>6883</v>
      </c>
      <c r="EP26">
        <v>2649</v>
      </c>
      <c r="EQ26">
        <v>0.38486125236088897</v>
      </c>
      <c r="ER26" s="3">
        <v>6883</v>
      </c>
      <c r="ES26">
        <v>1507</v>
      </c>
      <c r="ET26">
        <v>0.21894522737178501</v>
      </c>
      <c r="EU26" s="3">
        <v>6883</v>
      </c>
      <c r="EV26">
        <v>799</v>
      </c>
      <c r="EW26">
        <v>0.11608310329797999</v>
      </c>
      <c r="EX26" s="3">
        <v>6883</v>
      </c>
      <c r="EY26">
        <v>334</v>
      </c>
      <c r="EZ26">
        <v>4.8525352317303497E-2</v>
      </c>
      <c r="FA26" s="3">
        <v>6971</v>
      </c>
      <c r="FB26">
        <v>2699</v>
      </c>
      <c r="FC26">
        <v>0.38717544111318303</v>
      </c>
      <c r="FD26" s="3">
        <v>6971</v>
      </c>
      <c r="FE26">
        <v>1542</v>
      </c>
      <c r="FF26">
        <v>0.22120212308133599</v>
      </c>
      <c r="FG26" s="3">
        <v>6971</v>
      </c>
      <c r="FH26">
        <v>842</v>
      </c>
      <c r="FI26">
        <v>0.120786113900444</v>
      </c>
      <c r="FJ26" s="3">
        <v>6971</v>
      </c>
      <c r="FK26">
        <v>355</v>
      </c>
      <c r="FL26">
        <v>5.0925261798881002E-2</v>
      </c>
      <c r="FM26" s="3">
        <v>6865</v>
      </c>
      <c r="FN26">
        <v>2745</v>
      </c>
      <c r="FO26">
        <v>0.39985433357611</v>
      </c>
      <c r="FP26" s="3">
        <v>6865</v>
      </c>
      <c r="FQ26">
        <v>1554</v>
      </c>
      <c r="FR26">
        <v>0.22636562272396199</v>
      </c>
      <c r="FS26" s="3">
        <v>6865</v>
      </c>
      <c r="FT26">
        <v>829</v>
      </c>
      <c r="FU26">
        <v>0.120757465404224</v>
      </c>
      <c r="FV26" s="3">
        <v>6865</v>
      </c>
      <c r="FW26">
        <v>359</v>
      </c>
      <c r="FX26">
        <v>5.2294246176256297E-2</v>
      </c>
      <c r="FY26" s="3">
        <v>6929</v>
      </c>
      <c r="FZ26">
        <v>2742</v>
      </c>
      <c r="GA26">
        <v>0.39572809929282698</v>
      </c>
      <c r="GB26" s="3">
        <v>6929</v>
      </c>
      <c r="GC26">
        <v>1582</v>
      </c>
      <c r="GD26">
        <v>0.228315774282003</v>
      </c>
      <c r="GE26" s="3">
        <v>6929</v>
      </c>
      <c r="GF26">
        <v>850</v>
      </c>
      <c r="GG26">
        <v>0.122672824361379</v>
      </c>
      <c r="GH26" s="3">
        <v>6929</v>
      </c>
      <c r="GI26">
        <v>356</v>
      </c>
      <c r="GJ26">
        <v>5.1378265261942502E-2</v>
      </c>
    </row>
    <row r="27" spans="1:192" ht="19" x14ac:dyDescent="0.25">
      <c r="A27" s="3">
        <v>69</v>
      </c>
      <c r="B27">
        <v>28</v>
      </c>
      <c r="C27">
        <v>0.405797101449275</v>
      </c>
      <c r="D27" s="3">
        <v>69</v>
      </c>
      <c r="E27">
        <v>15</v>
      </c>
      <c r="F27">
        <v>0.217391304347826</v>
      </c>
      <c r="G27" s="3">
        <v>69</v>
      </c>
      <c r="H27">
        <v>9</v>
      </c>
      <c r="I27">
        <v>0.13043478260869501</v>
      </c>
      <c r="J27" s="3">
        <v>69</v>
      </c>
      <c r="K27">
        <v>5</v>
      </c>
      <c r="L27">
        <v>7.2463768115942004E-2</v>
      </c>
      <c r="M27" s="3">
        <v>78</v>
      </c>
      <c r="N27">
        <v>28</v>
      </c>
      <c r="O27">
        <v>0.35897435897435898</v>
      </c>
      <c r="P27" s="3">
        <v>78</v>
      </c>
      <c r="Q27">
        <v>18</v>
      </c>
      <c r="R27">
        <v>0.23076923076923</v>
      </c>
      <c r="S27" s="3">
        <v>78</v>
      </c>
      <c r="T27">
        <v>9</v>
      </c>
      <c r="U27">
        <v>0.115384615384615</v>
      </c>
      <c r="V27" s="3">
        <v>78</v>
      </c>
      <c r="W27">
        <v>6</v>
      </c>
      <c r="X27">
        <v>7.69230769230769E-2</v>
      </c>
      <c r="Y27" s="3">
        <v>72</v>
      </c>
      <c r="Z27">
        <v>30</v>
      </c>
      <c r="AA27">
        <v>0.41666666666666602</v>
      </c>
      <c r="AB27" s="3">
        <v>72</v>
      </c>
      <c r="AC27">
        <v>18</v>
      </c>
      <c r="AD27">
        <v>0.25</v>
      </c>
      <c r="AE27" s="3">
        <v>72</v>
      </c>
      <c r="AF27">
        <v>10</v>
      </c>
      <c r="AG27">
        <v>0.13888888888888801</v>
      </c>
      <c r="AH27" s="3">
        <v>72</v>
      </c>
      <c r="AI27">
        <v>6</v>
      </c>
      <c r="AJ27">
        <v>8.3333333333333301E-2</v>
      </c>
      <c r="AK27" s="3">
        <v>76</v>
      </c>
      <c r="AL27">
        <v>19</v>
      </c>
      <c r="AM27">
        <v>0.25</v>
      </c>
      <c r="AN27" s="3">
        <v>76</v>
      </c>
      <c r="AO27">
        <v>13</v>
      </c>
      <c r="AP27">
        <v>0.17105263157894701</v>
      </c>
      <c r="AQ27" s="3">
        <v>76</v>
      </c>
      <c r="AR27">
        <v>8</v>
      </c>
      <c r="AS27">
        <v>0.105263157894736</v>
      </c>
      <c r="AT27" s="3">
        <v>76</v>
      </c>
      <c r="AU27">
        <v>4</v>
      </c>
      <c r="AV27">
        <v>5.2631578947368397E-2</v>
      </c>
      <c r="AW27" s="3">
        <v>674</v>
      </c>
      <c r="AX27">
        <v>259</v>
      </c>
      <c r="AY27">
        <v>0.38427299703264001</v>
      </c>
      <c r="AZ27" s="3">
        <v>674</v>
      </c>
      <c r="BA27">
        <v>148</v>
      </c>
      <c r="BB27">
        <v>0.219584569732937</v>
      </c>
      <c r="BC27" s="3">
        <v>674</v>
      </c>
      <c r="BD27">
        <v>80</v>
      </c>
      <c r="BE27">
        <v>0.11869436201780401</v>
      </c>
      <c r="BF27" s="3">
        <v>674</v>
      </c>
      <c r="BG27">
        <v>34</v>
      </c>
      <c r="BH27">
        <v>5.0445103857566703E-2</v>
      </c>
      <c r="BI27" s="3">
        <v>690</v>
      </c>
      <c r="BJ27">
        <v>277</v>
      </c>
      <c r="BK27">
        <v>0.401449275362318</v>
      </c>
      <c r="BL27" s="3">
        <v>690</v>
      </c>
      <c r="BM27">
        <v>160</v>
      </c>
      <c r="BN27">
        <v>0.231884057971014</v>
      </c>
      <c r="BO27" s="3">
        <v>690</v>
      </c>
      <c r="BP27">
        <v>93</v>
      </c>
      <c r="BQ27">
        <v>0.13478260869565201</v>
      </c>
      <c r="BR27" s="3">
        <v>690</v>
      </c>
      <c r="BS27">
        <v>39</v>
      </c>
      <c r="BT27">
        <v>5.6521739130434699E-2</v>
      </c>
      <c r="BU27" s="3">
        <v>691</v>
      </c>
      <c r="BV27">
        <v>282</v>
      </c>
      <c r="BW27">
        <v>0.40810419681620802</v>
      </c>
      <c r="BX27" s="3">
        <v>691</v>
      </c>
      <c r="BY27">
        <v>161</v>
      </c>
      <c r="BZ27">
        <v>0.23299565846599099</v>
      </c>
      <c r="CA27" s="3">
        <v>691</v>
      </c>
      <c r="CB27">
        <v>91</v>
      </c>
      <c r="CC27">
        <v>0.13169319826338599</v>
      </c>
      <c r="CD27" s="3">
        <v>691</v>
      </c>
      <c r="CE27">
        <v>40</v>
      </c>
      <c r="CF27">
        <v>5.7887120115774203E-2</v>
      </c>
      <c r="CG27" s="3">
        <v>703</v>
      </c>
      <c r="CH27">
        <v>276</v>
      </c>
      <c r="CI27">
        <v>0.39260312944523401</v>
      </c>
      <c r="CJ27" s="3">
        <v>703</v>
      </c>
      <c r="CK27">
        <v>155</v>
      </c>
      <c r="CL27">
        <v>0.22048364153627301</v>
      </c>
      <c r="CM27" s="3">
        <v>703</v>
      </c>
      <c r="CN27">
        <v>86</v>
      </c>
      <c r="CO27">
        <v>0.122332859174964</v>
      </c>
      <c r="CP27" s="3">
        <v>703</v>
      </c>
      <c r="CQ27">
        <v>37</v>
      </c>
      <c r="CR27">
        <v>5.2631578947368397E-2</v>
      </c>
      <c r="CS27" s="3">
        <v>3411</v>
      </c>
      <c r="CT27">
        <v>1319</v>
      </c>
      <c r="CU27">
        <v>0.386690120199355</v>
      </c>
      <c r="CV27" s="3">
        <v>3411</v>
      </c>
      <c r="CW27">
        <v>733</v>
      </c>
      <c r="CX27">
        <v>0.21489299325710901</v>
      </c>
      <c r="CY27" s="3">
        <v>3411</v>
      </c>
      <c r="CZ27">
        <v>391</v>
      </c>
      <c r="DA27">
        <v>0.114629141014365</v>
      </c>
      <c r="DB27" s="3">
        <v>3411</v>
      </c>
      <c r="DC27">
        <v>165</v>
      </c>
      <c r="DD27">
        <v>4.8372911169744903E-2</v>
      </c>
      <c r="DE27" s="3">
        <v>3469</v>
      </c>
      <c r="DF27">
        <v>1384</v>
      </c>
      <c r="DG27">
        <v>0.398962236955895</v>
      </c>
      <c r="DH27" s="3">
        <v>3469</v>
      </c>
      <c r="DI27">
        <v>758</v>
      </c>
      <c r="DJ27">
        <v>0.218506774286537</v>
      </c>
      <c r="DK27" s="3">
        <v>3469</v>
      </c>
      <c r="DL27">
        <v>412</v>
      </c>
      <c r="DM27">
        <v>0.118766215047564</v>
      </c>
      <c r="DN27" s="3">
        <v>3469</v>
      </c>
      <c r="DO27">
        <v>186</v>
      </c>
      <c r="DP27">
        <v>5.3617757278754598E-2</v>
      </c>
      <c r="DQ27" s="3">
        <v>3433</v>
      </c>
      <c r="DR27">
        <v>1335</v>
      </c>
      <c r="DS27">
        <v>0.38887270608796898</v>
      </c>
      <c r="DT27" s="3">
        <v>3433</v>
      </c>
      <c r="DU27">
        <v>768</v>
      </c>
      <c r="DV27">
        <v>0.22371103990678701</v>
      </c>
      <c r="DW27" s="3">
        <v>3433</v>
      </c>
      <c r="DX27">
        <v>424</v>
      </c>
      <c r="DY27">
        <v>0.123507136615205</v>
      </c>
      <c r="DZ27" s="3">
        <v>3433</v>
      </c>
      <c r="EA27">
        <v>183</v>
      </c>
      <c r="EB27">
        <v>5.3306146227789099E-2</v>
      </c>
      <c r="EC27" s="3">
        <v>3457</v>
      </c>
      <c r="ED27">
        <v>1367</v>
      </c>
      <c r="EE27">
        <v>0.39542956320509098</v>
      </c>
      <c r="EF27" s="3">
        <v>3457</v>
      </c>
      <c r="EG27">
        <v>773</v>
      </c>
      <c r="EH27">
        <v>0.223604281168643</v>
      </c>
      <c r="EI27" s="3">
        <v>3457</v>
      </c>
      <c r="EJ27">
        <v>429</v>
      </c>
      <c r="EK27">
        <v>0.12409603702632301</v>
      </c>
      <c r="EL27" s="3">
        <v>3457</v>
      </c>
      <c r="EM27">
        <v>180</v>
      </c>
      <c r="EN27">
        <v>5.2068267283772E-2</v>
      </c>
      <c r="EO27" s="3">
        <v>6935</v>
      </c>
      <c r="EP27">
        <v>2730</v>
      </c>
      <c r="EQ27">
        <v>0.39365537130497402</v>
      </c>
      <c r="ER27" s="3">
        <v>6935</v>
      </c>
      <c r="ES27">
        <v>1544</v>
      </c>
      <c r="ET27">
        <v>0.22263878875270299</v>
      </c>
      <c r="EU27" s="3">
        <v>6935</v>
      </c>
      <c r="EV27">
        <v>813</v>
      </c>
      <c r="EW27">
        <v>0.11723143475126099</v>
      </c>
      <c r="EX27" s="3">
        <v>6935</v>
      </c>
      <c r="EY27">
        <v>333</v>
      </c>
      <c r="EZ27">
        <v>4.8017303532804603E-2</v>
      </c>
      <c r="FA27" s="3">
        <v>6873</v>
      </c>
      <c r="FB27">
        <v>2718</v>
      </c>
      <c r="FC27">
        <v>0.39546049759930102</v>
      </c>
      <c r="FD27" s="3">
        <v>6873</v>
      </c>
      <c r="FE27">
        <v>1524</v>
      </c>
      <c r="FF27">
        <v>0.22173723264949799</v>
      </c>
      <c r="FG27" s="3">
        <v>6873</v>
      </c>
      <c r="FH27">
        <v>846</v>
      </c>
      <c r="FI27">
        <v>0.123090353557398</v>
      </c>
      <c r="FJ27" s="3">
        <v>6873</v>
      </c>
      <c r="FK27">
        <v>356</v>
      </c>
      <c r="FL27">
        <v>5.1796886366943101E-2</v>
      </c>
      <c r="FM27" s="3">
        <v>6994</v>
      </c>
      <c r="FN27">
        <v>2759</v>
      </c>
      <c r="FO27">
        <v>0.39448098370031398</v>
      </c>
      <c r="FP27" s="3">
        <v>6994</v>
      </c>
      <c r="FQ27">
        <v>1554</v>
      </c>
      <c r="FR27">
        <v>0.22219044895624801</v>
      </c>
      <c r="FS27" s="3">
        <v>6994</v>
      </c>
      <c r="FT27">
        <v>853</v>
      </c>
      <c r="FU27">
        <v>0.121961681441235</v>
      </c>
      <c r="FV27" s="3">
        <v>6994</v>
      </c>
      <c r="FW27">
        <v>346</v>
      </c>
      <c r="FX27">
        <v>4.9470975121532701E-2</v>
      </c>
      <c r="FY27" s="3">
        <v>6961</v>
      </c>
      <c r="FZ27">
        <v>2710</v>
      </c>
      <c r="GA27">
        <v>0.38931188047694298</v>
      </c>
      <c r="GB27" s="3">
        <v>6961</v>
      </c>
      <c r="GC27">
        <v>1558</v>
      </c>
      <c r="GD27">
        <v>0.22381841689412399</v>
      </c>
      <c r="GE27" s="3">
        <v>6961</v>
      </c>
      <c r="GF27">
        <v>840</v>
      </c>
      <c r="GG27">
        <v>0.120672317195805</v>
      </c>
      <c r="GH27" s="3">
        <v>6961</v>
      </c>
      <c r="GI27">
        <v>366</v>
      </c>
      <c r="GJ27">
        <v>5.2578652492457897E-2</v>
      </c>
    </row>
    <row r="28" spans="1:192" ht="19" x14ac:dyDescent="0.25">
      <c r="A28" s="3">
        <v>72</v>
      </c>
      <c r="B28">
        <v>30</v>
      </c>
      <c r="C28">
        <v>0.41666666666666602</v>
      </c>
      <c r="D28" s="3">
        <v>72</v>
      </c>
      <c r="E28">
        <v>17</v>
      </c>
      <c r="F28">
        <v>0.23611111111111099</v>
      </c>
      <c r="G28" s="3">
        <v>72</v>
      </c>
      <c r="H28">
        <v>11</v>
      </c>
      <c r="I28">
        <v>0.15277777777777701</v>
      </c>
      <c r="J28" s="3">
        <v>72</v>
      </c>
      <c r="K28">
        <v>5</v>
      </c>
      <c r="L28">
        <v>6.9444444444444406E-2</v>
      </c>
      <c r="M28" s="3">
        <v>69</v>
      </c>
      <c r="N28">
        <v>29</v>
      </c>
      <c r="O28">
        <v>0.42028985507246303</v>
      </c>
      <c r="P28" s="3">
        <v>69</v>
      </c>
      <c r="Q28">
        <v>17</v>
      </c>
      <c r="R28">
        <v>0.24637681159420199</v>
      </c>
      <c r="S28" s="3">
        <v>69</v>
      </c>
      <c r="T28">
        <v>9</v>
      </c>
      <c r="U28">
        <v>0.13043478260869501</v>
      </c>
      <c r="V28" s="3">
        <v>69</v>
      </c>
      <c r="W28">
        <v>6</v>
      </c>
      <c r="X28">
        <v>8.6956521739130405E-2</v>
      </c>
      <c r="Y28" s="3">
        <v>75</v>
      </c>
      <c r="Z28">
        <v>25</v>
      </c>
      <c r="AA28">
        <v>0.33333333333333298</v>
      </c>
      <c r="AB28" s="3">
        <v>75</v>
      </c>
      <c r="AC28">
        <v>14</v>
      </c>
      <c r="AD28">
        <v>0.18666666666666601</v>
      </c>
      <c r="AE28" s="3">
        <v>75</v>
      </c>
      <c r="AF28">
        <v>8</v>
      </c>
      <c r="AG28">
        <v>0.10666666666666599</v>
      </c>
      <c r="AH28" s="3">
        <v>75</v>
      </c>
      <c r="AI28">
        <v>4</v>
      </c>
      <c r="AJ28">
        <v>5.3333333333333302E-2</v>
      </c>
      <c r="AK28" s="3">
        <v>64</v>
      </c>
      <c r="AL28">
        <v>28</v>
      </c>
      <c r="AM28">
        <v>0.4375</v>
      </c>
      <c r="AN28" s="3">
        <v>64</v>
      </c>
      <c r="AO28">
        <v>17</v>
      </c>
      <c r="AP28">
        <v>0.265625</v>
      </c>
      <c r="AQ28" s="3">
        <v>64</v>
      </c>
      <c r="AR28">
        <v>9</v>
      </c>
      <c r="AS28">
        <v>0.140625</v>
      </c>
      <c r="AT28" s="3">
        <v>64</v>
      </c>
      <c r="AU28">
        <v>6</v>
      </c>
      <c r="AV28">
        <v>9.375E-2</v>
      </c>
      <c r="AW28" s="3">
        <v>670</v>
      </c>
      <c r="AX28">
        <v>248</v>
      </c>
      <c r="AY28">
        <v>0.370149253731343</v>
      </c>
      <c r="AZ28" s="3">
        <v>670</v>
      </c>
      <c r="BA28">
        <v>141</v>
      </c>
      <c r="BB28">
        <v>0.210447761194029</v>
      </c>
      <c r="BC28" s="3">
        <v>670</v>
      </c>
      <c r="BD28">
        <v>74</v>
      </c>
      <c r="BE28">
        <v>0.11044776119402901</v>
      </c>
      <c r="BF28" s="3">
        <v>670</v>
      </c>
      <c r="BG28">
        <v>32</v>
      </c>
      <c r="BH28">
        <v>4.7761194029850698E-2</v>
      </c>
      <c r="BI28" s="3">
        <v>741</v>
      </c>
      <c r="BJ28">
        <v>285</v>
      </c>
      <c r="BK28">
        <v>0.38461538461538403</v>
      </c>
      <c r="BL28" s="3">
        <v>741</v>
      </c>
      <c r="BM28">
        <v>167</v>
      </c>
      <c r="BN28">
        <v>0.22537112010796201</v>
      </c>
      <c r="BO28" s="3">
        <v>741</v>
      </c>
      <c r="BP28">
        <v>86</v>
      </c>
      <c r="BQ28">
        <v>0.116059379217273</v>
      </c>
      <c r="BR28" s="3">
        <v>741</v>
      </c>
      <c r="BS28">
        <v>41</v>
      </c>
      <c r="BT28">
        <v>5.5330634278002701E-2</v>
      </c>
      <c r="BU28" s="3">
        <v>691</v>
      </c>
      <c r="BV28">
        <v>276</v>
      </c>
      <c r="BW28">
        <v>0.39942112879884201</v>
      </c>
      <c r="BX28" s="3">
        <v>691</v>
      </c>
      <c r="BY28">
        <v>155</v>
      </c>
      <c r="BZ28">
        <v>0.224312590448625</v>
      </c>
      <c r="CA28" s="3">
        <v>691</v>
      </c>
      <c r="CB28">
        <v>83</v>
      </c>
      <c r="CC28">
        <v>0.120115774240231</v>
      </c>
      <c r="CD28" s="3">
        <v>691</v>
      </c>
      <c r="CE28">
        <v>40</v>
      </c>
      <c r="CF28">
        <v>5.7887120115774203E-2</v>
      </c>
      <c r="CG28" s="3">
        <v>660</v>
      </c>
      <c r="CH28">
        <v>270</v>
      </c>
      <c r="CI28">
        <v>0.40909090909090901</v>
      </c>
      <c r="CJ28" s="3">
        <v>660</v>
      </c>
      <c r="CK28">
        <v>159</v>
      </c>
      <c r="CL28">
        <v>0.24090909090908999</v>
      </c>
      <c r="CM28" s="3">
        <v>660</v>
      </c>
      <c r="CN28">
        <v>79</v>
      </c>
      <c r="CO28">
        <v>0.119696969696969</v>
      </c>
      <c r="CP28" s="3">
        <v>660</v>
      </c>
      <c r="CQ28">
        <v>39</v>
      </c>
      <c r="CR28">
        <v>5.9090909090909E-2</v>
      </c>
      <c r="CS28" s="3">
        <v>3400</v>
      </c>
      <c r="CT28">
        <v>1307</v>
      </c>
      <c r="CU28">
        <v>0.38441176470588201</v>
      </c>
      <c r="CV28" s="3">
        <v>3400</v>
      </c>
      <c r="CW28">
        <v>744</v>
      </c>
      <c r="CX28">
        <v>0.218823529411764</v>
      </c>
      <c r="CY28" s="3">
        <v>3400</v>
      </c>
      <c r="CZ28">
        <v>392</v>
      </c>
      <c r="DA28">
        <v>0.11529411764705801</v>
      </c>
      <c r="DB28" s="3">
        <v>3400</v>
      </c>
      <c r="DC28">
        <v>162</v>
      </c>
      <c r="DD28">
        <v>4.7647058823529397E-2</v>
      </c>
      <c r="DE28" s="3">
        <v>3452</v>
      </c>
      <c r="DF28">
        <v>1391</v>
      </c>
      <c r="DG28">
        <v>0.40295480880648898</v>
      </c>
      <c r="DH28" s="3">
        <v>3452</v>
      </c>
      <c r="DI28">
        <v>775</v>
      </c>
      <c r="DJ28">
        <v>0.224507531865585</v>
      </c>
      <c r="DK28" s="3">
        <v>3452</v>
      </c>
      <c r="DL28">
        <v>429</v>
      </c>
      <c r="DM28">
        <v>0.124275782155272</v>
      </c>
      <c r="DN28" s="3">
        <v>3452</v>
      </c>
      <c r="DO28">
        <v>179</v>
      </c>
      <c r="DP28">
        <v>5.18539976825029E-2</v>
      </c>
      <c r="DQ28" s="3">
        <v>3483</v>
      </c>
      <c r="DR28">
        <v>1355</v>
      </c>
      <c r="DS28">
        <v>0.389032443296009</v>
      </c>
      <c r="DT28" s="3">
        <v>3483</v>
      </c>
      <c r="DU28">
        <v>774</v>
      </c>
      <c r="DV28">
        <v>0.22222222222222199</v>
      </c>
      <c r="DW28" s="3">
        <v>3483</v>
      </c>
      <c r="DX28">
        <v>430</v>
      </c>
      <c r="DY28">
        <v>0.12345679012345601</v>
      </c>
      <c r="DZ28" s="3">
        <v>3483</v>
      </c>
      <c r="EA28">
        <v>176</v>
      </c>
      <c r="EB28">
        <v>5.0531151306345098E-2</v>
      </c>
      <c r="EC28" s="3">
        <v>3485</v>
      </c>
      <c r="ED28">
        <v>1377</v>
      </c>
      <c r="EE28">
        <v>0.39512195121951199</v>
      </c>
      <c r="EF28" s="3">
        <v>3485</v>
      </c>
      <c r="EG28">
        <v>797</v>
      </c>
      <c r="EH28">
        <v>0.22869440459110399</v>
      </c>
      <c r="EI28" s="3">
        <v>3485</v>
      </c>
      <c r="EJ28">
        <v>435</v>
      </c>
      <c r="EK28">
        <v>0.124820659971305</v>
      </c>
      <c r="EL28" s="3">
        <v>3485</v>
      </c>
      <c r="EM28">
        <v>183</v>
      </c>
      <c r="EN28">
        <v>5.2510760401721597E-2</v>
      </c>
      <c r="EO28" s="3">
        <v>6809</v>
      </c>
      <c r="EP28">
        <v>2677</v>
      </c>
      <c r="EQ28">
        <v>0.39315611690409702</v>
      </c>
      <c r="ER28" s="3">
        <v>6809</v>
      </c>
      <c r="ES28">
        <v>1526</v>
      </c>
      <c r="ET28">
        <v>0.22411514172418801</v>
      </c>
      <c r="EU28" s="3">
        <v>6809</v>
      </c>
      <c r="EV28">
        <v>795</v>
      </c>
      <c r="EW28">
        <v>0.11675723307387199</v>
      </c>
      <c r="EX28" s="3">
        <v>6809</v>
      </c>
      <c r="EY28">
        <v>337</v>
      </c>
      <c r="EZ28">
        <v>4.9493317667792601E-2</v>
      </c>
      <c r="FA28" s="3">
        <v>6904</v>
      </c>
      <c r="FB28">
        <v>2732</v>
      </c>
      <c r="FC28">
        <v>0.395712630359212</v>
      </c>
      <c r="FD28" s="3">
        <v>6904</v>
      </c>
      <c r="FE28">
        <v>1570</v>
      </c>
      <c r="FF28">
        <v>0.22740440324449501</v>
      </c>
      <c r="FG28" s="3">
        <v>6904</v>
      </c>
      <c r="FH28">
        <v>860</v>
      </c>
      <c r="FI28">
        <v>0.12456546929316301</v>
      </c>
      <c r="FJ28" s="3">
        <v>6904</v>
      </c>
      <c r="FK28">
        <v>366</v>
      </c>
      <c r="FL28">
        <v>5.3012746234067203E-2</v>
      </c>
      <c r="FM28" s="3">
        <v>6995</v>
      </c>
      <c r="FN28">
        <v>2724</v>
      </c>
      <c r="FO28">
        <v>0.38942101501072102</v>
      </c>
      <c r="FP28" s="3">
        <v>6995</v>
      </c>
      <c r="FQ28">
        <v>1543</v>
      </c>
      <c r="FR28">
        <v>0.22058613295210799</v>
      </c>
      <c r="FS28" s="3">
        <v>6995</v>
      </c>
      <c r="FT28">
        <v>849</v>
      </c>
      <c r="FU28">
        <v>0.121372408863473</v>
      </c>
      <c r="FV28" s="3">
        <v>6995</v>
      </c>
      <c r="FW28">
        <v>356</v>
      </c>
      <c r="FX28">
        <v>5.0893495353824099E-2</v>
      </c>
      <c r="FY28" s="3">
        <v>6985</v>
      </c>
      <c r="FZ28">
        <v>2757</v>
      </c>
      <c r="GA28">
        <v>0.39470293486041502</v>
      </c>
      <c r="GB28" s="3">
        <v>6985</v>
      </c>
      <c r="GC28">
        <v>1601</v>
      </c>
      <c r="GD28">
        <v>0.229205440229062</v>
      </c>
      <c r="GE28" s="3">
        <v>6985</v>
      </c>
      <c r="GF28">
        <v>852</v>
      </c>
      <c r="GG28">
        <v>0.121975662133142</v>
      </c>
      <c r="GH28" s="3">
        <v>6985</v>
      </c>
      <c r="GI28">
        <v>363</v>
      </c>
      <c r="GJ28">
        <v>5.1968503937007797E-2</v>
      </c>
    </row>
    <row r="29" spans="1:192" ht="19" x14ac:dyDescent="0.25">
      <c r="A29" s="3">
        <v>66</v>
      </c>
      <c r="B29">
        <v>23</v>
      </c>
      <c r="C29">
        <v>0.34848484848484801</v>
      </c>
      <c r="D29" s="3">
        <v>66</v>
      </c>
      <c r="E29">
        <v>16</v>
      </c>
      <c r="F29">
        <v>0.24242424242424199</v>
      </c>
      <c r="G29" s="3">
        <v>66</v>
      </c>
      <c r="H29">
        <v>8</v>
      </c>
      <c r="I29">
        <v>0.12121212121212099</v>
      </c>
      <c r="J29" s="3">
        <v>66</v>
      </c>
      <c r="K29">
        <v>5</v>
      </c>
      <c r="L29">
        <v>7.5757575757575704E-2</v>
      </c>
      <c r="M29" s="3">
        <v>64</v>
      </c>
      <c r="N29">
        <v>25</v>
      </c>
      <c r="O29">
        <v>0.390625</v>
      </c>
      <c r="P29" s="3">
        <v>64</v>
      </c>
      <c r="Q29">
        <v>13</v>
      </c>
      <c r="R29">
        <v>0.203125</v>
      </c>
      <c r="S29" s="3">
        <v>64</v>
      </c>
      <c r="T29">
        <v>9</v>
      </c>
      <c r="U29">
        <v>0.140625</v>
      </c>
      <c r="V29" s="3">
        <v>64</v>
      </c>
      <c r="W29">
        <v>6</v>
      </c>
      <c r="X29">
        <v>9.375E-2</v>
      </c>
      <c r="Y29" s="3">
        <v>64</v>
      </c>
      <c r="Z29">
        <v>27</v>
      </c>
      <c r="AA29">
        <v>0.421875</v>
      </c>
      <c r="AB29" s="3">
        <v>64</v>
      </c>
      <c r="AC29">
        <v>16</v>
      </c>
      <c r="AD29">
        <v>0.25</v>
      </c>
      <c r="AE29" s="3">
        <v>64</v>
      </c>
      <c r="AF29">
        <v>10</v>
      </c>
      <c r="AG29">
        <v>0.15625</v>
      </c>
      <c r="AH29" s="3">
        <v>64</v>
      </c>
      <c r="AI29">
        <v>6</v>
      </c>
      <c r="AJ29">
        <v>9.375E-2</v>
      </c>
      <c r="AK29" s="3">
        <v>70</v>
      </c>
      <c r="AL29">
        <v>34</v>
      </c>
      <c r="AM29">
        <v>0.48571428571428499</v>
      </c>
      <c r="AN29" s="3">
        <v>70</v>
      </c>
      <c r="AO29">
        <v>20</v>
      </c>
      <c r="AP29">
        <v>0.28571428571428498</v>
      </c>
      <c r="AQ29" s="3">
        <v>70</v>
      </c>
      <c r="AR29">
        <v>13</v>
      </c>
      <c r="AS29">
        <v>0.185714285714285</v>
      </c>
      <c r="AT29" s="3">
        <v>70</v>
      </c>
      <c r="AU29">
        <v>6</v>
      </c>
      <c r="AV29">
        <v>8.5714285714285701E-2</v>
      </c>
      <c r="AW29" s="3">
        <v>689</v>
      </c>
      <c r="AX29">
        <v>265</v>
      </c>
      <c r="AY29">
        <v>0.38461538461538403</v>
      </c>
      <c r="AZ29" s="3">
        <v>689</v>
      </c>
      <c r="BA29">
        <v>153</v>
      </c>
      <c r="BB29">
        <v>0.22206095791001401</v>
      </c>
      <c r="BC29" s="3">
        <v>689</v>
      </c>
      <c r="BD29">
        <v>81</v>
      </c>
      <c r="BE29">
        <v>0.117561683599419</v>
      </c>
      <c r="BF29" s="3">
        <v>689</v>
      </c>
      <c r="BG29">
        <v>32</v>
      </c>
      <c r="BH29">
        <v>4.6444121915820001E-2</v>
      </c>
      <c r="BI29" s="3">
        <v>685</v>
      </c>
      <c r="BJ29">
        <v>268</v>
      </c>
      <c r="BK29">
        <v>0.39124087591240803</v>
      </c>
      <c r="BL29" s="3">
        <v>685</v>
      </c>
      <c r="BM29">
        <v>152</v>
      </c>
      <c r="BN29">
        <v>0.221897810218978</v>
      </c>
      <c r="BO29" s="3">
        <v>685</v>
      </c>
      <c r="BP29">
        <v>81</v>
      </c>
      <c r="BQ29">
        <v>0.118248175182481</v>
      </c>
      <c r="BR29" s="3">
        <v>685</v>
      </c>
      <c r="BS29">
        <v>35</v>
      </c>
      <c r="BT29">
        <v>5.1094890510948898E-2</v>
      </c>
      <c r="BU29" s="3">
        <v>667</v>
      </c>
      <c r="BV29">
        <v>270</v>
      </c>
      <c r="BW29">
        <v>0.4047976011994</v>
      </c>
      <c r="BX29" s="3">
        <v>667</v>
      </c>
      <c r="BY29">
        <v>153</v>
      </c>
      <c r="BZ29">
        <v>0.22938530734632601</v>
      </c>
      <c r="CA29" s="3">
        <v>667</v>
      </c>
      <c r="CB29">
        <v>88</v>
      </c>
      <c r="CC29">
        <v>0.131934032983508</v>
      </c>
      <c r="CD29" s="3">
        <v>667</v>
      </c>
      <c r="CE29">
        <v>39</v>
      </c>
      <c r="CF29">
        <v>5.8470764617691101E-2</v>
      </c>
      <c r="CG29" s="3">
        <v>699</v>
      </c>
      <c r="CH29">
        <v>286</v>
      </c>
      <c r="CI29">
        <v>0.40915593705293202</v>
      </c>
      <c r="CJ29" s="3">
        <v>699</v>
      </c>
      <c r="CK29">
        <v>155</v>
      </c>
      <c r="CL29">
        <v>0.221745350500715</v>
      </c>
      <c r="CM29" s="3">
        <v>699</v>
      </c>
      <c r="CN29">
        <v>85</v>
      </c>
      <c r="CO29">
        <v>0.12160228898426299</v>
      </c>
      <c r="CP29" s="3">
        <v>699</v>
      </c>
      <c r="CQ29">
        <v>37</v>
      </c>
      <c r="CR29">
        <v>5.2932761087267501E-2</v>
      </c>
      <c r="CS29" s="3">
        <v>3427</v>
      </c>
      <c r="CT29">
        <v>1322</v>
      </c>
      <c r="CU29">
        <v>0.38576014006419601</v>
      </c>
      <c r="CV29" s="3">
        <v>3427</v>
      </c>
      <c r="CW29">
        <v>730</v>
      </c>
      <c r="CX29">
        <v>0.213014298220017</v>
      </c>
      <c r="CY29" s="3">
        <v>3427</v>
      </c>
      <c r="CZ29">
        <v>395</v>
      </c>
      <c r="DA29">
        <v>0.115261161365625</v>
      </c>
      <c r="DB29" s="3">
        <v>3427</v>
      </c>
      <c r="DC29">
        <v>165</v>
      </c>
      <c r="DD29">
        <v>4.8147067405894299E-2</v>
      </c>
      <c r="DE29" s="3">
        <v>3464</v>
      </c>
      <c r="DF29">
        <v>1342</v>
      </c>
      <c r="DG29">
        <v>0.38741339491916799</v>
      </c>
      <c r="DH29" s="3">
        <v>3464</v>
      </c>
      <c r="DI29">
        <v>794</v>
      </c>
      <c r="DJ29">
        <v>0.22921478060046099</v>
      </c>
      <c r="DK29" s="3">
        <v>3464</v>
      </c>
      <c r="DL29">
        <v>413</v>
      </c>
      <c r="DM29">
        <v>0.119226327944572</v>
      </c>
      <c r="DN29" s="3">
        <v>3464</v>
      </c>
      <c r="DO29">
        <v>186</v>
      </c>
      <c r="DP29">
        <v>5.3695150115473399E-2</v>
      </c>
      <c r="DQ29" s="3">
        <v>3456</v>
      </c>
      <c r="DR29">
        <v>1360</v>
      </c>
      <c r="DS29">
        <v>0.39351851851851799</v>
      </c>
      <c r="DT29" s="3">
        <v>3456</v>
      </c>
      <c r="DU29">
        <v>787</v>
      </c>
      <c r="DV29">
        <v>0.227719907407407</v>
      </c>
      <c r="DW29" s="3">
        <v>3456</v>
      </c>
      <c r="DX29">
        <v>425</v>
      </c>
      <c r="DY29">
        <v>0.12297453703703699</v>
      </c>
      <c r="DZ29" s="3">
        <v>3456</v>
      </c>
      <c r="EA29">
        <v>181</v>
      </c>
      <c r="EB29">
        <v>5.2372685185185099E-2</v>
      </c>
      <c r="EC29" s="3">
        <v>3432</v>
      </c>
      <c r="ED29">
        <v>1372</v>
      </c>
      <c r="EE29">
        <v>0.399766899766899</v>
      </c>
      <c r="EF29" s="3">
        <v>3432</v>
      </c>
      <c r="EG29">
        <v>777</v>
      </c>
      <c r="EH29">
        <v>0.22639860139860099</v>
      </c>
      <c r="EI29" s="3">
        <v>3432</v>
      </c>
      <c r="EJ29">
        <v>418</v>
      </c>
      <c r="EK29">
        <v>0.121794871794871</v>
      </c>
      <c r="EL29" s="3">
        <v>3432</v>
      </c>
      <c r="EM29">
        <v>175</v>
      </c>
      <c r="EN29">
        <v>5.0990675990675902E-2</v>
      </c>
      <c r="EO29" s="3">
        <v>6833</v>
      </c>
      <c r="EP29">
        <v>2635</v>
      </c>
      <c r="EQ29">
        <v>0.38562856724718197</v>
      </c>
      <c r="ER29" s="3">
        <v>6833</v>
      </c>
      <c r="ES29">
        <v>1495</v>
      </c>
      <c r="ET29">
        <v>0.218791160544416</v>
      </c>
      <c r="EU29" s="3">
        <v>6833</v>
      </c>
      <c r="EV29">
        <v>777</v>
      </c>
      <c r="EW29">
        <v>0.113712864042148</v>
      </c>
      <c r="EX29" s="3">
        <v>6833</v>
      </c>
      <c r="EY29">
        <v>324</v>
      </c>
      <c r="EZ29">
        <v>4.7416947168154498E-2</v>
      </c>
      <c r="FA29" s="3">
        <v>6909</v>
      </c>
      <c r="FB29">
        <v>2702</v>
      </c>
      <c r="FC29">
        <v>0.39108409321175203</v>
      </c>
      <c r="FD29" s="3">
        <v>6909</v>
      </c>
      <c r="FE29">
        <v>1506</v>
      </c>
      <c r="FF29">
        <v>0.21797655232305599</v>
      </c>
      <c r="FG29" s="3">
        <v>6909</v>
      </c>
      <c r="FH29">
        <v>842</v>
      </c>
      <c r="FI29">
        <v>0.12187002460558601</v>
      </c>
      <c r="FJ29" s="3">
        <v>6909</v>
      </c>
      <c r="FK29">
        <v>348</v>
      </c>
      <c r="FL29">
        <v>5.0369083803734199E-2</v>
      </c>
      <c r="FM29" s="3">
        <v>6956</v>
      </c>
      <c r="FN29">
        <v>2676</v>
      </c>
      <c r="FO29">
        <v>0.38470385278895902</v>
      </c>
      <c r="FP29" s="3">
        <v>6956</v>
      </c>
      <c r="FQ29">
        <v>1517</v>
      </c>
      <c r="FR29">
        <v>0.21808510638297801</v>
      </c>
      <c r="FS29" s="3">
        <v>6956</v>
      </c>
      <c r="FT29">
        <v>828</v>
      </c>
      <c r="FU29">
        <v>0.119033927544565</v>
      </c>
      <c r="FV29" s="3">
        <v>6956</v>
      </c>
      <c r="FW29">
        <v>345</v>
      </c>
      <c r="FX29">
        <v>4.9597469810235703E-2</v>
      </c>
      <c r="FY29" s="3">
        <v>6988</v>
      </c>
      <c r="FZ29">
        <v>2801</v>
      </c>
      <c r="GA29">
        <v>0.40082999427590099</v>
      </c>
      <c r="GB29" s="3">
        <v>6988</v>
      </c>
      <c r="GC29">
        <v>1560</v>
      </c>
      <c r="GD29">
        <v>0.223239839725243</v>
      </c>
      <c r="GE29" s="3">
        <v>6988</v>
      </c>
      <c r="GF29">
        <v>848</v>
      </c>
      <c r="GG29">
        <v>0.12135088723526</v>
      </c>
      <c r="GH29" s="3">
        <v>6988</v>
      </c>
      <c r="GI29">
        <v>373</v>
      </c>
      <c r="GJ29">
        <v>5.3377218088151102E-2</v>
      </c>
    </row>
    <row r="30" spans="1:192" ht="19" x14ac:dyDescent="0.25">
      <c r="A30" s="3">
        <v>70</v>
      </c>
      <c r="B30">
        <v>26</v>
      </c>
      <c r="C30">
        <v>0.371428571428571</v>
      </c>
      <c r="D30" s="3">
        <v>70</v>
      </c>
      <c r="E30">
        <v>17</v>
      </c>
      <c r="F30">
        <v>0.24285714285714199</v>
      </c>
      <c r="G30" s="3">
        <v>70</v>
      </c>
      <c r="H30">
        <v>9</v>
      </c>
      <c r="I30">
        <v>0.128571428571428</v>
      </c>
      <c r="J30" s="3">
        <v>70</v>
      </c>
      <c r="K30">
        <v>6</v>
      </c>
      <c r="L30">
        <v>8.5714285714285701E-2</v>
      </c>
      <c r="M30" s="3">
        <v>60</v>
      </c>
      <c r="N30">
        <v>23</v>
      </c>
      <c r="O30">
        <v>0.38333333333333303</v>
      </c>
      <c r="P30" s="3">
        <v>60</v>
      </c>
      <c r="Q30">
        <v>13</v>
      </c>
      <c r="R30">
        <v>0.21666666666666601</v>
      </c>
      <c r="S30" s="3">
        <v>60</v>
      </c>
      <c r="T30">
        <v>8</v>
      </c>
      <c r="U30">
        <v>0.133333333333333</v>
      </c>
      <c r="V30" s="3">
        <v>60</v>
      </c>
      <c r="W30">
        <v>5</v>
      </c>
      <c r="X30">
        <v>8.3333333333333301E-2</v>
      </c>
      <c r="Y30" s="3">
        <v>67</v>
      </c>
      <c r="Z30">
        <v>32</v>
      </c>
      <c r="AA30">
        <v>0.47761194029850701</v>
      </c>
      <c r="AB30" s="3">
        <v>67</v>
      </c>
      <c r="AC30">
        <v>14</v>
      </c>
      <c r="AD30">
        <v>0.20895522388059701</v>
      </c>
      <c r="AE30" s="3">
        <v>67</v>
      </c>
      <c r="AF30">
        <v>10</v>
      </c>
      <c r="AG30">
        <v>0.14925373134328301</v>
      </c>
      <c r="AH30" s="3">
        <v>67</v>
      </c>
      <c r="AI30">
        <v>6</v>
      </c>
      <c r="AJ30">
        <v>8.9552238805970102E-2</v>
      </c>
      <c r="AK30" s="3">
        <v>69</v>
      </c>
      <c r="AL30">
        <v>23</v>
      </c>
      <c r="AM30">
        <v>0.33333333333333298</v>
      </c>
      <c r="AN30" s="3">
        <v>69</v>
      </c>
      <c r="AO30">
        <v>14</v>
      </c>
      <c r="AP30">
        <v>0.202898550724637</v>
      </c>
      <c r="AQ30" s="3">
        <v>69</v>
      </c>
      <c r="AR30">
        <v>10</v>
      </c>
      <c r="AS30">
        <v>0.14492753623188401</v>
      </c>
      <c r="AT30" s="3">
        <v>69</v>
      </c>
      <c r="AU30">
        <v>4</v>
      </c>
      <c r="AV30">
        <v>5.7971014492753603E-2</v>
      </c>
      <c r="AW30" s="3">
        <v>694</v>
      </c>
      <c r="AX30">
        <v>248</v>
      </c>
      <c r="AY30">
        <v>0.35734870317002798</v>
      </c>
      <c r="AZ30" s="3">
        <v>694</v>
      </c>
      <c r="BA30">
        <v>140</v>
      </c>
      <c r="BB30">
        <v>0.20172910662824201</v>
      </c>
      <c r="BC30" s="3">
        <v>694</v>
      </c>
      <c r="BD30">
        <v>78</v>
      </c>
      <c r="BE30">
        <v>0.112391930835734</v>
      </c>
      <c r="BF30" s="3">
        <v>694</v>
      </c>
      <c r="BG30">
        <v>33</v>
      </c>
      <c r="BH30">
        <v>4.7550432276657E-2</v>
      </c>
      <c r="BI30" s="3">
        <v>700</v>
      </c>
      <c r="BJ30">
        <v>267</v>
      </c>
      <c r="BK30">
        <v>0.38142857142857101</v>
      </c>
      <c r="BL30" s="3">
        <v>700</v>
      </c>
      <c r="BM30">
        <v>154</v>
      </c>
      <c r="BN30">
        <v>0.22</v>
      </c>
      <c r="BO30" s="3">
        <v>700</v>
      </c>
      <c r="BP30">
        <v>85</v>
      </c>
      <c r="BQ30">
        <v>0.121428571428571</v>
      </c>
      <c r="BR30" s="3">
        <v>700</v>
      </c>
      <c r="BS30">
        <v>38</v>
      </c>
      <c r="BT30">
        <v>5.4285714285714201E-2</v>
      </c>
      <c r="BU30" s="3">
        <v>722</v>
      </c>
      <c r="BV30">
        <v>281</v>
      </c>
      <c r="BW30">
        <v>0.38919667590027701</v>
      </c>
      <c r="BX30" s="3">
        <v>722</v>
      </c>
      <c r="BY30">
        <v>158</v>
      </c>
      <c r="BZ30">
        <v>0.21883656509695201</v>
      </c>
      <c r="CA30" s="3">
        <v>722</v>
      </c>
      <c r="CB30">
        <v>88</v>
      </c>
      <c r="CC30">
        <v>0.121883656509695</v>
      </c>
      <c r="CD30" s="3">
        <v>722</v>
      </c>
      <c r="CE30">
        <v>39</v>
      </c>
      <c r="CF30">
        <v>5.4016620498614901E-2</v>
      </c>
      <c r="CG30" s="3">
        <v>682</v>
      </c>
      <c r="CH30">
        <v>267</v>
      </c>
      <c r="CI30">
        <v>0.39149560117302001</v>
      </c>
      <c r="CJ30" s="3">
        <v>682</v>
      </c>
      <c r="CK30">
        <v>164</v>
      </c>
      <c r="CL30">
        <v>0.24046920821114301</v>
      </c>
      <c r="CM30" s="3">
        <v>682</v>
      </c>
      <c r="CN30">
        <v>85</v>
      </c>
      <c r="CO30">
        <v>0.124633431085043</v>
      </c>
      <c r="CP30" s="3">
        <v>682</v>
      </c>
      <c r="CQ30">
        <v>38</v>
      </c>
      <c r="CR30">
        <v>5.5718475073313699E-2</v>
      </c>
      <c r="CS30" s="3">
        <v>3443</v>
      </c>
      <c r="CT30">
        <v>1326</v>
      </c>
      <c r="CU30">
        <v>0.38512924774905599</v>
      </c>
      <c r="CV30" s="3">
        <v>3443</v>
      </c>
      <c r="CW30">
        <v>739</v>
      </c>
      <c r="CX30">
        <v>0.21463839674702201</v>
      </c>
      <c r="CY30" s="3">
        <v>3443</v>
      </c>
      <c r="CZ30">
        <v>399</v>
      </c>
      <c r="DA30">
        <v>0.115887307580598</v>
      </c>
      <c r="DB30" s="3">
        <v>3443</v>
      </c>
      <c r="DC30">
        <v>165</v>
      </c>
      <c r="DD30">
        <v>4.7923322683705999E-2</v>
      </c>
      <c r="DE30" s="3">
        <v>3403</v>
      </c>
      <c r="DF30">
        <v>1323</v>
      </c>
      <c r="DG30">
        <v>0.38877461063767199</v>
      </c>
      <c r="DH30" s="3">
        <v>3403</v>
      </c>
      <c r="DI30">
        <v>761</v>
      </c>
      <c r="DJ30">
        <v>0.223626212165736</v>
      </c>
      <c r="DK30" s="3">
        <v>3403</v>
      </c>
      <c r="DL30">
        <v>412</v>
      </c>
      <c r="DM30">
        <v>0.121069644431384</v>
      </c>
      <c r="DN30" s="3">
        <v>3403</v>
      </c>
      <c r="DO30">
        <v>182</v>
      </c>
      <c r="DP30">
        <v>5.3482221569203597E-2</v>
      </c>
      <c r="DQ30" s="3">
        <v>3453</v>
      </c>
      <c r="DR30">
        <v>1385</v>
      </c>
      <c r="DS30">
        <v>0.40110049232551398</v>
      </c>
      <c r="DT30" s="3">
        <v>3453</v>
      </c>
      <c r="DU30">
        <v>765</v>
      </c>
      <c r="DV30">
        <v>0.22154648132058999</v>
      </c>
      <c r="DW30" s="3">
        <v>3453</v>
      </c>
      <c r="DX30">
        <v>433</v>
      </c>
      <c r="DY30">
        <v>0.125398204459889</v>
      </c>
      <c r="DZ30" s="3">
        <v>3453</v>
      </c>
      <c r="EA30">
        <v>178</v>
      </c>
      <c r="EB30">
        <v>5.1549377353026303E-2</v>
      </c>
      <c r="EC30" s="3">
        <v>3428</v>
      </c>
      <c r="ED30">
        <v>1329</v>
      </c>
      <c r="EE30">
        <v>0.38768961493582199</v>
      </c>
      <c r="EF30" s="3">
        <v>3428</v>
      </c>
      <c r="EG30">
        <v>750</v>
      </c>
      <c r="EH30">
        <v>0.21878646441073499</v>
      </c>
      <c r="EI30" s="3">
        <v>3428</v>
      </c>
      <c r="EJ30">
        <v>415</v>
      </c>
      <c r="EK30">
        <v>0.121061843640606</v>
      </c>
      <c r="EL30" s="3">
        <v>3428</v>
      </c>
      <c r="EM30">
        <v>184</v>
      </c>
      <c r="EN30">
        <v>5.3675612602100298E-2</v>
      </c>
      <c r="EO30" s="3">
        <v>6928</v>
      </c>
      <c r="EP30">
        <v>2695</v>
      </c>
      <c r="EQ30">
        <v>0.38900115473441099</v>
      </c>
      <c r="ER30" s="3">
        <v>6928</v>
      </c>
      <c r="ES30">
        <v>1498</v>
      </c>
      <c r="ET30">
        <v>0.21622401847575001</v>
      </c>
      <c r="EU30" s="3">
        <v>6928</v>
      </c>
      <c r="EV30">
        <v>795</v>
      </c>
      <c r="EW30">
        <v>0.114751732101616</v>
      </c>
      <c r="EX30" s="3">
        <v>6928</v>
      </c>
      <c r="EY30">
        <v>335</v>
      </c>
      <c r="EZ30">
        <v>4.8354503464203197E-2</v>
      </c>
      <c r="FA30" s="3">
        <v>6977</v>
      </c>
      <c r="FB30">
        <v>2751</v>
      </c>
      <c r="FC30">
        <v>0.39429554249677501</v>
      </c>
      <c r="FD30" s="3">
        <v>6977</v>
      </c>
      <c r="FE30">
        <v>1589</v>
      </c>
      <c r="FF30">
        <v>0.22774831589508299</v>
      </c>
      <c r="FG30" s="3">
        <v>6977</v>
      </c>
      <c r="FH30">
        <v>846</v>
      </c>
      <c r="FI30">
        <v>0.121255553963021</v>
      </c>
      <c r="FJ30" s="3">
        <v>6977</v>
      </c>
      <c r="FK30">
        <v>360</v>
      </c>
      <c r="FL30">
        <v>5.15981080693707E-2</v>
      </c>
      <c r="FM30" s="3">
        <v>6853</v>
      </c>
      <c r="FN30">
        <v>2733</v>
      </c>
      <c r="FO30">
        <v>0.39880344374726301</v>
      </c>
      <c r="FP30" s="3">
        <v>6853</v>
      </c>
      <c r="FQ30">
        <v>1531</v>
      </c>
      <c r="FR30">
        <v>0.22340580767547</v>
      </c>
      <c r="FS30" s="3">
        <v>6853</v>
      </c>
      <c r="FT30">
        <v>839</v>
      </c>
      <c r="FU30">
        <v>0.122428133664088</v>
      </c>
      <c r="FV30" s="3">
        <v>6853</v>
      </c>
      <c r="FW30">
        <v>358</v>
      </c>
      <c r="FX30">
        <v>5.2239894936524103E-2</v>
      </c>
      <c r="FY30" s="3">
        <v>6923</v>
      </c>
      <c r="FZ30">
        <v>2746</v>
      </c>
      <c r="GA30">
        <v>0.39664885165390701</v>
      </c>
      <c r="GB30" s="3">
        <v>6923</v>
      </c>
      <c r="GC30">
        <v>1595</v>
      </c>
      <c r="GD30">
        <v>0.23039144879387499</v>
      </c>
      <c r="GE30" s="3">
        <v>6923</v>
      </c>
      <c r="GF30">
        <v>850</v>
      </c>
      <c r="GG30">
        <v>0.122779141990466</v>
      </c>
      <c r="GH30" s="3">
        <v>6923</v>
      </c>
      <c r="GI30">
        <v>358</v>
      </c>
      <c r="GJ30">
        <v>5.1711685685396497E-2</v>
      </c>
    </row>
    <row r="31" spans="1:192" ht="19" x14ac:dyDescent="0.25">
      <c r="A31" s="3">
        <v>62</v>
      </c>
      <c r="B31">
        <v>22</v>
      </c>
      <c r="C31">
        <v>0.35483870967741898</v>
      </c>
      <c r="D31" s="3">
        <v>62</v>
      </c>
      <c r="E31">
        <v>13</v>
      </c>
      <c r="F31">
        <v>0.209677419354838</v>
      </c>
      <c r="G31" s="3">
        <v>62</v>
      </c>
      <c r="H31">
        <v>9</v>
      </c>
      <c r="I31">
        <v>0.14516129032257999</v>
      </c>
      <c r="J31" s="3">
        <v>62</v>
      </c>
      <c r="K31">
        <v>6</v>
      </c>
      <c r="L31">
        <v>9.6774193548387094E-2</v>
      </c>
      <c r="M31" s="3">
        <v>64</v>
      </c>
      <c r="N31">
        <v>32</v>
      </c>
      <c r="O31">
        <v>0.5</v>
      </c>
      <c r="P31" s="3">
        <v>64</v>
      </c>
      <c r="Q31">
        <v>19</v>
      </c>
      <c r="R31">
        <v>0.296875</v>
      </c>
      <c r="S31" s="3">
        <v>64</v>
      </c>
      <c r="T31">
        <v>12</v>
      </c>
      <c r="U31">
        <v>0.1875</v>
      </c>
      <c r="V31" s="3">
        <v>64</v>
      </c>
      <c r="W31">
        <v>6</v>
      </c>
      <c r="X31">
        <v>9.375E-2</v>
      </c>
      <c r="Y31" s="3">
        <v>63</v>
      </c>
      <c r="Z31">
        <v>24</v>
      </c>
      <c r="AA31">
        <v>0.38095238095237999</v>
      </c>
      <c r="AB31" s="3">
        <v>63</v>
      </c>
      <c r="AC31">
        <v>16</v>
      </c>
      <c r="AD31">
        <v>0.25396825396825301</v>
      </c>
      <c r="AE31" s="3">
        <v>63</v>
      </c>
      <c r="AF31">
        <v>8</v>
      </c>
      <c r="AG31">
        <v>0.12698412698412601</v>
      </c>
      <c r="AH31" s="3">
        <v>63</v>
      </c>
      <c r="AI31">
        <v>4</v>
      </c>
      <c r="AJ31">
        <v>6.3492063492063405E-2</v>
      </c>
      <c r="AK31" s="3">
        <v>71</v>
      </c>
      <c r="AL31">
        <v>23</v>
      </c>
      <c r="AM31">
        <v>0.323943661971831</v>
      </c>
      <c r="AN31" s="3">
        <v>71</v>
      </c>
      <c r="AO31">
        <v>13</v>
      </c>
      <c r="AP31">
        <v>0.183098591549295</v>
      </c>
      <c r="AQ31" s="3">
        <v>71</v>
      </c>
      <c r="AR31">
        <v>7</v>
      </c>
      <c r="AS31">
        <v>9.85915492957746E-2</v>
      </c>
      <c r="AT31" s="3">
        <v>71</v>
      </c>
      <c r="AU31">
        <v>5</v>
      </c>
      <c r="AV31">
        <v>7.0422535211267595E-2</v>
      </c>
      <c r="AW31" s="3">
        <v>706</v>
      </c>
      <c r="AX31">
        <v>283</v>
      </c>
      <c r="AY31">
        <v>0.40084985835693998</v>
      </c>
      <c r="AZ31" s="3">
        <v>706</v>
      </c>
      <c r="BA31">
        <v>151</v>
      </c>
      <c r="BB31">
        <v>0.213881019830028</v>
      </c>
      <c r="BC31" s="3">
        <v>706</v>
      </c>
      <c r="BD31">
        <v>93</v>
      </c>
      <c r="BE31">
        <v>0.131728045325779</v>
      </c>
      <c r="BF31" s="3">
        <v>706</v>
      </c>
      <c r="BG31">
        <v>35</v>
      </c>
      <c r="BH31">
        <v>4.9575070821529697E-2</v>
      </c>
      <c r="BI31" s="3">
        <v>676</v>
      </c>
      <c r="BJ31">
        <v>267</v>
      </c>
      <c r="BK31">
        <v>0.39497041420118301</v>
      </c>
      <c r="BL31" s="3">
        <v>676</v>
      </c>
      <c r="BM31">
        <v>151</v>
      </c>
      <c r="BN31">
        <v>0.22337278106508801</v>
      </c>
      <c r="BO31" s="3">
        <v>676</v>
      </c>
      <c r="BP31">
        <v>82</v>
      </c>
      <c r="BQ31">
        <v>0.121301775147928</v>
      </c>
      <c r="BR31" s="3">
        <v>676</v>
      </c>
      <c r="BS31">
        <v>33</v>
      </c>
      <c r="BT31">
        <v>4.8816568047337201E-2</v>
      </c>
      <c r="BU31" s="3">
        <v>666</v>
      </c>
      <c r="BV31">
        <v>254</v>
      </c>
      <c r="BW31">
        <v>0.381381381381381</v>
      </c>
      <c r="BX31" s="3">
        <v>666</v>
      </c>
      <c r="BY31">
        <v>146</v>
      </c>
      <c r="BZ31">
        <v>0.219219219219219</v>
      </c>
      <c r="CA31" s="3">
        <v>666</v>
      </c>
      <c r="CB31">
        <v>83</v>
      </c>
      <c r="CC31">
        <v>0.12462462462462399</v>
      </c>
      <c r="CD31" s="3">
        <v>666</v>
      </c>
      <c r="CE31">
        <v>33</v>
      </c>
      <c r="CF31">
        <v>4.9549549549549501E-2</v>
      </c>
      <c r="CG31" s="3">
        <v>709</v>
      </c>
      <c r="CH31">
        <v>289</v>
      </c>
      <c r="CI31">
        <v>0.407616361071932</v>
      </c>
      <c r="CJ31" s="3">
        <v>709</v>
      </c>
      <c r="CK31">
        <v>151</v>
      </c>
      <c r="CL31">
        <v>0.21297602256699499</v>
      </c>
      <c r="CM31" s="3">
        <v>709</v>
      </c>
      <c r="CN31">
        <v>88</v>
      </c>
      <c r="CO31">
        <v>0.124118476727785</v>
      </c>
      <c r="CP31" s="3">
        <v>709</v>
      </c>
      <c r="CQ31">
        <v>37</v>
      </c>
      <c r="CR31">
        <v>5.2186177715091597E-2</v>
      </c>
      <c r="CS31" s="3">
        <v>3479</v>
      </c>
      <c r="CT31">
        <v>1377</v>
      </c>
      <c r="CU31">
        <v>0.39580339177924601</v>
      </c>
      <c r="CV31" s="3">
        <v>3479</v>
      </c>
      <c r="CW31">
        <v>786</v>
      </c>
      <c r="CX31">
        <v>0.22592699051451501</v>
      </c>
      <c r="CY31" s="3">
        <v>3479</v>
      </c>
      <c r="CZ31">
        <v>407</v>
      </c>
      <c r="DA31">
        <v>0.116987640126473</v>
      </c>
      <c r="DB31" s="3">
        <v>3479</v>
      </c>
      <c r="DC31">
        <v>175</v>
      </c>
      <c r="DD31">
        <v>5.0301810865191102E-2</v>
      </c>
      <c r="DE31" s="3">
        <v>3492</v>
      </c>
      <c r="DF31">
        <v>1357</v>
      </c>
      <c r="DG31">
        <v>0.38860252004581902</v>
      </c>
      <c r="DH31" s="3">
        <v>3492</v>
      </c>
      <c r="DI31">
        <v>781</v>
      </c>
      <c r="DJ31">
        <v>0.22365406643757099</v>
      </c>
      <c r="DK31" s="3">
        <v>3492</v>
      </c>
      <c r="DL31">
        <v>423</v>
      </c>
      <c r="DM31">
        <v>0.12113402061855599</v>
      </c>
      <c r="DN31" s="3">
        <v>3492</v>
      </c>
      <c r="DO31">
        <v>186</v>
      </c>
      <c r="DP31">
        <v>5.3264604810996499E-2</v>
      </c>
      <c r="DQ31" s="3">
        <v>3447</v>
      </c>
      <c r="DR31">
        <v>1346</v>
      </c>
      <c r="DS31">
        <v>0.39048447925732499</v>
      </c>
      <c r="DT31" s="3">
        <v>3447</v>
      </c>
      <c r="DU31">
        <v>774</v>
      </c>
      <c r="DV31">
        <v>0.22454308093994699</v>
      </c>
      <c r="DW31" s="3">
        <v>3447</v>
      </c>
      <c r="DX31">
        <v>421</v>
      </c>
      <c r="DY31">
        <v>0.122135190020307</v>
      </c>
      <c r="DZ31" s="3">
        <v>3447</v>
      </c>
      <c r="EA31">
        <v>177</v>
      </c>
      <c r="EB31">
        <v>5.13489991296779E-2</v>
      </c>
      <c r="EC31" s="3">
        <v>3432</v>
      </c>
      <c r="ED31">
        <v>1387</v>
      </c>
      <c r="EE31">
        <v>0.40413752913752898</v>
      </c>
      <c r="EF31" s="3">
        <v>3432</v>
      </c>
      <c r="EG31">
        <v>794</v>
      </c>
      <c r="EH31">
        <v>0.23135198135198101</v>
      </c>
      <c r="EI31" s="3">
        <v>3432</v>
      </c>
      <c r="EJ31">
        <v>429</v>
      </c>
      <c r="EK31">
        <v>0.125</v>
      </c>
      <c r="EL31" s="3">
        <v>3432</v>
      </c>
      <c r="EM31">
        <v>186</v>
      </c>
      <c r="EN31">
        <v>5.4195804195804102E-2</v>
      </c>
      <c r="EO31" s="3">
        <v>6937</v>
      </c>
      <c r="EP31">
        <v>2656</v>
      </c>
      <c r="EQ31">
        <v>0.38287444140118199</v>
      </c>
      <c r="ER31" s="3">
        <v>6937</v>
      </c>
      <c r="ES31">
        <v>1496</v>
      </c>
      <c r="ET31">
        <v>0.215655182355485</v>
      </c>
      <c r="EU31" s="3">
        <v>6937</v>
      </c>
      <c r="EV31">
        <v>814</v>
      </c>
      <c r="EW31">
        <v>0.117341790399308</v>
      </c>
      <c r="EX31" s="3">
        <v>6937</v>
      </c>
      <c r="EY31">
        <v>335</v>
      </c>
      <c r="EZ31">
        <v>4.8291768776128001E-2</v>
      </c>
      <c r="FA31" s="3">
        <v>6884</v>
      </c>
      <c r="FB31">
        <v>2688</v>
      </c>
      <c r="FC31">
        <v>0.39047065659500202</v>
      </c>
      <c r="FD31" s="3">
        <v>6884</v>
      </c>
      <c r="FE31">
        <v>1554</v>
      </c>
      <c r="FF31">
        <v>0.225740848343986</v>
      </c>
      <c r="FG31" s="3">
        <v>6884</v>
      </c>
      <c r="FH31">
        <v>842</v>
      </c>
      <c r="FI31">
        <v>0.122312608948285</v>
      </c>
      <c r="FJ31" s="3">
        <v>6884</v>
      </c>
      <c r="FK31">
        <v>355</v>
      </c>
      <c r="FL31">
        <v>5.15688553166763E-2</v>
      </c>
      <c r="FM31" s="3">
        <v>6919</v>
      </c>
      <c r="FN31">
        <v>2751</v>
      </c>
      <c r="FO31">
        <v>0.39760080936551501</v>
      </c>
      <c r="FP31" s="3">
        <v>6919</v>
      </c>
      <c r="FQ31">
        <v>1546</v>
      </c>
      <c r="FR31">
        <v>0.22344269403092901</v>
      </c>
      <c r="FS31" s="3">
        <v>6919</v>
      </c>
      <c r="FT31">
        <v>848</v>
      </c>
      <c r="FU31">
        <v>0.122561063737534</v>
      </c>
      <c r="FV31" s="3">
        <v>6919</v>
      </c>
      <c r="FW31">
        <v>370</v>
      </c>
      <c r="FX31">
        <v>5.3475935828876997E-2</v>
      </c>
      <c r="FY31" s="3">
        <v>6952</v>
      </c>
      <c r="FZ31">
        <v>2732</v>
      </c>
      <c r="GA31">
        <v>0.39298043728423399</v>
      </c>
      <c r="GB31" s="3">
        <v>6952</v>
      </c>
      <c r="GC31">
        <v>1568</v>
      </c>
      <c r="GD31">
        <v>0.22554660529344001</v>
      </c>
      <c r="GE31" s="3">
        <v>6952</v>
      </c>
      <c r="GF31">
        <v>858</v>
      </c>
      <c r="GG31">
        <v>0.123417721518987</v>
      </c>
      <c r="GH31" s="3">
        <v>6952</v>
      </c>
      <c r="GI31">
        <v>366</v>
      </c>
      <c r="GJ31">
        <v>5.2646720368239301E-2</v>
      </c>
    </row>
    <row r="32" spans="1:192" ht="19" x14ac:dyDescent="0.25">
      <c r="A32" s="3">
        <v>60</v>
      </c>
      <c r="B32">
        <v>24</v>
      </c>
      <c r="C32">
        <v>0.4</v>
      </c>
      <c r="D32" s="3">
        <v>60</v>
      </c>
      <c r="E32">
        <v>15</v>
      </c>
      <c r="F32">
        <v>0.25</v>
      </c>
      <c r="G32" s="3">
        <v>60</v>
      </c>
      <c r="H32">
        <v>8</v>
      </c>
      <c r="I32">
        <v>0.133333333333333</v>
      </c>
      <c r="J32" s="3">
        <v>60</v>
      </c>
      <c r="K32">
        <v>4</v>
      </c>
      <c r="L32">
        <v>6.6666666666666596E-2</v>
      </c>
      <c r="M32" s="3">
        <v>70</v>
      </c>
      <c r="N32">
        <v>27</v>
      </c>
      <c r="O32">
        <v>0.38571428571428501</v>
      </c>
      <c r="P32" s="3">
        <v>70</v>
      </c>
      <c r="Q32">
        <v>15</v>
      </c>
      <c r="R32">
        <v>0.214285714285714</v>
      </c>
      <c r="S32" s="3">
        <v>70</v>
      </c>
      <c r="T32">
        <v>9</v>
      </c>
      <c r="U32">
        <v>0.128571428571428</v>
      </c>
      <c r="V32" s="3">
        <v>70</v>
      </c>
      <c r="W32">
        <v>5</v>
      </c>
      <c r="X32">
        <v>7.1428571428571397E-2</v>
      </c>
      <c r="Y32" s="3">
        <v>79</v>
      </c>
      <c r="Z32">
        <v>33</v>
      </c>
      <c r="AA32">
        <v>0.417721518987341</v>
      </c>
      <c r="AB32" s="3">
        <v>79</v>
      </c>
      <c r="AC32">
        <v>16</v>
      </c>
      <c r="AD32">
        <v>0.20253164556962</v>
      </c>
      <c r="AE32" s="3">
        <v>79</v>
      </c>
      <c r="AF32">
        <v>9</v>
      </c>
      <c r="AG32">
        <v>0.113924050632911</v>
      </c>
      <c r="AH32" s="3">
        <v>79</v>
      </c>
      <c r="AI32">
        <v>5</v>
      </c>
      <c r="AJ32">
        <v>6.3291139240506306E-2</v>
      </c>
      <c r="AK32" s="3">
        <v>67</v>
      </c>
      <c r="AL32">
        <v>27</v>
      </c>
      <c r="AM32">
        <v>0.402985074626865</v>
      </c>
      <c r="AN32" s="3">
        <v>67</v>
      </c>
      <c r="AO32">
        <v>15</v>
      </c>
      <c r="AP32">
        <v>0.22388059701492499</v>
      </c>
      <c r="AQ32" s="3">
        <v>67</v>
      </c>
      <c r="AR32">
        <v>9</v>
      </c>
      <c r="AS32">
        <v>0.134328358208955</v>
      </c>
      <c r="AT32" s="3">
        <v>67</v>
      </c>
      <c r="AU32">
        <v>5</v>
      </c>
      <c r="AV32">
        <v>7.4626865671641701E-2</v>
      </c>
      <c r="AW32" s="3">
        <v>697</v>
      </c>
      <c r="AX32">
        <v>275</v>
      </c>
      <c r="AY32">
        <v>0.39454806312768997</v>
      </c>
      <c r="AZ32" s="3">
        <v>697</v>
      </c>
      <c r="BA32">
        <v>155</v>
      </c>
      <c r="BB32">
        <v>0.222381635581061</v>
      </c>
      <c r="BC32" s="3">
        <v>697</v>
      </c>
      <c r="BD32">
        <v>82</v>
      </c>
      <c r="BE32">
        <v>0.11764705882352899</v>
      </c>
      <c r="BF32" s="3">
        <v>697</v>
      </c>
      <c r="BG32">
        <v>36</v>
      </c>
      <c r="BH32">
        <v>5.1649928263988502E-2</v>
      </c>
      <c r="BI32" s="3">
        <v>727</v>
      </c>
      <c r="BJ32">
        <v>280</v>
      </c>
      <c r="BK32">
        <v>0.385144429160935</v>
      </c>
      <c r="BL32" s="3">
        <v>727</v>
      </c>
      <c r="BM32">
        <v>159</v>
      </c>
      <c r="BN32">
        <v>0.218707015130674</v>
      </c>
      <c r="BO32" s="3">
        <v>727</v>
      </c>
      <c r="BP32">
        <v>91</v>
      </c>
      <c r="BQ32">
        <v>0.12517193947730301</v>
      </c>
      <c r="BR32" s="3">
        <v>727</v>
      </c>
      <c r="BS32">
        <v>40</v>
      </c>
      <c r="BT32">
        <v>5.50206327372764E-2</v>
      </c>
      <c r="BU32" s="3">
        <v>697</v>
      </c>
      <c r="BV32">
        <v>278</v>
      </c>
      <c r="BW32">
        <v>0.39885222381635499</v>
      </c>
      <c r="BX32" s="3">
        <v>697</v>
      </c>
      <c r="BY32">
        <v>163</v>
      </c>
      <c r="BZ32">
        <v>0.233859397417503</v>
      </c>
      <c r="CA32" s="3">
        <v>697</v>
      </c>
      <c r="CB32">
        <v>95</v>
      </c>
      <c r="CC32">
        <v>0.13629842180774701</v>
      </c>
      <c r="CD32" s="3">
        <v>697</v>
      </c>
      <c r="CE32">
        <v>37</v>
      </c>
      <c r="CF32">
        <v>5.3084648493543697E-2</v>
      </c>
      <c r="CG32" s="3">
        <v>685</v>
      </c>
      <c r="CH32">
        <v>265</v>
      </c>
      <c r="CI32">
        <v>0.386861313868613</v>
      </c>
      <c r="CJ32" s="3">
        <v>685</v>
      </c>
      <c r="CK32">
        <v>162</v>
      </c>
      <c r="CL32">
        <v>0.236496350364963</v>
      </c>
      <c r="CM32" s="3">
        <v>685</v>
      </c>
      <c r="CN32">
        <v>85</v>
      </c>
      <c r="CO32">
        <v>0.124087591240875</v>
      </c>
      <c r="CP32" s="3">
        <v>685</v>
      </c>
      <c r="CQ32">
        <v>36</v>
      </c>
      <c r="CR32">
        <v>5.2554744525547398E-2</v>
      </c>
      <c r="CS32" s="3">
        <v>3443</v>
      </c>
      <c r="CT32">
        <v>1357</v>
      </c>
      <c r="CU32">
        <v>0.394133023525994</v>
      </c>
      <c r="CV32" s="3">
        <v>3443</v>
      </c>
      <c r="CW32">
        <v>749</v>
      </c>
      <c r="CX32">
        <v>0.21754284054603501</v>
      </c>
      <c r="CY32" s="3">
        <v>3443</v>
      </c>
      <c r="CZ32">
        <v>403</v>
      </c>
      <c r="DA32">
        <v>0.117049085100203</v>
      </c>
      <c r="DB32" s="3">
        <v>3443</v>
      </c>
      <c r="DC32">
        <v>173</v>
      </c>
      <c r="DD32">
        <v>5.0246877722916E-2</v>
      </c>
      <c r="DE32" s="3">
        <v>3449</v>
      </c>
      <c r="DF32">
        <v>1340</v>
      </c>
      <c r="DG32">
        <v>0.38851841113366098</v>
      </c>
      <c r="DH32" s="3">
        <v>3449</v>
      </c>
      <c r="DI32">
        <v>767</v>
      </c>
      <c r="DJ32">
        <v>0.222383299507103</v>
      </c>
      <c r="DK32" s="3">
        <v>3449</v>
      </c>
      <c r="DL32">
        <v>415</v>
      </c>
      <c r="DM32">
        <v>0.12032473180632</v>
      </c>
      <c r="DN32" s="3">
        <v>3449</v>
      </c>
      <c r="DO32">
        <v>182</v>
      </c>
      <c r="DP32">
        <v>5.2768918527109299E-2</v>
      </c>
      <c r="DQ32" s="3">
        <v>3476</v>
      </c>
      <c r="DR32">
        <v>1362</v>
      </c>
      <c r="DS32">
        <v>0.39182968929804302</v>
      </c>
      <c r="DT32" s="3">
        <v>3476</v>
      </c>
      <c r="DU32">
        <v>780</v>
      </c>
      <c r="DV32">
        <v>0.22439585730724901</v>
      </c>
      <c r="DW32" s="3">
        <v>3476</v>
      </c>
      <c r="DX32">
        <v>434</v>
      </c>
      <c r="DY32">
        <v>0.124856156501726</v>
      </c>
      <c r="DZ32" s="3">
        <v>3476</v>
      </c>
      <c r="EA32">
        <v>184</v>
      </c>
      <c r="EB32">
        <v>5.2934407364787099E-2</v>
      </c>
      <c r="EC32" s="3">
        <v>3471</v>
      </c>
      <c r="ED32">
        <v>1398</v>
      </c>
      <c r="EE32">
        <v>0.40276577355228999</v>
      </c>
      <c r="EF32" s="3">
        <v>3471</v>
      </c>
      <c r="EG32">
        <v>780</v>
      </c>
      <c r="EH32">
        <v>0.224719101123595</v>
      </c>
      <c r="EI32" s="3">
        <v>3471</v>
      </c>
      <c r="EJ32">
        <v>428</v>
      </c>
      <c r="EK32">
        <v>0.12330740420628</v>
      </c>
      <c r="EL32" s="3">
        <v>3471</v>
      </c>
      <c r="EM32">
        <v>183</v>
      </c>
      <c r="EN32">
        <v>5.2722558340535797E-2</v>
      </c>
      <c r="EO32" s="3">
        <v>6929</v>
      </c>
      <c r="EP32">
        <v>2684</v>
      </c>
      <c r="EQ32">
        <v>0.38735748304228601</v>
      </c>
      <c r="ER32" s="3">
        <v>6929</v>
      </c>
      <c r="ES32">
        <v>1521</v>
      </c>
      <c r="ET32">
        <v>0.219512195121951</v>
      </c>
      <c r="EU32" s="3">
        <v>6929</v>
      </c>
      <c r="EV32">
        <v>787</v>
      </c>
      <c r="EW32">
        <v>0.11358060326165299</v>
      </c>
      <c r="EX32" s="3">
        <v>6929</v>
      </c>
      <c r="EY32">
        <v>333</v>
      </c>
      <c r="EZ32">
        <v>4.8058882955693397E-2</v>
      </c>
      <c r="FA32" s="3">
        <v>6952</v>
      </c>
      <c r="FB32">
        <v>2735</v>
      </c>
      <c r="FC32">
        <v>0.39341196777905602</v>
      </c>
      <c r="FD32" s="3">
        <v>6952</v>
      </c>
      <c r="FE32">
        <v>1572</v>
      </c>
      <c r="FF32">
        <v>0.22612197928653599</v>
      </c>
      <c r="FG32" s="3">
        <v>6952</v>
      </c>
      <c r="FH32">
        <v>841</v>
      </c>
      <c r="FI32">
        <v>0.120972382048331</v>
      </c>
      <c r="FJ32" s="3">
        <v>6952</v>
      </c>
      <c r="FK32">
        <v>359</v>
      </c>
      <c r="FL32">
        <v>5.1639815880322203E-2</v>
      </c>
      <c r="FM32" s="3">
        <v>6858</v>
      </c>
      <c r="FN32">
        <v>2678</v>
      </c>
      <c r="FO32">
        <v>0.39049285505978398</v>
      </c>
      <c r="FP32" s="3">
        <v>6858</v>
      </c>
      <c r="FQ32">
        <v>1574</v>
      </c>
      <c r="FR32">
        <v>0.229512977544473</v>
      </c>
      <c r="FS32" s="3">
        <v>6858</v>
      </c>
      <c r="FT32">
        <v>839</v>
      </c>
      <c r="FU32">
        <v>0.122338874307378</v>
      </c>
      <c r="FV32" s="3">
        <v>6858</v>
      </c>
      <c r="FW32">
        <v>351</v>
      </c>
      <c r="FX32">
        <v>5.1181102362204703E-2</v>
      </c>
      <c r="FY32" s="3">
        <v>6896</v>
      </c>
      <c r="FZ32">
        <v>2753</v>
      </c>
      <c r="GA32">
        <v>0.39921693735498798</v>
      </c>
      <c r="GB32" s="3">
        <v>6896</v>
      </c>
      <c r="GC32">
        <v>1586</v>
      </c>
      <c r="GD32">
        <v>0.229988399071925</v>
      </c>
      <c r="GE32" s="3">
        <v>6896</v>
      </c>
      <c r="GF32">
        <v>848</v>
      </c>
      <c r="GG32">
        <v>0.122969837587006</v>
      </c>
      <c r="GH32" s="3">
        <v>6896</v>
      </c>
      <c r="GI32">
        <v>361</v>
      </c>
      <c r="GJ32">
        <v>5.2349187935034798E-2</v>
      </c>
    </row>
    <row r="33" spans="1:192" ht="19" x14ac:dyDescent="0.25">
      <c r="A33" s="3">
        <v>66</v>
      </c>
      <c r="B33">
        <v>27</v>
      </c>
      <c r="C33">
        <v>0.40909090909090901</v>
      </c>
      <c r="D33" s="3">
        <v>66</v>
      </c>
      <c r="E33">
        <v>17</v>
      </c>
      <c r="F33">
        <v>0.25757575757575701</v>
      </c>
      <c r="G33" s="3">
        <v>66</v>
      </c>
      <c r="H33">
        <v>9</v>
      </c>
      <c r="I33">
        <v>0.13636363636363599</v>
      </c>
      <c r="J33" s="3">
        <v>66</v>
      </c>
      <c r="K33">
        <v>6</v>
      </c>
      <c r="L33">
        <v>9.0909090909090898E-2</v>
      </c>
      <c r="M33" s="3">
        <v>73</v>
      </c>
      <c r="N33">
        <v>31</v>
      </c>
      <c r="O33">
        <v>0.42465753424657499</v>
      </c>
      <c r="P33" s="3">
        <v>73</v>
      </c>
      <c r="Q33">
        <v>19</v>
      </c>
      <c r="R33">
        <v>0.26027397260273899</v>
      </c>
      <c r="S33" s="3">
        <v>73</v>
      </c>
      <c r="T33">
        <v>12</v>
      </c>
      <c r="U33">
        <v>0.164383561643835</v>
      </c>
      <c r="V33" s="3">
        <v>73</v>
      </c>
      <c r="W33">
        <v>7</v>
      </c>
      <c r="X33">
        <v>9.5890410958904104E-2</v>
      </c>
      <c r="Y33" s="3">
        <v>69</v>
      </c>
      <c r="Z33">
        <v>27</v>
      </c>
      <c r="AA33">
        <v>0.39130434782608697</v>
      </c>
      <c r="AB33" s="3">
        <v>69</v>
      </c>
      <c r="AC33">
        <v>15</v>
      </c>
      <c r="AD33">
        <v>0.217391304347826</v>
      </c>
      <c r="AE33" s="3">
        <v>69</v>
      </c>
      <c r="AF33">
        <v>8</v>
      </c>
      <c r="AG33">
        <v>0.115942028985507</v>
      </c>
      <c r="AH33" s="3">
        <v>69</v>
      </c>
      <c r="AI33">
        <v>4</v>
      </c>
      <c r="AJ33">
        <v>5.7971014492753603E-2</v>
      </c>
      <c r="AK33" s="3">
        <v>63</v>
      </c>
      <c r="AL33">
        <v>24</v>
      </c>
      <c r="AM33">
        <v>0.38095238095237999</v>
      </c>
      <c r="AN33" s="3">
        <v>63</v>
      </c>
      <c r="AO33">
        <v>13</v>
      </c>
      <c r="AP33">
        <v>0.206349206349206</v>
      </c>
      <c r="AQ33" s="3">
        <v>63</v>
      </c>
      <c r="AR33">
        <v>9</v>
      </c>
      <c r="AS33">
        <v>0.14285714285714199</v>
      </c>
      <c r="AT33" s="3">
        <v>63</v>
      </c>
      <c r="AU33">
        <v>5</v>
      </c>
      <c r="AV33">
        <v>7.9365079365079305E-2</v>
      </c>
      <c r="AW33" s="3">
        <v>657</v>
      </c>
      <c r="AX33">
        <v>253</v>
      </c>
      <c r="AY33">
        <v>0.38508371385083701</v>
      </c>
      <c r="AZ33" s="3">
        <v>657</v>
      </c>
      <c r="BA33">
        <v>152</v>
      </c>
      <c r="BB33">
        <v>0.23135464231354599</v>
      </c>
      <c r="BC33" s="3">
        <v>657</v>
      </c>
      <c r="BD33">
        <v>84</v>
      </c>
      <c r="BE33">
        <v>0.127853881278538</v>
      </c>
      <c r="BF33" s="3">
        <v>657</v>
      </c>
      <c r="BG33">
        <v>35</v>
      </c>
      <c r="BH33">
        <v>5.3272450532724502E-2</v>
      </c>
      <c r="BI33" s="3">
        <v>679</v>
      </c>
      <c r="BJ33">
        <v>273</v>
      </c>
      <c r="BK33">
        <v>0.402061855670103</v>
      </c>
      <c r="BL33" s="3">
        <v>679</v>
      </c>
      <c r="BM33">
        <v>160</v>
      </c>
      <c r="BN33">
        <v>0.235640648011782</v>
      </c>
      <c r="BO33" s="3">
        <v>679</v>
      </c>
      <c r="BP33">
        <v>88</v>
      </c>
      <c r="BQ33">
        <v>0.12960235640647999</v>
      </c>
      <c r="BR33" s="3">
        <v>679</v>
      </c>
      <c r="BS33">
        <v>37</v>
      </c>
      <c r="BT33">
        <v>5.4491899852724499E-2</v>
      </c>
      <c r="BU33" s="3">
        <v>712</v>
      </c>
      <c r="BV33">
        <v>283</v>
      </c>
      <c r="BW33">
        <v>0.39747191011235899</v>
      </c>
      <c r="BX33" s="3">
        <v>712</v>
      </c>
      <c r="BY33">
        <v>165</v>
      </c>
      <c r="BZ33">
        <v>0.23174157303370699</v>
      </c>
      <c r="CA33" s="3">
        <v>712</v>
      </c>
      <c r="CB33">
        <v>85</v>
      </c>
      <c r="CC33">
        <v>0.11938202247191</v>
      </c>
      <c r="CD33" s="3">
        <v>712</v>
      </c>
      <c r="CE33">
        <v>37</v>
      </c>
      <c r="CF33">
        <v>5.19662921348314E-2</v>
      </c>
      <c r="CG33" s="3">
        <v>698</v>
      </c>
      <c r="CH33">
        <v>277</v>
      </c>
      <c r="CI33">
        <v>0.39684813753581599</v>
      </c>
      <c r="CJ33" s="3">
        <v>698</v>
      </c>
      <c r="CK33">
        <v>158</v>
      </c>
      <c r="CL33">
        <v>0.226361031518624</v>
      </c>
      <c r="CM33" s="3">
        <v>698</v>
      </c>
      <c r="CN33">
        <v>83</v>
      </c>
      <c r="CO33">
        <v>0.11891117478509999</v>
      </c>
      <c r="CP33" s="3">
        <v>698</v>
      </c>
      <c r="CQ33">
        <v>41</v>
      </c>
      <c r="CR33">
        <v>5.87392550143266E-2</v>
      </c>
      <c r="CS33" s="3">
        <v>3472</v>
      </c>
      <c r="CT33">
        <v>1355</v>
      </c>
      <c r="CU33">
        <v>0.39026497695852502</v>
      </c>
      <c r="CV33" s="3">
        <v>3472</v>
      </c>
      <c r="CW33">
        <v>762</v>
      </c>
      <c r="CX33">
        <v>0.21947004608294901</v>
      </c>
      <c r="CY33" s="3">
        <v>3472</v>
      </c>
      <c r="CZ33">
        <v>405</v>
      </c>
      <c r="DA33">
        <v>0.11664746543778801</v>
      </c>
      <c r="DB33" s="3">
        <v>3472</v>
      </c>
      <c r="DC33">
        <v>170</v>
      </c>
      <c r="DD33">
        <v>4.8963133640552998E-2</v>
      </c>
      <c r="DE33" s="3">
        <v>3455</v>
      </c>
      <c r="DF33">
        <v>1378</v>
      </c>
      <c r="DG33">
        <v>0.39884225759768399</v>
      </c>
      <c r="DH33" s="3">
        <v>3455</v>
      </c>
      <c r="DI33">
        <v>782</v>
      </c>
      <c r="DJ33">
        <v>0.226338639652677</v>
      </c>
      <c r="DK33" s="3">
        <v>3455</v>
      </c>
      <c r="DL33">
        <v>423</v>
      </c>
      <c r="DM33">
        <v>0.122431259044862</v>
      </c>
      <c r="DN33" s="3">
        <v>3455</v>
      </c>
      <c r="DO33">
        <v>180</v>
      </c>
      <c r="DP33">
        <v>5.2098408104196803E-2</v>
      </c>
      <c r="DQ33" s="3">
        <v>3466</v>
      </c>
      <c r="DR33">
        <v>1345</v>
      </c>
      <c r="DS33">
        <v>0.38805539526832</v>
      </c>
      <c r="DT33" s="3">
        <v>3466</v>
      </c>
      <c r="DU33">
        <v>777</v>
      </c>
      <c r="DV33">
        <v>0.22417772648586201</v>
      </c>
      <c r="DW33" s="3">
        <v>3466</v>
      </c>
      <c r="DX33">
        <v>420</v>
      </c>
      <c r="DY33">
        <v>0.121177149451817</v>
      </c>
      <c r="DZ33" s="3">
        <v>3466</v>
      </c>
      <c r="EA33">
        <v>171</v>
      </c>
      <c r="EB33">
        <v>4.9336410848240003E-2</v>
      </c>
      <c r="EC33" s="3">
        <v>3435</v>
      </c>
      <c r="ED33">
        <v>1366</v>
      </c>
      <c r="EE33">
        <v>0.39767103347889299</v>
      </c>
      <c r="EF33" s="3">
        <v>3435</v>
      </c>
      <c r="EG33">
        <v>781</v>
      </c>
      <c r="EH33">
        <v>0.227365356622998</v>
      </c>
      <c r="EI33" s="3">
        <v>3435</v>
      </c>
      <c r="EJ33">
        <v>410</v>
      </c>
      <c r="EK33">
        <v>0.119359534206695</v>
      </c>
      <c r="EL33" s="3">
        <v>3435</v>
      </c>
      <c r="EM33">
        <v>185</v>
      </c>
      <c r="EN33">
        <v>5.3857350800582203E-2</v>
      </c>
      <c r="EO33" s="3">
        <v>6880</v>
      </c>
      <c r="EP33">
        <v>2675</v>
      </c>
      <c r="EQ33">
        <v>0.38880813953488302</v>
      </c>
      <c r="ER33" s="3">
        <v>6880</v>
      </c>
      <c r="ES33">
        <v>1502</v>
      </c>
      <c r="ET33">
        <v>0.21831395348837199</v>
      </c>
      <c r="EU33" s="3">
        <v>6880</v>
      </c>
      <c r="EV33">
        <v>810</v>
      </c>
      <c r="EW33">
        <v>0.117732558139534</v>
      </c>
      <c r="EX33" s="3">
        <v>6880</v>
      </c>
      <c r="EY33">
        <v>327</v>
      </c>
      <c r="EZ33">
        <v>4.7529069767441798E-2</v>
      </c>
      <c r="FA33" s="3">
        <v>6911</v>
      </c>
      <c r="FB33">
        <v>2721</v>
      </c>
      <c r="FC33">
        <v>0.39372015627260798</v>
      </c>
      <c r="FD33" s="3">
        <v>6911</v>
      </c>
      <c r="FE33">
        <v>1552</v>
      </c>
      <c r="FF33">
        <v>0.22456952684126699</v>
      </c>
      <c r="FG33" s="3">
        <v>6911</v>
      </c>
      <c r="FH33">
        <v>884</v>
      </c>
      <c r="FI33">
        <v>0.127912024309072</v>
      </c>
      <c r="FJ33" s="3">
        <v>6911</v>
      </c>
      <c r="FK33">
        <v>366</v>
      </c>
      <c r="FL33">
        <v>5.2959050788597799E-2</v>
      </c>
      <c r="FM33" s="3">
        <v>6985</v>
      </c>
      <c r="FN33">
        <v>2762</v>
      </c>
      <c r="FO33">
        <v>0.39541875447387198</v>
      </c>
      <c r="FP33" s="3">
        <v>6985</v>
      </c>
      <c r="FQ33">
        <v>1569</v>
      </c>
      <c r="FR33">
        <v>0.22462419470293399</v>
      </c>
      <c r="FS33" s="3">
        <v>6985</v>
      </c>
      <c r="FT33">
        <v>847</v>
      </c>
      <c r="FU33">
        <v>0.121259842519685</v>
      </c>
      <c r="FV33" s="3">
        <v>6985</v>
      </c>
      <c r="FW33">
        <v>368</v>
      </c>
      <c r="FX33">
        <v>5.2684323550465199E-2</v>
      </c>
      <c r="FY33" s="3">
        <v>6916</v>
      </c>
      <c r="FZ33">
        <v>2756</v>
      </c>
      <c r="GA33">
        <v>0.39849624060150302</v>
      </c>
      <c r="GB33" s="3">
        <v>6916</v>
      </c>
      <c r="GC33">
        <v>1544</v>
      </c>
      <c r="GD33">
        <v>0.223250433776749</v>
      </c>
      <c r="GE33" s="3">
        <v>6916</v>
      </c>
      <c r="GF33">
        <v>836</v>
      </c>
      <c r="GG33">
        <v>0.12087912087912001</v>
      </c>
      <c r="GH33" s="3">
        <v>6916</v>
      </c>
      <c r="GI33">
        <v>364</v>
      </c>
      <c r="GJ33">
        <v>5.2631578947368397E-2</v>
      </c>
    </row>
    <row r="34" spans="1:192" ht="19" x14ac:dyDescent="0.25">
      <c r="A34" s="3">
        <v>63</v>
      </c>
      <c r="B34">
        <v>29</v>
      </c>
      <c r="C34">
        <v>0.46031746031746001</v>
      </c>
      <c r="D34" s="3">
        <v>63</v>
      </c>
      <c r="E34">
        <v>15</v>
      </c>
      <c r="F34">
        <v>0.238095238095238</v>
      </c>
      <c r="G34" s="3">
        <v>63</v>
      </c>
      <c r="H34">
        <v>8</v>
      </c>
      <c r="I34">
        <v>0.12698412698412601</v>
      </c>
      <c r="J34" s="3">
        <v>63</v>
      </c>
      <c r="K34">
        <v>5</v>
      </c>
      <c r="L34">
        <v>7.9365079365079305E-2</v>
      </c>
      <c r="M34" s="3">
        <v>66</v>
      </c>
      <c r="N34">
        <v>29</v>
      </c>
      <c r="O34">
        <v>0.439393939393939</v>
      </c>
      <c r="P34" s="3">
        <v>66</v>
      </c>
      <c r="Q34">
        <v>17</v>
      </c>
      <c r="R34">
        <v>0.25757575757575701</v>
      </c>
      <c r="S34" s="3">
        <v>66</v>
      </c>
      <c r="T34">
        <v>11</v>
      </c>
      <c r="U34">
        <v>0.16666666666666599</v>
      </c>
      <c r="V34" s="3">
        <v>66</v>
      </c>
      <c r="W34">
        <v>6</v>
      </c>
      <c r="X34">
        <v>9.0909090909090898E-2</v>
      </c>
      <c r="Y34" s="3">
        <v>73</v>
      </c>
      <c r="Z34">
        <v>25</v>
      </c>
      <c r="AA34">
        <v>0.34246575342465702</v>
      </c>
      <c r="AB34" s="3">
        <v>73</v>
      </c>
      <c r="AC34">
        <v>15</v>
      </c>
      <c r="AD34">
        <v>0.20547945205479401</v>
      </c>
      <c r="AE34" s="3">
        <v>73</v>
      </c>
      <c r="AF34">
        <v>10</v>
      </c>
      <c r="AG34">
        <v>0.13698630136986301</v>
      </c>
      <c r="AH34" s="3">
        <v>73</v>
      </c>
      <c r="AI34">
        <v>6</v>
      </c>
      <c r="AJ34">
        <v>8.2191780821917804E-2</v>
      </c>
      <c r="AK34" s="3">
        <v>68</v>
      </c>
      <c r="AL34">
        <v>31</v>
      </c>
      <c r="AM34">
        <v>0.45588235294117602</v>
      </c>
      <c r="AN34" s="3">
        <v>68</v>
      </c>
      <c r="AO34">
        <v>19</v>
      </c>
      <c r="AP34">
        <v>0.27941176470588203</v>
      </c>
      <c r="AQ34" s="3">
        <v>68</v>
      </c>
      <c r="AR34">
        <v>9</v>
      </c>
      <c r="AS34">
        <v>0.13235294117647001</v>
      </c>
      <c r="AT34" s="3">
        <v>68</v>
      </c>
      <c r="AU34">
        <v>5</v>
      </c>
      <c r="AV34">
        <v>7.3529411764705802E-2</v>
      </c>
      <c r="AW34" s="3">
        <v>701</v>
      </c>
      <c r="AX34">
        <v>274</v>
      </c>
      <c r="AY34">
        <v>0.39087018544935798</v>
      </c>
      <c r="AZ34" s="3">
        <v>701</v>
      </c>
      <c r="BA34">
        <v>152</v>
      </c>
      <c r="BB34">
        <v>0.21683309557774599</v>
      </c>
      <c r="BC34" s="3">
        <v>701</v>
      </c>
      <c r="BD34">
        <v>83</v>
      </c>
      <c r="BE34">
        <v>0.118402282453637</v>
      </c>
      <c r="BF34" s="3">
        <v>701</v>
      </c>
      <c r="BG34">
        <v>32</v>
      </c>
      <c r="BH34">
        <v>4.5649072753209702E-2</v>
      </c>
      <c r="BI34" s="3">
        <v>682</v>
      </c>
      <c r="BJ34">
        <v>284</v>
      </c>
      <c r="BK34">
        <v>0.41642228739002901</v>
      </c>
      <c r="BL34" s="3">
        <v>682</v>
      </c>
      <c r="BM34">
        <v>171</v>
      </c>
      <c r="BN34">
        <v>0.25073313782991202</v>
      </c>
      <c r="BO34" s="3">
        <v>682</v>
      </c>
      <c r="BP34">
        <v>93</v>
      </c>
      <c r="BQ34">
        <v>0.13636363636363599</v>
      </c>
      <c r="BR34" s="3">
        <v>682</v>
      </c>
      <c r="BS34">
        <v>42</v>
      </c>
      <c r="BT34">
        <v>6.1583577712609902E-2</v>
      </c>
      <c r="BU34" s="3">
        <v>707</v>
      </c>
      <c r="BV34">
        <v>272</v>
      </c>
      <c r="BW34">
        <v>0.38472418670438402</v>
      </c>
      <c r="BX34" s="3">
        <v>707</v>
      </c>
      <c r="BY34">
        <v>152</v>
      </c>
      <c r="BZ34">
        <v>0.21499292786421501</v>
      </c>
      <c r="CA34" s="3">
        <v>707</v>
      </c>
      <c r="CB34">
        <v>88</v>
      </c>
      <c r="CC34">
        <v>0.12446958981612399</v>
      </c>
      <c r="CD34" s="3">
        <v>707</v>
      </c>
      <c r="CE34">
        <v>37</v>
      </c>
      <c r="CF34">
        <v>5.2333804809052302E-2</v>
      </c>
      <c r="CG34" s="3">
        <v>679</v>
      </c>
      <c r="CH34">
        <v>270</v>
      </c>
      <c r="CI34">
        <v>0.39764359351988199</v>
      </c>
      <c r="CJ34" s="3">
        <v>679</v>
      </c>
      <c r="CK34">
        <v>158</v>
      </c>
      <c r="CL34">
        <v>0.23269513991163401</v>
      </c>
      <c r="CM34" s="3">
        <v>679</v>
      </c>
      <c r="CN34">
        <v>89</v>
      </c>
      <c r="CO34">
        <v>0.13107511045655301</v>
      </c>
      <c r="CP34" s="3">
        <v>679</v>
      </c>
      <c r="CQ34">
        <v>36</v>
      </c>
      <c r="CR34">
        <v>5.3019145802650901E-2</v>
      </c>
      <c r="CS34" s="3">
        <v>3467</v>
      </c>
      <c r="CT34">
        <v>1375</v>
      </c>
      <c r="CU34">
        <v>0.396596481107585</v>
      </c>
      <c r="CV34" s="3">
        <v>3467</v>
      </c>
      <c r="CW34">
        <v>773</v>
      </c>
      <c r="CX34">
        <v>0.222959330833573</v>
      </c>
      <c r="CY34" s="3">
        <v>3467</v>
      </c>
      <c r="CZ34">
        <v>403</v>
      </c>
      <c r="DA34">
        <v>0.116238823190077</v>
      </c>
      <c r="DB34" s="3">
        <v>3467</v>
      </c>
      <c r="DC34">
        <v>172</v>
      </c>
      <c r="DD34">
        <v>4.9610614364003401E-2</v>
      </c>
      <c r="DE34" s="3">
        <v>3525</v>
      </c>
      <c r="DF34">
        <v>1407</v>
      </c>
      <c r="DG34">
        <v>0.39914893617021202</v>
      </c>
      <c r="DH34" s="3">
        <v>3525</v>
      </c>
      <c r="DI34">
        <v>803</v>
      </c>
      <c r="DJ34">
        <v>0.22780141843971599</v>
      </c>
      <c r="DK34" s="3">
        <v>3525</v>
      </c>
      <c r="DL34">
        <v>436</v>
      </c>
      <c r="DM34">
        <v>0.123687943262411</v>
      </c>
      <c r="DN34" s="3">
        <v>3525</v>
      </c>
      <c r="DO34">
        <v>188</v>
      </c>
      <c r="DP34">
        <v>5.3333333333333302E-2</v>
      </c>
      <c r="DQ34" s="3">
        <v>3473</v>
      </c>
      <c r="DR34">
        <v>1347</v>
      </c>
      <c r="DS34">
        <v>0.38784912179671699</v>
      </c>
      <c r="DT34" s="3">
        <v>3473</v>
      </c>
      <c r="DU34">
        <v>776</v>
      </c>
      <c r="DV34">
        <v>0.223437949899222</v>
      </c>
      <c r="DW34" s="3">
        <v>3473</v>
      </c>
      <c r="DX34">
        <v>410</v>
      </c>
      <c r="DY34">
        <v>0.118053556003455</v>
      </c>
      <c r="DZ34" s="3">
        <v>3473</v>
      </c>
      <c r="EA34">
        <v>177</v>
      </c>
      <c r="EB34">
        <v>5.0964583933198901E-2</v>
      </c>
      <c r="EC34" s="3">
        <v>3433</v>
      </c>
      <c r="ED34">
        <v>1334</v>
      </c>
      <c r="EE34">
        <v>0.38858141567142401</v>
      </c>
      <c r="EF34" s="3">
        <v>3433</v>
      </c>
      <c r="EG34">
        <v>817</v>
      </c>
      <c r="EH34">
        <v>0.23798427031750599</v>
      </c>
      <c r="EI34" s="3">
        <v>3433</v>
      </c>
      <c r="EJ34">
        <v>419</v>
      </c>
      <c r="EK34">
        <v>0.122050684532478</v>
      </c>
      <c r="EL34" s="3">
        <v>3433</v>
      </c>
      <c r="EM34">
        <v>178</v>
      </c>
      <c r="EN34">
        <v>5.1849694145062603E-2</v>
      </c>
      <c r="EO34" s="3">
        <v>6911</v>
      </c>
      <c r="EP34">
        <v>2654</v>
      </c>
      <c r="EQ34">
        <v>0.38402546664737303</v>
      </c>
      <c r="ER34" s="3">
        <v>6911</v>
      </c>
      <c r="ES34">
        <v>1470</v>
      </c>
      <c r="ET34">
        <v>0.21270438431486</v>
      </c>
      <c r="EU34" s="3">
        <v>6911</v>
      </c>
      <c r="EV34">
        <v>791</v>
      </c>
      <c r="EW34">
        <v>0.114455216321805</v>
      </c>
      <c r="EX34" s="3">
        <v>6911</v>
      </c>
      <c r="EY34">
        <v>318</v>
      </c>
      <c r="EZ34">
        <v>4.6013601504847297E-2</v>
      </c>
      <c r="FA34" s="3">
        <v>6904</v>
      </c>
      <c r="FB34">
        <v>2712</v>
      </c>
      <c r="FC34">
        <v>0.39281575898030102</v>
      </c>
      <c r="FD34" s="3">
        <v>6904</v>
      </c>
      <c r="FE34">
        <v>1564</v>
      </c>
      <c r="FF34">
        <v>0.226535341830822</v>
      </c>
      <c r="FG34" s="3">
        <v>6904</v>
      </c>
      <c r="FH34">
        <v>837</v>
      </c>
      <c r="FI34">
        <v>0.121234067207415</v>
      </c>
      <c r="FJ34" s="3">
        <v>6904</v>
      </c>
      <c r="FK34">
        <v>359</v>
      </c>
      <c r="FL34">
        <v>5.1998841251448401E-2</v>
      </c>
      <c r="FM34" s="3">
        <v>6909</v>
      </c>
      <c r="FN34">
        <v>2775</v>
      </c>
      <c r="FO34">
        <v>0.40165002171081199</v>
      </c>
      <c r="FP34" s="3">
        <v>6909</v>
      </c>
      <c r="FQ34">
        <v>1583</v>
      </c>
      <c r="FR34">
        <v>0.229121435808365</v>
      </c>
      <c r="FS34" s="3">
        <v>6909</v>
      </c>
      <c r="FT34">
        <v>858</v>
      </c>
      <c r="FU34">
        <v>0.124185844550586</v>
      </c>
      <c r="FV34" s="3">
        <v>6909</v>
      </c>
      <c r="FW34">
        <v>377</v>
      </c>
      <c r="FX34">
        <v>5.4566507454045399E-2</v>
      </c>
      <c r="FY34" s="3">
        <v>6904</v>
      </c>
      <c r="FZ34">
        <v>2741</v>
      </c>
      <c r="GA34">
        <v>0.39701622247972101</v>
      </c>
      <c r="GB34" s="3">
        <v>6904</v>
      </c>
      <c r="GC34">
        <v>1568</v>
      </c>
      <c r="GD34">
        <v>0.227114716106604</v>
      </c>
      <c r="GE34" s="3">
        <v>6904</v>
      </c>
      <c r="GF34">
        <v>851</v>
      </c>
      <c r="GG34">
        <v>0.12326187717265299</v>
      </c>
      <c r="GH34" s="3">
        <v>6904</v>
      </c>
      <c r="GI34">
        <v>364</v>
      </c>
      <c r="GJ34">
        <v>5.2723059096176098E-2</v>
      </c>
    </row>
    <row r="35" spans="1:192" ht="19" x14ac:dyDescent="0.25">
      <c r="A35" s="3">
        <v>71</v>
      </c>
      <c r="B35">
        <v>22</v>
      </c>
      <c r="C35">
        <v>0.309859154929577</v>
      </c>
      <c r="D35" s="3">
        <v>71</v>
      </c>
      <c r="E35">
        <v>14</v>
      </c>
      <c r="F35">
        <v>0.19718309859154901</v>
      </c>
      <c r="G35" s="3">
        <v>71</v>
      </c>
      <c r="H35">
        <v>9</v>
      </c>
      <c r="I35">
        <v>0.12676056338028099</v>
      </c>
      <c r="J35" s="3">
        <v>71</v>
      </c>
      <c r="K35">
        <v>4</v>
      </c>
      <c r="L35">
        <v>5.6338028169014003E-2</v>
      </c>
      <c r="M35" s="3">
        <v>69</v>
      </c>
      <c r="N35">
        <v>27</v>
      </c>
      <c r="O35">
        <v>0.39130434782608697</v>
      </c>
      <c r="P35" s="3">
        <v>69</v>
      </c>
      <c r="Q35">
        <v>19</v>
      </c>
      <c r="R35">
        <v>0.27536231884057899</v>
      </c>
      <c r="S35" s="3">
        <v>69</v>
      </c>
      <c r="T35">
        <v>9</v>
      </c>
      <c r="U35">
        <v>0.13043478260869501</v>
      </c>
      <c r="V35" s="3">
        <v>69</v>
      </c>
      <c r="W35">
        <v>5</v>
      </c>
      <c r="X35">
        <v>7.2463768115942004E-2</v>
      </c>
      <c r="Y35" s="3">
        <v>66</v>
      </c>
      <c r="Z35">
        <v>24</v>
      </c>
      <c r="AA35">
        <v>0.36363636363636298</v>
      </c>
      <c r="AB35" s="3">
        <v>66</v>
      </c>
      <c r="AC35">
        <v>14</v>
      </c>
      <c r="AD35">
        <v>0.21212121212121199</v>
      </c>
      <c r="AE35" s="3">
        <v>66</v>
      </c>
      <c r="AF35">
        <v>9</v>
      </c>
      <c r="AG35">
        <v>0.13636363636363599</v>
      </c>
      <c r="AH35" s="3">
        <v>66</v>
      </c>
      <c r="AI35">
        <v>6</v>
      </c>
      <c r="AJ35">
        <v>9.0909090909090898E-2</v>
      </c>
      <c r="AK35" s="3">
        <v>66</v>
      </c>
      <c r="AL35">
        <v>25</v>
      </c>
      <c r="AM35">
        <v>0.37878787878787801</v>
      </c>
      <c r="AN35" s="3">
        <v>66</v>
      </c>
      <c r="AO35">
        <v>16</v>
      </c>
      <c r="AP35">
        <v>0.24242424242424199</v>
      </c>
      <c r="AQ35" s="3">
        <v>66</v>
      </c>
      <c r="AR35">
        <v>9</v>
      </c>
      <c r="AS35">
        <v>0.13636363636363599</v>
      </c>
      <c r="AT35" s="3">
        <v>66</v>
      </c>
      <c r="AU35">
        <v>5</v>
      </c>
      <c r="AV35">
        <v>7.5757575757575704E-2</v>
      </c>
      <c r="AW35" s="3">
        <v>675</v>
      </c>
      <c r="AX35">
        <v>270</v>
      </c>
      <c r="AY35">
        <v>0.4</v>
      </c>
      <c r="AZ35" s="3">
        <v>675</v>
      </c>
      <c r="BA35">
        <v>149</v>
      </c>
      <c r="BB35">
        <v>0.22074074074073999</v>
      </c>
      <c r="BC35" s="3">
        <v>675</v>
      </c>
      <c r="BD35">
        <v>81</v>
      </c>
      <c r="BE35">
        <v>0.12</v>
      </c>
      <c r="BF35" s="3">
        <v>675</v>
      </c>
      <c r="BG35">
        <v>32</v>
      </c>
      <c r="BH35">
        <v>4.7407407407407398E-2</v>
      </c>
      <c r="BI35" s="3">
        <v>681</v>
      </c>
      <c r="BJ35">
        <v>264</v>
      </c>
      <c r="BK35">
        <v>0.38766519823788498</v>
      </c>
      <c r="BL35" s="3">
        <v>681</v>
      </c>
      <c r="BM35">
        <v>148</v>
      </c>
      <c r="BN35">
        <v>0.21732745961820801</v>
      </c>
      <c r="BO35" s="3">
        <v>681</v>
      </c>
      <c r="BP35">
        <v>86</v>
      </c>
      <c r="BQ35">
        <v>0.126284875183553</v>
      </c>
      <c r="BR35" s="3">
        <v>681</v>
      </c>
      <c r="BS35">
        <v>34</v>
      </c>
      <c r="BT35">
        <v>4.9926578560939697E-2</v>
      </c>
      <c r="BU35" s="3">
        <v>717</v>
      </c>
      <c r="BV35">
        <v>272</v>
      </c>
      <c r="BW35">
        <v>0.37935843793584301</v>
      </c>
      <c r="BX35" s="3">
        <v>717</v>
      </c>
      <c r="BY35">
        <v>160</v>
      </c>
      <c r="BZ35">
        <v>0.22315202231520201</v>
      </c>
      <c r="CA35" s="3">
        <v>717</v>
      </c>
      <c r="CB35">
        <v>87</v>
      </c>
      <c r="CC35">
        <v>0.121338912133891</v>
      </c>
      <c r="CD35" s="3">
        <v>717</v>
      </c>
      <c r="CE35">
        <v>42</v>
      </c>
      <c r="CF35">
        <v>5.8577405857740503E-2</v>
      </c>
      <c r="CG35" s="3">
        <v>691</v>
      </c>
      <c r="CH35">
        <v>291</v>
      </c>
      <c r="CI35">
        <v>0.42112879884225701</v>
      </c>
      <c r="CJ35" s="3">
        <v>691</v>
      </c>
      <c r="CK35">
        <v>165</v>
      </c>
      <c r="CL35">
        <v>0.23878437047756801</v>
      </c>
      <c r="CM35" s="3">
        <v>691</v>
      </c>
      <c r="CN35">
        <v>92</v>
      </c>
      <c r="CO35">
        <v>0.13314037626628</v>
      </c>
      <c r="CP35" s="3">
        <v>691</v>
      </c>
      <c r="CQ35">
        <v>37</v>
      </c>
      <c r="CR35">
        <v>5.3545586107091099E-2</v>
      </c>
      <c r="CS35" s="3">
        <v>3424</v>
      </c>
      <c r="CT35">
        <v>1335</v>
      </c>
      <c r="CU35">
        <v>0.38989485981308403</v>
      </c>
      <c r="CV35" s="3">
        <v>3424</v>
      </c>
      <c r="CW35">
        <v>751</v>
      </c>
      <c r="CX35">
        <v>0.219334112149532</v>
      </c>
      <c r="CY35" s="3">
        <v>3424</v>
      </c>
      <c r="CZ35">
        <v>402</v>
      </c>
      <c r="DA35">
        <v>0.117406542056074</v>
      </c>
      <c r="DB35" s="3">
        <v>3424</v>
      </c>
      <c r="DC35">
        <v>165</v>
      </c>
      <c r="DD35">
        <v>4.81892523364486E-2</v>
      </c>
      <c r="DE35" s="3">
        <v>3476</v>
      </c>
      <c r="DF35">
        <v>1357</v>
      </c>
      <c r="DG35">
        <v>0.39039125431530403</v>
      </c>
      <c r="DH35" s="3">
        <v>3476</v>
      </c>
      <c r="DI35">
        <v>792</v>
      </c>
      <c r="DJ35">
        <v>0.227848101265822</v>
      </c>
      <c r="DK35" s="3">
        <v>3476</v>
      </c>
      <c r="DL35">
        <v>419</v>
      </c>
      <c r="DM35">
        <v>0.12054085155350901</v>
      </c>
      <c r="DN35" s="3">
        <v>3476</v>
      </c>
      <c r="DO35">
        <v>172</v>
      </c>
      <c r="DP35">
        <v>4.9482163406214003E-2</v>
      </c>
      <c r="DQ35" s="3">
        <v>3478</v>
      </c>
      <c r="DR35">
        <v>1386</v>
      </c>
      <c r="DS35">
        <v>0.39850488786659</v>
      </c>
      <c r="DT35" s="3">
        <v>3478</v>
      </c>
      <c r="DU35">
        <v>788</v>
      </c>
      <c r="DV35">
        <v>0.22656699252443899</v>
      </c>
      <c r="DW35" s="3">
        <v>3478</v>
      </c>
      <c r="DX35">
        <v>412</v>
      </c>
      <c r="DY35">
        <v>0.118458884416331</v>
      </c>
      <c r="DZ35" s="3">
        <v>3478</v>
      </c>
      <c r="EA35">
        <v>183</v>
      </c>
      <c r="EB35">
        <v>5.26164462334675E-2</v>
      </c>
      <c r="EC35" s="3">
        <v>3510</v>
      </c>
      <c r="ED35">
        <v>1365</v>
      </c>
      <c r="EE35">
        <v>0.38888888888888801</v>
      </c>
      <c r="EF35" s="3">
        <v>3510</v>
      </c>
      <c r="EG35">
        <v>777</v>
      </c>
      <c r="EH35">
        <v>0.221367521367521</v>
      </c>
      <c r="EI35" s="3">
        <v>3510</v>
      </c>
      <c r="EJ35">
        <v>437</v>
      </c>
      <c r="EK35">
        <v>0.124501424501424</v>
      </c>
      <c r="EL35" s="3">
        <v>3510</v>
      </c>
      <c r="EM35">
        <v>187</v>
      </c>
      <c r="EN35">
        <v>5.3276353276353203E-2</v>
      </c>
      <c r="EO35" s="3">
        <v>6914</v>
      </c>
      <c r="EP35">
        <v>2666</v>
      </c>
      <c r="EQ35">
        <v>0.38559444605148901</v>
      </c>
      <c r="ER35" s="3">
        <v>6914</v>
      </c>
      <c r="ES35">
        <v>1494</v>
      </c>
      <c r="ET35">
        <v>0.21608330922765401</v>
      </c>
      <c r="EU35" s="3">
        <v>6914</v>
      </c>
      <c r="EV35">
        <v>791</v>
      </c>
      <c r="EW35">
        <v>0.11440555394851</v>
      </c>
      <c r="EX35" s="3">
        <v>6914</v>
      </c>
      <c r="EY35">
        <v>341</v>
      </c>
      <c r="EZ35">
        <v>4.9320219843795199E-2</v>
      </c>
      <c r="FA35" s="3">
        <v>6861</v>
      </c>
      <c r="FB35">
        <v>2718</v>
      </c>
      <c r="FC35">
        <v>0.39615216440751999</v>
      </c>
      <c r="FD35" s="3">
        <v>6861</v>
      </c>
      <c r="FE35">
        <v>1552</v>
      </c>
      <c r="FF35">
        <v>0.226206092406354</v>
      </c>
      <c r="FG35" s="3">
        <v>6861</v>
      </c>
      <c r="FH35">
        <v>839</v>
      </c>
      <c r="FI35">
        <v>0.122285381139775</v>
      </c>
      <c r="FJ35" s="3">
        <v>6861</v>
      </c>
      <c r="FK35">
        <v>353</v>
      </c>
      <c r="FL35">
        <v>5.1450225914589698E-2</v>
      </c>
      <c r="FM35" s="3">
        <v>6887</v>
      </c>
      <c r="FN35">
        <v>2642</v>
      </c>
      <c r="FO35">
        <v>0.38362131552199702</v>
      </c>
      <c r="FP35" s="3">
        <v>6887</v>
      </c>
      <c r="FQ35">
        <v>1541</v>
      </c>
      <c r="FR35">
        <v>0.22375490053724401</v>
      </c>
      <c r="FS35" s="3">
        <v>6887</v>
      </c>
      <c r="FT35">
        <v>837</v>
      </c>
      <c r="FU35">
        <v>0.121533323653259</v>
      </c>
      <c r="FV35" s="3">
        <v>6887</v>
      </c>
      <c r="FW35">
        <v>347</v>
      </c>
      <c r="FX35">
        <v>5.0384782924350197E-2</v>
      </c>
      <c r="FY35" s="3">
        <v>7012</v>
      </c>
      <c r="FZ35">
        <v>2799</v>
      </c>
      <c r="GA35">
        <v>0.399172846548773</v>
      </c>
      <c r="GB35" s="3">
        <v>7012</v>
      </c>
      <c r="GC35">
        <v>1610</v>
      </c>
      <c r="GD35">
        <v>0.22960638904734701</v>
      </c>
      <c r="GE35" s="3">
        <v>7012</v>
      </c>
      <c r="GF35">
        <v>875</v>
      </c>
      <c r="GG35">
        <v>0.12478608100399299</v>
      </c>
      <c r="GH35" s="3">
        <v>7012</v>
      </c>
      <c r="GI35">
        <v>365</v>
      </c>
      <c r="GJ35">
        <v>5.2053622361665698E-2</v>
      </c>
    </row>
    <row r="36" spans="1:192" ht="19" x14ac:dyDescent="0.25">
      <c r="A36" s="3">
        <v>62</v>
      </c>
      <c r="B36">
        <v>23</v>
      </c>
      <c r="C36">
        <v>0.37096774193548299</v>
      </c>
      <c r="D36" s="3">
        <v>62</v>
      </c>
      <c r="E36">
        <v>11</v>
      </c>
      <c r="F36">
        <v>0.17741935483870899</v>
      </c>
      <c r="G36" s="3">
        <v>62</v>
      </c>
      <c r="H36">
        <v>7</v>
      </c>
      <c r="I36">
        <v>0.112903225806451</v>
      </c>
      <c r="J36" s="3">
        <v>62</v>
      </c>
      <c r="K36">
        <v>4</v>
      </c>
      <c r="L36">
        <v>6.4516129032257993E-2</v>
      </c>
      <c r="M36" s="3">
        <v>63</v>
      </c>
      <c r="N36">
        <v>22</v>
      </c>
      <c r="O36">
        <v>0.34920634920634902</v>
      </c>
      <c r="P36" s="3">
        <v>63</v>
      </c>
      <c r="Q36">
        <v>13</v>
      </c>
      <c r="R36">
        <v>0.206349206349206</v>
      </c>
      <c r="S36" s="3">
        <v>63</v>
      </c>
      <c r="T36">
        <v>9</v>
      </c>
      <c r="U36">
        <v>0.14285714285714199</v>
      </c>
      <c r="V36" s="3">
        <v>63</v>
      </c>
      <c r="W36">
        <v>4</v>
      </c>
      <c r="X36">
        <v>6.3492063492063405E-2</v>
      </c>
      <c r="Y36" s="3">
        <v>73</v>
      </c>
      <c r="Z36">
        <v>27</v>
      </c>
      <c r="AA36">
        <v>0.36986301369863001</v>
      </c>
      <c r="AB36" s="3">
        <v>73</v>
      </c>
      <c r="AC36">
        <v>17</v>
      </c>
      <c r="AD36">
        <v>0.232876712328767</v>
      </c>
      <c r="AE36" s="3">
        <v>73</v>
      </c>
      <c r="AF36">
        <v>9</v>
      </c>
      <c r="AG36">
        <v>0.123287671232876</v>
      </c>
      <c r="AH36" s="3">
        <v>73</v>
      </c>
      <c r="AI36">
        <v>5</v>
      </c>
      <c r="AJ36">
        <v>6.8493150684931503E-2</v>
      </c>
      <c r="AK36" s="3">
        <v>65</v>
      </c>
      <c r="AL36">
        <v>25</v>
      </c>
      <c r="AM36">
        <v>0.38461538461538403</v>
      </c>
      <c r="AN36" s="3">
        <v>65</v>
      </c>
      <c r="AO36">
        <v>17</v>
      </c>
      <c r="AP36">
        <v>0.261538461538461</v>
      </c>
      <c r="AQ36" s="3">
        <v>65</v>
      </c>
      <c r="AR36">
        <v>9</v>
      </c>
      <c r="AS36">
        <v>0.138461538461538</v>
      </c>
      <c r="AT36" s="3">
        <v>65</v>
      </c>
      <c r="AU36">
        <v>5</v>
      </c>
      <c r="AV36">
        <v>7.69230769230769E-2</v>
      </c>
      <c r="AW36" s="3">
        <v>703</v>
      </c>
      <c r="AX36">
        <v>269</v>
      </c>
      <c r="AY36">
        <v>0.38264580369843498</v>
      </c>
      <c r="AZ36" s="3">
        <v>703</v>
      </c>
      <c r="BA36">
        <v>157</v>
      </c>
      <c r="BB36">
        <v>0.22332859174964401</v>
      </c>
      <c r="BC36" s="3">
        <v>703</v>
      </c>
      <c r="BD36">
        <v>85</v>
      </c>
      <c r="BE36">
        <v>0.120910384068278</v>
      </c>
      <c r="BF36" s="3">
        <v>703</v>
      </c>
      <c r="BG36">
        <v>33</v>
      </c>
      <c r="BH36">
        <v>4.69416785206258E-2</v>
      </c>
      <c r="BI36" s="3">
        <v>698</v>
      </c>
      <c r="BJ36">
        <v>280</v>
      </c>
      <c r="BK36">
        <v>0.40114613180515701</v>
      </c>
      <c r="BL36" s="3">
        <v>698</v>
      </c>
      <c r="BM36">
        <v>158</v>
      </c>
      <c r="BN36">
        <v>0.226361031518624</v>
      </c>
      <c r="BO36" s="3">
        <v>698</v>
      </c>
      <c r="BP36">
        <v>81</v>
      </c>
      <c r="BQ36">
        <v>0.116045845272206</v>
      </c>
      <c r="BR36" s="3">
        <v>698</v>
      </c>
      <c r="BS36">
        <v>40</v>
      </c>
      <c r="BT36">
        <v>5.7306590257879597E-2</v>
      </c>
      <c r="BU36" s="3">
        <v>695</v>
      </c>
      <c r="BV36">
        <v>277</v>
      </c>
      <c r="BW36">
        <v>0.39856115107913598</v>
      </c>
      <c r="BX36" s="3">
        <v>695</v>
      </c>
      <c r="BY36">
        <v>156</v>
      </c>
      <c r="BZ36">
        <v>0.224460431654676</v>
      </c>
      <c r="CA36" s="3">
        <v>695</v>
      </c>
      <c r="CB36">
        <v>84</v>
      </c>
      <c r="CC36">
        <v>0.120863309352517</v>
      </c>
      <c r="CD36" s="3">
        <v>695</v>
      </c>
      <c r="CE36">
        <v>34</v>
      </c>
      <c r="CF36">
        <v>4.8920863309352497E-2</v>
      </c>
      <c r="CG36" s="3">
        <v>682</v>
      </c>
      <c r="CH36">
        <v>258</v>
      </c>
      <c r="CI36">
        <v>0.37829912023460399</v>
      </c>
      <c r="CJ36" s="3">
        <v>682</v>
      </c>
      <c r="CK36">
        <v>158</v>
      </c>
      <c r="CL36">
        <v>0.23167155425219901</v>
      </c>
      <c r="CM36" s="3">
        <v>682</v>
      </c>
      <c r="CN36">
        <v>82</v>
      </c>
      <c r="CO36">
        <v>0.12023460410557101</v>
      </c>
      <c r="CP36" s="3">
        <v>682</v>
      </c>
      <c r="CQ36">
        <v>35</v>
      </c>
      <c r="CR36">
        <v>5.1319648093841597E-2</v>
      </c>
      <c r="CS36" s="3">
        <v>3426</v>
      </c>
      <c r="CT36">
        <v>1317</v>
      </c>
      <c r="CU36">
        <v>0.38441330998248602</v>
      </c>
      <c r="CV36" s="3">
        <v>3426</v>
      </c>
      <c r="CW36">
        <v>751</v>
      </c>
      <c r="CX36">
        <v>0.21920607122008101</v>
      </c>
      <c r="CY36" s="3">
        <v>3426</v>
      </c>
      <c r="CZ36">
        <v>405</v>
      </c>
      <c r="DA36">
        <v>0.118213660245183</v>
      </c>
      <c r="DB36" s="3">
        <v>3426</v>
      </c>
      <c r="DC36">
        <v>170</v>
      </c>
      <c r="DD36">
        <v>4.9620548744892003E-2</v>
      </c>
      <c r="DE36" s="3">
        <v>3416</v>
      </c>
      <c r="DF36">
        <v>1344</v>
      </c>
      <c r="DG36">
        <v>0.393442622950819</v>
      </c>
      <c r="DH36" s="3">
        <v>3416</v>
      </c>
      <c r="DI36">
        <v>759</v>
      </c>
      <c r="DJ36">
        <v>0.22218969555035101</v>
      </c>
      <c r="DK36" s="3">
        <v>3416</v>
      </c>
      <c r="DL36">
        <v>415</v>
      </c>
      <c r="DM36">
        <v>0.121487119437939</v>
      </c>
      <c r="DN36" s="3">
        <v>3416</v>
      </c>
      <c r="DO36">
        <v>187</v>
      </c>
      <c r="DP36">
        <v>5.47423887587822E-2</v>
      </c>
      <c r="DQ36" s="3">
        <v>3466</v>
      </c>
      <c r="DR36">
        <v>1346</v>
      </c>
      <c r="DS36">
        <v>0.38834391229082499</v>
      </c>
      <c r="DT36" s="3">
        <v>3466</v>
      </c>
      <c r="DU36">
        <v>777</v>
      </c>
      <c r="DV36">
        <v>0.22417772648586201</v>
      </c>
      <c r="DW36" s="3">
        <v>3466</v>
      </c>
      <c r="DX36">
        <v>406</v>
      </c>
      <c r="DY36">
        <v>0.11713791113675701</v>
      </c>
      <c r="DZ36" s="3">
        <v>3466</v>
      </c>
      <c r="EA36">
        <v>177</v>
      </c>
      <c r="EB36">
        <v>5.1067512983265999E-2</v>
      </c>
      <c r="EC36" s="3">
        <v>3477</v>
      </c>
      <c r="ED36">
        <v>1369</v>
      </c>
      <c r="EE36">
        <v>0.393730227207362</v>
      </c>
      <c r="EF36" s="3">
        <v>3477</v>
      </c>
      <c r="EG36">
        <v>770</v>
      </c>
      <c r="EH36">
        <v>0.22145527753810701</v>
      </c>
      <c r="EI36" s="3">
        <v>3477</v>
      </c>
      <c r="EJ36">
        <v>418</v>
      </c>
      <c r="EK36">
        <v>0.12021857923497201</v>
      </c>
      <c r="EL36" s="3">
        <v>3477</v>
      </c>
      <c r="EM36">
        <v>174</v>
      </c>
      <c r="EN36">
        <v>5.00431406384814E-2</v>
      </c>
      <c r="EO36" s="3">
        <v>6889</v>
      </c>
      <c r="EP36">
        <v>2700</v>
      </c>
      <c r="EQ36">
        <v>0.39192916243286302</v>
      </c>
      <c r="ER36" s="3">
        <v>6889</v>
      </c>
      <c r="ES36">
        <v>1514</v>
      </c>
      <c r="ET36">
        <v>0.21977064886050199</v>
      </c>
      <c r="EU36" s="3">
        <v>6889</v>
      </c>
      <c r="EV36">
        <v>806</v>
      </c>
      <c r="EW36">
        <v>0.116998112933662</v>
      </c>
      <c r="EX36" s="3">
        <v>6889</v>
      </c>
      <c r="EY36">
        <v>338</v>
      </c>
      <c r="EZ36">
        <v>4.9063724778632599E-2</v>
      </c>
      <c r="FA36" s="3">
        <v>7038</v>
      </c>
      <c r="FB36">
        <v>2718</v>
      </c>
      <c r="FC36">
        <v>0.38618925831202</v>
      </c>
      <c r="FD36" s="3">
        <v>7038</v>
      </c>
      <c r="FE36">
        <v>1541</v>
      </c>
      <c r="FF36">
        <v>0.21895424836601299</v>
      </c>
      <c r="FG36" s="3">
        <v>7038</v>
      </c>
      <c r="FH36">
        <v>838</v>
      </c>
      <c r="FI36">
        <v>0.11906791702188101</v>
      </c>
      <c r="FJ36" s="3">
        <v>7038</v>
      </c>
      <c r="FK36">
        <v>360</v>
      </c>
      <c r="FL36">
        <v>5.1150895140664898E-2</v>
      </c>
      <c r="FM36" s="3">
        <v>6906</v>
      </c>
      <c r="FN36">
        <v>2748</v>
      </c>
      <c r="FO36">
        <v>0.39791485664639398</v>
      </c>
      <c r="FP36" s="3">
        <v>6906</v>
      </c>
      <c r="FQ36">
        <v>1558</v>
      </c>
      <c r="FR36">
        <v>0.22560092673037899</v>
      </c>
      <c r="FS36" s="3">
        <v>6906</v>
      </c>
      <c r="FT36">
        <v>860</v>
      </c>
      <c r="FU36">
        <v>0.12452939472922001</v>
      </c>
      <c r="FV36" s="3">
        <v>6906</v>
      </c>
      <c r="FW36">
        <v>368</v>
      </c>
      <c r="FX36">
        <v>5.3286996814364301E-2</v>
      </c>
      <c r="FY36" s="3">
        <v>6966</v>
      </c>
      <c r="FZ36">
        <v>2740</v>
      </c>
      <c r="GA36">
        <v>0.393339075509618</v>
      </c>
      <c r="GB36" s="3">
        <v>6966</v>
      </c>
      <c r="GC36">
        <v>1557</v>
      </c>
      <c r="GD36">
        <v>0.22351421188630399</v>
      </c>
      <c r="GE36" s="3">
        <v>6966</v>
      </c>
      <c r="GF36">
        <v>833</v>
      </c>
      <c r="GG36">
        <v>0.11958082113120801</v>
      </c>
      <c r="GH36" s="3">
        <v>6966</v>
      </c>
      <c r="GI36">
        <v>362</v>
      </c>
      <c r="GJ36">
        <v>5.1966695377548E-2</v>
      </c>
    </row>
    <row r="37" spans="1:192" ht="19" x14ac:dyDescent="0.25">
      <c r="A37" s="3">
        <v>62</v>
      </c>
      <c r="B37">
        <v>27</v>
      </c>
      <c r="C37">
        <v>0.43548387096774099</v>
      </c>
      <c r="D37" s="3">
        <v>62</v>
      </c>
      <c r="E37">
        <v>17</v>
      </c>
      <c r="F37">
        <v>0.27419354838709598</v>
      </c>
      <c r="G37" s="3">
        <v>62</v>
      </c>
      <c r="H37">
        <v>11</v>
      </c>
      <c r="I37">
        <v>0.17741935483870899</v>
      </c>
      <c r="J37" s="3">
        <v>62</v>
      </c>
      <c r="K37">
        <v>6</v>
      </c>
      <c r="L37">
        <v>9.6774193548387094E-2</v>
      </c>
      <c r="M37" s="3">
        <v>65</v>
      </c>
      <c r="N37">
        <v>33</v>
      </c>
      <c r="O37">
        <v>0.507692307692307</v>
      </c>
      <c r="P37" s="3">
        <v>65</v>
      </c>
      <c r="Q37">
        <v>19</v>
      </c>
      <c r="R37">
        <v>0.29230769230769199</v>
      </c>
      <c r="S37" s="3">
        <v>65</v>
      </c>
      <c r="T37">
        <v>12</v>
      </c>
      <c r="U37">
        <v>0.18461538461538399</v>
      </c>
      <c r="V37" s="3">
        <v>65</v>
      </c>
      <c r="W37">
        <v>8</v>
      </c>
      <c r="X37">
        <v>0.123076923076923</v>
      </c>
      <c r="Y37" s="3">
        <v>73</v>
      </c>
      <c r="Z37">
        <v>32</v>
      </c>
      <c r="AA37">
        <v>0.43835616438356101</v>
      </c>
      <c r="AB37" s="3">
        <v>73</v>
      </c>
      <c r="AC37">
        <v>21</v>
      </c>
      <c r="AD37">
        <v>0.28767123287671198</v>
      </c>
      <c r="AE37" s="3">
        <v>73</v>
      </c>
      <c r="AF37">
        <v>10</v>
      </c>
      <c r="AG37">
        <v>0.13698630136986301</v>
      </c>
      <c r="AH37" s="3">
        <v>73</v>
      </c>
      <c r="AI37">
        <v>5</v>
      </c>
      <c r="AJ37">
        <v>6.8493150684931503E-2</v>
      </c>
      <c r="AK37" s="3">
        <v>70</v>
      </c>
      <c r="AL37">
        <v>30</v>
      </c>
      <c r="AM37">
        <v>0.42857142857142799</v>
      </c>
      <c r="AN37" s="3">
        <v>70</v>
      </c>
      <c r="AO37">
        <v>16</v>
      </c>
      <c r="AP37">
        <v>0.22857142857142801</v>
      </c>
      <c r="AQ37" s="3">
        <v>70</v>
      </c>
      <c r="AR37">
        <v>11</v>
      </c>
      <c r="AS37">
        <v>0.157142857142857</v>
      </c>
      <c r="AT37" s="3">
        <v>70</v>
      </c>
      <c r="AU37">
        <v>6</v>
      </c>
      <c r="AV37">
        <v>8.5714285714285701E-2</v>
      </c>
      <c r="AW37" s="3">
        <v>688</v>
      </c>
      <c r="AX37">
        <v>264</v>
      </c>
      <c r="AY37">
        <v>0.38372093023255799</v>
      </c>
      <c r="AZ37" s="3">
        <v>688</v>
      </c>
      <c r="BA37">
        <v>150</v>
      </c>
      <c r="BB37">
        <v>0.21802325581395299</v>
      </c>
      <c r="BC37" s="3">
        <v>688</v>
      </c>
      <c r="BD37">
        <v>81</v>
      </c>
      <c r="BE37">
        <v>0.117732558139534</v>
      </c>
      <c r="BF37" s="3">
        <v>688</v>
      </c>
      <c r="BG37">
        <v>35</v>
      </c>
      <c r="BH37">
        <v>5.08720930232558E-2</v>
      </c>
      <c r="BI37" s="3">
        <v>700</v>
      </c>
      <c r="BJ37">
        <v>291</v>
      </c>
      <c r="BK37">
        <v>0.41571428571428498</v>
      </c>
      <c r="BL37" s="3">
        <v>700</v>
      </c>
      <c r="BM37">
        <v>154</v>
      </c>
      <c r="BN37">
        <v>0.22</v>
      </c>
      <c r="BO37" s="3">
        <v>700</v>
      </c>
      <c r="BP37">
        <v>91</v>
      </c>
      <c r="BQ37">
        <v>0.13</v>
      </c>
      <c r="BR37" s="3">
        <v>700</v>
      </c>
      <c r="BS37">
        <v>39</v>
      </c>
      <c r="BT37">
        <v>5.5714285714285702E-2</v>
      </c>
      <c r="BU37" s="3">
        <v>708</v>
      </c>
      <c r="BV37">
        <v>276</v>
      </c>
      <c r="BW37">
        <v>0.38983050847457601</v>
      </c>
      <c r="BX37" s="3">
        <v>708</v>
      </c>
      <c r="BY37">
        <v>153</v>
      </c>
      <c r="BZ37">
        <v>0.21610169491525399</v>
      </c>
      <c r="CA37" s="3">
        <v>708</v>
      </c>
      <c r="CB37">
        <v>93</v>
      </c>
      <c r="CC37">
        <v>0.13135593220338901</v>
      </c>
      <c r="CD37" s="3">
        <v>708</v>
      </c>
      <c r="CE37">
        <v>41</v>
      </c>
      <c r="CF37">
        <v>5.7909604519773998E-2</v>
      </c>
      <c r="CG37" s="3">
        <v>699</v>
      </c>
      <c r="CH37">
        <v>281</v>
      </c>
      <c r="CI37">
        <v>0.40200286123032902</v>
      </c>
      <c r="CJ37" s="3">
        <v>699</v>
      </c>
      <c r="CK37">
        <v>162</v>
      </c>
      <c r="CL37">
        <v>0.23175965665236001</v>
      </c>
      <c r="CM37" s="3">
        <v>699</v>
      </c>
      <c r="CN37">
        <v>87</v>
      </c>
      <c r="CO37">
        <v>0.124463519313304</v>
      </c>
      <c r="CP37" s="3">
        <v>699</v>
      </c>
      <c r="CQ37">
        <v>39</v>
      </c>
      <c r="CR37">
        <v>5.5793991416309002E-2</v>
      </c>
      <c r="CS37" s="3">
        <v>3477</v>
      </c>
      <c r="CT37">
        <v>1383</v>
      </c>
      <c r="CU37">
        <v>0.39775668679896398</v>
      </c>
      <c r="CV37" s="3">
        <v>3477</v>
      </c>
      <c r="CW37">
        <v>763</v>
      </c>
      <c r="CX37">
        <v>0.219442047742306</v>
      </c>
      <c r="CY37" s="3">
        <v>3477</v>
      </c>
      <c r="CZ37">
        <v>408</v>
      </c>
      <c r="DA37">
        <v>0.117342536669542</v>
      </c>
      <c r="DB37" s="3">
        <v>3477</v>
      </c>
      <c r="DC37">
        <v>170</v>
      </c>
      <c r="DD37">
        <v>4.8892723612309397E-2</v>
      </c>
      <c r="DE37" s="3">
        <v>3471</v>
      </c>
      <c r="DF37">
        <v>1365</v>
      </c>
      <c r="DG37">
        <v>0.39325842696629199</v>
      </c>
      <c r="DH37" s="3">
        <v>3471</v>
      </c>
      <c r="DI37">
        <v>773</v>
      </c>
      <c r="DJ37">
        <v>0.22270239124171701</v>
      </c>
      <c r="DK37" s="3">
        <v>3471</v>
      </c>
      <c r="DL37">
        <v>423</v>
      </c>
      <c r="DM37">
        <v>0.121866897147796</v>
      </c>
      <c r="DN37" s="3">
        <v>3471</v>
      </c>
      <c r="DO37">
        <v>183</v>
      </c>
      <c r="DP37">
        <v>5.2722558340535797E-2</v>
      </c>
      <c r="DQ37" s="3">
        <v>3472</v>
      </c>
      <c r="DR37">
        <v>1417</v>
      </c>
      <c r="DS37">
        <v>0.40812211981566798</v>
      </c>
      <c r="DT37" s="3">
        <v>3472</v>
      </c>
      <c r="DU37">
        <v>811</v>
      </c>
      <c r="DV37">
        <v>0.23358294930875501</v>
      </c>
      <c r="DW37" s="3">
        <v>3472</v>
      </c>
      <c r="DX37">
        <v>440</v>
      </c>
      <c r="DY37">
        <v>0.12672811059907799</v>
      </c>
      <c r="DZ37" s="3">
        <v>3472</v>
      </c>
      <c r="EA37">
        <v>183</v>
      </c>
      <c r="EB37">
        <v>5.2707373271889402E-2</v>
      </c>
      <c r="EC37" s="3">
        <v>3456</v>
      </c>
      <c r="ED37">
        <v>1374</v>
      </c>
      <c r="EE37">
        <v>0.39756944444444398</v>
      </c>
      <c r="EF37" s="3">
        <v>3456</v>
      </c>
      <c r="EG37">
        <v>791</v>
      </c>
      <c r="EH37">
        <v>0.22887731481481399</v>
      </c>
      <c r="EI37" s="3">
        <v>3456</v>
      </c>
      <c r="EJ37">
        <v>426</v>
      </c>
      <c r="EK37">
        <v>0.12326388888888801</v>
      </c>
      <c r="EL37" s="3">
        <v>3456</v>
      </c>
      <c r="EM37">
        <v>192</v>
      </c>
      <c r="EN37">
        <v>5.5555555555555497E-2</v>
      </c>
      <c r="EO37" s="3">
        <v>6894</v>
      </c>
      <c r="EP37">
        <v>2712</v>
      </c>
      <c r="EQ37">
        <v>0.393385552654482</v>
      </c>
      <c r="ER37" s="3">
        <v>6894</v>
      </c>
      <c r="ES37">
        <v>1467</v>
      </c>
      <c r="ET37">
        <v>0.21279373368146201</v>
      </c>
      <c r="EU37" s="3">
        <v>6894</v>
      </c>
      <c r="EV37">
        <v>792</v>
      </c>
      <c r="EW37">
        <v>0.114882506527415</v>
      </c>
      <c r="EX37" s="3">
        <v>6894</v>
      </c>
      <c r="EY37">
        <v>326</v>
      </c>
      <c r="EZ37">
        <v>4.72874963736582E-2</v>
      </c>
      <c r="FA37" s="3">
        <v>6848</v>
      </c>
      <c r="FB37">
        <v>2678</v>
      </c>
      <c r="FC37">
        <v>0.39106308411214902</v>
      </c>
      <c r="FD37" s="3">
        <v>6848</v>
      </c>
      <c r="FE37">
        <v>1545</v>
      </c>
      <c r="FF37">
        <v>0.22561331775700899</v>
      </c>
      <c r="FG37" s="3">
        <v>6848</v>
      </c>
      <c r="FH37">
        <v>849</v>
      </c>
      <c r="FI37">
        <v>0.123977803738317</v>
      </c>
      <c r="FJ37" s="3">
        <v>6848</v>
      </c>
      <c r="FK37">
        <v>359</v>
      </c>
      <c r="FL37">
        <v>5.2424065420560703E-2</v>
      </c>
      <c r="FM37" s="3">
        <v>6939</v>
      </c>
      <c r="FN37">
        <v>2764</v>
      </c>
      <c r="FO37">
        <v>0.39832828937887299</v>
      </c>
      <c r="FP37" s="3">
        <v>6939</v>
      </c>
      <c r="FQ37">
        <v>1572</v>
      </c>
      <c r="FR37">
        <v>0.22654561175961899</v>
      </c>
      <c r="FS37" s="3">
        <v>6939</v>
      </c>
      <c r="FT37">
        <v>847</v>
      </c>
      <c r="FU37">
        <v>0.12206369793918399</v>
      </c>
      <c r="FV37" s="3">
        <v>6939</v>
      </c>
      <c r="FW37">
        <v>356</v>
      </c>
      <c r="FX37">
        <v>5.1304222510448097E-2</v>
      </c>
      <c r="FY37" s="3">
        <v>6870</v>
      </c>
      <c r="FZ37">
        <v>2752</v>
      </c>
      <c r="GA37">
        <v>0.400582241630276</v>
      </c>
      <c r="GB37" s="3">
        <v>6870</v>
      </c>
      <c r="GC37">
        <v>1556</v>
      </c>
      <c r="GD37">
        <v>0.22649199417758301</v>
      </c>
      <c r="GE37" s="3">
        <v>6870</v>
      </c>
      <c r="GF37">
        <v>858</v>
      </c>
      <c r="GG37">
        <v>0.124890829694323</v>
      </c>
      <c r="GH37" s="3">
        <v>6870</v>
      </c>
      <c r="GI37">
        <v>361</v>
      </c>
      <c r="GJ37">
        <v>5.2547307132459899E-2</v>
      </c>
    </row>
    <row r="38" spans="1:192" ht="19" x14ac:dyDescent="0.25">
      <c r="A38" s="3">
        <v>78</v>
      </c>
      <c r="B38">
        <v>26</v>
      </c>
      <c r="C38">
        <v>0.33333333333333298</v>
      </c>
      <c r="D38" s="3">
        <v>78</v>
      </c>
      <c r="E38">
        <v>15</v>
      </c>
      <c r="F38">
        <v>0.19230769230769201</v>
      </c>
      <c r="G38" s="3">
        <v>78</v>
      </c>
      <c r="H38">
        <v>10</v>
      </c>
      <c r="I38">
        <v>0.128205128205128</v>
      </c>
      <c r="J38" s="3">
        <v>78</v>
      </c>
      <c r="K38">
        <v>6</v>
      </c>
      <c r="L38">
        <v>7.69230769230769E-2</v>
      </c>
      <c r="M38" s="3">
        <v>68</v>
      </c>
      <c r="N38">
        <v>30</v>
      </c>
      <c r="O38">
        <v>0.441176470588235</v>
      </c>
      <c r="P38" s="3">
        <v>68</v>
      </c>
      <c r="Q38">
        <v>19</v>
      </c>
      <c r="R38">
        <v>0.27941176470588203</v>
      </c>
      <c r="S38" s="3">
        <v>68</v>
      </c>
      <c r="T38">
        <v>11</v>
      </c>
      <c r="U38">
        <v>0.16176470588235201</v>
      </c>
      <c r="V38" s="3">
        <v>68</v>
      </c>
      <c r="W38">
        <v>6</v>
      </c>
      <c r="X38">
        <v>8.8235294117646995E-2</v>
      </c>
      <c r="Y38" s="3">
        <v>70</v>
      </c>
      <c r="Z38">
        <v>27</v>
      </c>
      <c r="AA38">
        <v>0.38571428571428501</v>
      </c>
      <c r="AB38" s="3">
        <v>70</v>
      </c>
      <c r="AC38">
        <v>14</v>
      </c>
      <c r="AD38">
        <v>0.2</v>
      </c>
      <c r="AE38" s="3">
        <v>70</v>
      </c>
      <c r="AF38">
        <v>7</v>
      </c>
      <c r="AG38">
        <v>0.1</v>
      </c>
      <c r="AH38" s="3">
        <v>70</v>
      </c>
      <c r="AI38">
        <v>4</v>
      </c>
      <c r="AJ38">
        <v>5.7142857142857099E-2</v>
      </c>
      <c r="AK38" s="3">
        <v>61</v>
      </c>
      <c r="AL38">
        <v>26</v>
      </c>
      <c r="AM38">
        <v>0.42622950819672101</v>
      </c>
      <c r="AN38" s="3">
        <v>61</v>
      </c>
      <c r="AO38">
        <v>20</v>
      </c>
      <c r="AP38">
        <v>0.32786885245901598</v>
      </c>
      <c r="AQ38" s="3">
        <v>61</v>
      </c>
      <c r="AR38">
        <v>12</v>
      </c>
      <c r="AS38">
        <v>0.196721311475409</v>
      </c>
      <c r="AT38" s="3">
        <v>61</v>
      </c>
      <c r="AU38">
        <v>7</v>
      </c>
      <c r="AV38">
        <v>0.114754098360655</v>
      </c>
      <c r="AW38" s="3">
        <v>692</v>
      </c>
      <c r="AX38">
        <v>279</v>
      </c>
      <c r="AY38">
        <v>0.40317919075144498</v>
      </c>
      <c r="AZ38" s="3">
        <v>692</v>
      </c>
      <c r="BA38">
        <v>149</v>
      </c>
      <c r="BB38">
        <v>0.215317919075144</v>
      </c>
      <c r="BC38" s="3">
        <v>692</v>
      </c>
      <c r="BD38">
        <v>78</v>
      </c>
      <c r="BE38">
        <v>0.11271676300578</v>
      </c>
      <c r="BF38" s="3">
        <v>692</v>
      </c>
      <c r="BG38">
        <v>36</v>
      </c>
      <c r="BH38">
        <v>5.2023121387283197E-2</v>
      </c>
      <c r="BI38" s="3">
        <v>698</v>
      </c>
      <c r="BJ38">
        <v>269</v>
      </c>
      <c r="BK38">
        <v>0.38538681948423997</v>
      </c>
      <c r="BL38" s="3">
        <v>698</v>
      </c>
      <c r="BM38">
        <v>156</v>
      </c>
      <c r="BN38">
        <v>0.22349570200572999</v>
      </c>
      <c r="BO38" s="3">
        <v>698</v>
      </c>
      <c r="BP38">
        <v>81</v>
      </c>
      <c r="BQ38">
        <v>0.116045845272206</v>
      </c>
      <c r="BR38" s="3">
        <v>698</v>
      </c>
      <c r="BS38">
        <v>35</v>
      </c>
      <c r="BT38">
        <v>5.0143266475644599E-2</v>
      </c>
      <c r="BU38" s="3">
        <v>674</v>
      </c>
      <c r="BV38">
        <v>263</v>
      </c>
      <c r="BW38">
        <v>0.39020771513353097</v>
      </c>
      <c r="BX38" s="3">
        <v>674</v>
      </c>
      <c r="BY38">
        <v>161</v>
      </c>
      <c r="BZ38">
        <v>0.23887240356083</v>
      </c>
      <c r="CA38" s="3">
        <v>674</v>
      </c>
      <c r="CB38">
        <v>83</v>
      </c>
      <c r="CC38">
        <v>0.123145400593471</v>
      </c>
      <c r="CD38" s="3">
        <v>674</v>
      </c>
      <c r="CE38">
        <v>34</v>
      </c>
      <c r="CF38">
        <v>5.0445103857566703E-2</v>
      </c>
      <c r="CG38" s="3">
        <v>680</v>
      </c>
      <c r="CH38">
        <v>258</v>
      </c>
      <c r="CI38">
        <v>0.379411764705882</v>
      </c>
      <c r="CJ38" s="3">
        <v>680</v>
      </c>
      <c r="CK38">
        <v>149</v>
      </c>
      <c r="CL38">
        <v>0.219117647058823</v>
      </c>
      <c r="CM38" s="3">
        <v>680</v>
      </c>
      <c r="CN38">
        <v>87</v>
      </c>
      <c r="CO38">
        <v>0.127941176470588</v>
      </c>
      <c r="CP38" s="3">
        <v>680</v>
      </c>
      <c r="CQ38">
        <v>34</v>
      </c>
      <c r="CR38">
        <v>0.05</v>
      </c>
      <c r="CS38" s="3">
        <v>3441</v>
      </c>
      <c r="CT38">
        <v>1352</v>
      </c>
      <c r="CU38">
        <v>0.39290903807032801</v>
      </c>
      <c r="CV38" s="3">
        <v>3441</v>
      </c>
      <c r="CW38">
        <v>760</v>
      </c>
      <c r="CX38">
        <v>0.22086602731763999</v>
      </c>
      <c r="CY38" s="3">
        <v>3441</v>
      </c>
      <c r="CZ38">
        <v>411</v>
      </c>
      <c r="DA38">
        <v>0.119442022667829</v>
      </c>
      <c r="DB38" s="3">
        <v>3441</v>
      </c>
      <c r="DC38">
        <v>173</v>
      </c>
      <c r="DD38">
        <v>5.0276082534146997E-2</v>
      </c>
      <c r="DE38" s="3">
        <v>3379</v>
      </c>
      <c r="DF38">
        <v>1366</v>
      </c>
      <c r="DG38">
        <v>0.404261615862681</v>
      </c>
      <c r="DH38" s="3">
        <v>3379</v>
      </c>
      <c r="DI38">
        <v>785</v>
      </c>
      <c r="DJ38">
        <v>0.23231725362533201</v>
      </c>
      <c r="DK38" s="3">
        <v>3379</v>
      </c>
      <c r="DL38">
        <v>435</v>
      </c>
      <c r="DM38">
        <v>0.12873631251849599</v>
      </c>
      <c r="DN38" s="3">
        <v>3379</v>
      </c>
      <c r="DO38">
        <v>179</v>
      </c>
      <c r="DP38">
        <v>5.29742527374963E-2</v>
      </c>
      <c r="DQ38" s="3">
        <v>3442</v>
      </c>
      <c r="DR38">
        <v>1361</v>
      </c>
      <c r="DS38">
        <v>0.39540964555490898</v>
      </c>
      <c r="DT38" s="3">
        <v>3442</v>
      </c>
      <c r="DU38">
        <v>756</v>
      </c>
      <c r="DV38">
        <v>0.219639744334689</v>
      </c>
      <c r="DW38" s="3">
        <v>3442</v>
      </c>
      <c r="DX38">
        <v>413</v>
      </c>
      <c r="DY38">
        <v>0.119988378849506</v>
      </c>
      <c r="DZ38" s="3">
        <v>3442</v>
      </c>
      <c r="EA38">
        <v>175</v>
      </c>
      <c r="EB38">
        <v>5.0842533410807599E-2</v>
      </c>
      <c r="EC38" s="3">
        <v>3441</v>
      </c>
      <c r="ED38">
        <v>1392</v>
      </c>
      <c r="EE38">
        <v>0.404533565823888</v>
      </c>
      <c r="EF38" s="3">
        <v>3441</v>
      </c>
      <c r="EG38">
        <v>775</v>
      </c>
      <c r="EH38">
        <v>0.22522522522522501</v>
      </c>
      <c r="EI38" s="3">
        <v>3441</v>
      </c>
      <c r="EJ38">
        <v>413</v>
      </c>
      <c r="EK38">
        <v>0.120023249055507</v>
      </c>
      <c r="EL38" s="3">
        <v>3441</v>
      </c>
      <c r="EM38">
        <v>180</v>
      </c>
      <c r="EN38">
        <v>5.2310374891020001E-2</v>
      </c>
      <c r="EO38" s="3">
        <v>6942</v>
      </c>
      <c r="EP38">
        <v>2701</v>
      </c>
      <c r="EQ38">
        <v>0.389080956496686</v>
      </c>
      <c r="ER38" s="3">
        <v>6942</v>
      </c>
      <c r="ES38">
        <v>1533</v>
      </c>
      <c r="ET38">
        <v>0.22082973206568701</v>
      </c>
      <c r="EU38" s="3">
        <v>6942</v>
      </c>
      <c r="EV38">
        <v>803</v>
      </c>
      <c r="EW38">
        <v>0.115672716796312</v>
      </c>
      <c r="EX38" s="3">
        <v>6942</v>
      </c>
      <c r="EY38">
        <v>336</v>
      </c>
      <c r="EZ38">
        <v>4.8401037165082102E-2</v>
      </c>
      <c r="FA38" s="3">
        <v>6946</v>
      </c>
      <c r="FB38">
        <v>2722</v>
      </c>
      <c r="FC38">
        <v>0.39188021883098101</v>
      </c>
      <c r="FD38" s="3">
        <v>6946</v>
      </c>
      <c r="FE38">
        <v>1537</v>
      </c>
      <c r="FF38">
        <v>0.22127843363086599</v>
      </c>
      <c r="FG38" s="3">
        <v>6946</v>
      </c>
      <c r="FH38">
        <v>830</v>
      </c>
      <c r="FI38">
        <v>0.11949323351569199</v>
      </c>
      <c r="FJ38" s="3">
        <v>6946</v>
      </c>
      <c r="FK38">
        <v>358</v>
      </c>
      <c r="FL38">
        <v>5.1540454938093803E-2</v>
      </c>
      <c r="FM38" s="3">
        <v>6964</v>
      </c>
      <c r="FN38">
        <v>2785</v>
      </c>
      <c r="FO38">
        <v>0.399913842619184</v>
      </c>
      <c r="FP38" s="3">
        <v>6964</v>
      </c>
      <c r="FQ38">
        <v>1561</v>
      </c>
      <c r="FR38">
        <v>0.224152785755313</v>
      </c>
      <c r="FS38" s="3">
        <v>6964</v>
      </c>
      <c r="FT38">
        <v>843</v>
      </c>
      <c r="FU38">
        <v>0.12105112004595001</v>
      </c>
      <c r="FV38" s="3">
        <v>6964</v>
      </c>
      <c r="FW38">
        <v>363</v>
      </c>
      <c r="FX38">
        <v>5.2125215393452003E-2</v>
      </c>
      <c r="FY38" s="3">
        <v>6855</v>
      </c>
      <c r="FZ38">
        <v>2715</v>
      </c>
      <c r="GA38">
        <v>0.396061269146608</v>
      </c>
      <c r="GB38" s="3">
        <v>6855</v>
      </c>
      <c r="GC38">
        <v>1563</v>
      </c>
      <c r="GD38">
        <v>0.228008752735229</v>
      </c>
      <c r="GE38" s="3">
        <v>6855</v>
      </c>
      <c r="GF38">
        <v>844</v>
      </c>
      <c r="GG38">
        <v>0.123121808898614</v>
      </c>
      <c r="GH38" s="3">
        <v>6855</v>
      </c>
      <c r="GI38">
        <v>363</v>
      </c>
      <c r="GJ38">
        <v>5.2954048140043702E-2</v>
      </c>
    </row>
    <row r="39" spans="1:192" ht="19" x14ac:dyDescent="0.25">
      <c r="A39" s="3">
        <v>76</v>
      </c>
      <c r="B39">
        <v>25</v>
      </c>
      <c r="C39">
        <v>0.32894736842105199</v>
      </c>
      <c r="D39" s="3">
        <v>76</v>
      </c>
      <c r="E39">
        <v>13</v>
      </c>
      <c r="F39">
        <v>0.17105263157894701</v>
      </c>
      <c r="G39" s="3">
        <v>76</v>
      </c>
      <c r="H39">
        <v>8</v>
      </c>
      <c r="I39">
        <v>0.105263157894736</v>
      </c>
      <c r="J39" s="3">
        <v>76</v>
      </c>
      <c r="K39">
        <v>5</v>
      </c>
      <c r="L39">
        <v>6.5789473684210495E-2</v>
      </c>
      <c r="M39" s="3">
        <v>61</v>
      </c>
      <c r="N39">
        <v>31</v>
      </c>
      <c r="O39">
        <v>0.50819672131147497</v>
      </c>
      <c r="P39" s="3">
        <v>61</v>
      </c>
      <c r="Q39">
        <v>17</v>
      </c>
      <c r="R39">
        <v>0.27868852459016302</v>
      </c>
      <c r="S39" s="3">
        <v>61</v>
      </c>
      <c r="T39">
        <v>10</v>
      </c>
      <c r="U39">
        <v>0.16393442622950799</v>
      </c>
      <c r="V39" s="3">
        <v>61</v>
      </c>
      <c r="W39">
        <v>6</v>
      </c>
      <c r="X39">
        <v>9.8360655737704902E-2</v>
      </c>
      <c r="Y39" s="3">
        <v>71</v>
      </c>
      <c r="Z39">
        <v>28</v>
      </c>
      <c r="AA39">
        <v>0.39436619718309801</v>
      </c>
      <c r="AB39" s="3">
        <v>71</v>
      </c>
      <c r="AC39">
        <v>16</v>
      </c>
      <c r="AD39">
        <v>0.22535211267605601</v>
      </c>
      <c r="AE39" s="3">
        <v>71</v>
      </c>
      <c r="AF39">
        <v>9</v>
      </c>
      <c r="AG39">
        <v>0.12676056338028099</v>
      </c>
      <c r="AH39" s="3">
        <v>71</v>
      </c>
      <c r="AI39">
        <v>5</v>
      </c>
      <c r="AJ39">
        <v>7.0422535211267595E-2</v>
      </c>
      <c r="AK39" s="3">
        <v>61</v>
      </c>
      <c r="AL39">
        <v>27</v>
      </c>
      <c r="AM39">
        <v>0.44262295081967201</v>
      </c>
      <c r="AN39" s="3">
        <v>61</v>
      </c>
      <c r="AO39">
        <v>16</v>
      </c>
      <c r="AP39">
        <v>0.26229508196721302</v>
      </c>
      <c r="AQ39" s="3">
        <v>61</v>
      </c>
      <c r="AR39">
        <v>9</v>
      </c>
      <c r="AS39">
        <v>0.14754098360655701</v>
      </c>
      <c r="AT39" s="3">
        <v>61</v>
      </c>
      <c r="AU39">
        <v>5</v>
      </c>
      <c r="AV39">
        <v>8.1967213114753995E-2</v>
      </c>
      <c r="AW39" s="3">
        <v>689</v>
      </c>
      <c r="AX39">
        <v>256</v>
      </c>
      <c r="AY39">
        <v>0.37155297532656001</v>
      </c>
      <c r="AZ39" s="3">
        <v>689</v>
      </c>
      <c r="BA39">
        <v>149</v>
      </c>
      <c r="BB39">
        <v>0.21625544267053701</v>
      </c>
      <c r="BC39" s="3">
        <v>689</v>
      </c>
      <c r="BD39">
        <v>82</v>
      </c>
      <c r="BE39">
        <v>0.119013062409288</v>
      </c>
      <c r="BF39" s="3">
        <v>689</v>
      </c>
      <c r="BG39">
        <v>33</v>
      </c>
      <c r="BH39">
        <v>4.7895500725689398E-2</v>
      </c>
      <c r="BI39" s="3">
        <v>703</v>
      </c>
      <c r="BJ39">
        <v>272</v>
      </c>
      <c r="BK39">
        <v>0.38691322901849201</v>
      </c>
      <c r="BL39" s="3">
        <v>703</v>
      </c>
      <c r="BM39">
        <v>153</v>
      </c>
      <c r="BN39">
        <v>0.21763869132290101</v>
      </c>
      <c r="BO39" s="3">
        <v>703</v>
      </c>
      <c r="BP39">
        <v>88</v>
      </c>
      <c r="BQ39">
        <v>0.125177809388335</v>
      </c>
      <c r="BR39" s="3">
        <v>703</v>
      </c>
      <c r="BS39">
        <v>41</v>
      </c>
      <c r="BT39">
        <v>5.8321479374110897E-2</v>
      </c>
      <c r="BU39" s="3">
        <v>702</v>
      </c>
      <c r="BV39">
        <v>275</v>
      </c>
      <c r="BW39">
        <v>0.39173789173789098</v>
      </c>
      <c r="BX39" s="3">
        <v>702</v>
      </c>
      <c r="BY39">
        <v>161</v>
      </c>
      <c r="BZ39">
        <v>0.22934472934472899</v>
      </c>
      <c r="CA39" s="3">
        <v>702</v>
      </c>
      <c r="CB39">
        <v>93</v>
      </c>
      <c r="CC39">
        <v>0.13247863247863201</v>
      </c>
      <c r="CD39" s="3">
        <v>702</v>
      </c>
      <c r="CE39">
        <v>37</v>
      </c>
      <c r="CF39">
        <v>5.2706552706552702E-2</v>
      </c>
      <c r="CG39" s="3">
        <v>702</v>
      </c>
      <c r="CH39">
        <v>278</v>
      </c>
      <c r="CI39">
        <v>0.39601139601139601</v>
      </c>
      <c r="CJ39" s="3">
        <v>702</v>
      </c>
      <c r="CK39">
        <v>161</v>
      </c>
      <c r="CL39">
        <v>0.22934472934472899</v>
      </c>
      <c r="CM39" s="3">
        <v>702</v>
      </c>
      <c r="CN39">
        <v>88</v>
      </c>
      <c r="CO39">
        <v>0.125356125356125</v>
      </c>
      <c r="CP39" s="3">
        <v>702</v>
      </c>
      <c r="CQ39">
        <v>36</v>
      </c>
      <c r="CR39">
        <v>5.1282051282051197E-2</v>
      </c>
      <c r="CS39" s="3">
        <v>3396</v>
      </c>
      <c r="CT39">
        <v>1346</v>
      </c>
      <c r="CU39">
        <v>0.396348645465253</v>
      </c>
      <c r="CV39" s="3">
        <v>3396</v>
      </c>
      <c r="CW39">
        <v>768</v>
      </c>
      <c r="CX39">
        <v>0.22614840989399199</v>
      </c>
      <c r="CY39" s="3">
        <v>3396</v>
      </c>
      <c r="CZ39">
        <v>405</v>
      </c>
      <c r="DA39">
        <v>0.119257950530035</v>
      </c>
      <c r="DB39" s="3">
        <v>3396</v>
      </c>
      <c r="DC39">
        <v>171</v>
      </c>
      <c r="DD39">
        <v>5.0353356890459298E-2</v>
      </c>
      <c r="DE39" s="3">
        <v>3461</v>
      </c>
      <c r="DF39">
        <v>1377</v>
      </c>
      <c r="DG39">
        <v>0.39786188962727498</v>
      </c>
      <c r="DH39" s="3">
        <v>3461</v>
      </c>
      <c r="DI39">
        <v>772</v>
      </c>
      <c r="DJ39">
        <v>0.22305691996532701</v>
      </c>
      <c r="DK39" s="3">
        <v>3461</v>
      </c>
      <c r="DL39">
        <v>420</v>
      </c>
      <c r="DM39">
        <v>0.12135221034383099</v>
      </c>
      <c r="DN39" s="3">
        <v>3461</v>
      </c>
      <c r="DO39">
        <v>184</v>
      </c>
      <c r="DP39">
        <v>5.3163825483964103E-2</v>
      </c>
      <c r="DQ39" s="3">
        <v>3463</v>
      </c>
      <c r="DR39">
        <v>1340</v>
      </c>
      <c r="DS39">
        <v>0.38694773317932402</v>
      </c>
      <c r="DT39" s="3">
        <v>3463</v>
      </c>
      <c r="DU39">
        <v>783</v>
      </c>
      <c r="DV39">
        <v>0.226104533641351</v>
      </c>
      <c r="DW39" s="3">
        <v>3463</v>
      </c>
      <c r="DX39">
        <v>412</v>
      </c>
      <c r="DY39">
        <v>0.118971989604389</v>
      </c>
      <c r="DZ39" s="3">
        <v>3463</v>
      </c>
      <c r="EA39">
        <v>184</v>
      </c>
      <c r="EB39">
        <v>5.31331215708922E-2</v>
      </c>
      <c r="EC39" s="3">
        <v>3457</v>
      </c>
      <c r="ED39">
        <v>1346</v>
      </c>
      <c r="EE39">
        <v>0.38935493202198401</v>
      </c>
      <c r="EF39" s="3">
        <v>3457</v>
      </c>
      <c r="EG39">
        <v>771</v>
      </c>
      <c r="EH39">
        <v>0.22302574486549001</v>
      </c>
      <c r="EI39" s="3">
        <v>3457</v>
      </c>
      <c r="EJ39">
        <v>428</v>
      </c>
      <c r="EK39">
        <v>0.123806768874746</v>
      </c>
      <c r="EL39" s="3">
        <v>3457</v>
      </c>
      <c r="EM39">
        <v>178</v>
      </c>
      <c r="EN39">
        <v>5.1489730980619E-2</v>
      </c>
      <c r="EO39" s="3">
        <v>6834</v>
      </c>
      <c r="EP39">
        <v>2656</v>
      </c>
      <c r="EQ39">
        <v>0.38864501024290299</v>
      </c>
      <c r="ER39" s="3">
        <v>6834</v>
      </c>
      <c r="ES39">
        <v>1509</v>
      </c>
      <c r="ET39">
        <v>0.220807726075504</v>
      </c>
      <c r="EU39" s="3">
        <v>6834</v>
      </c>
      <c r="EV39">
        <v>810</v>
      </c>
      <c r="EW39">
        <v>0.118525021949078</v>
      </c>
      <c r="EX39" s="3">
        <v>6834</v>
      </c>
      <c r="EY39">
        <v>332</v>
      </c>
      <c r="EZ39">
        <v>4.8580626280362797E-2</v>
      </c>
      <c r="FA39" s="3">
        <v>6902</v>
      </c>
      <c r="FB39">
        <v>2732</v>
      </c>
      <c r="FC39">
        <v>0.39582729643581499</v>
      </c>
      <c r="FD39" s="3">
        <v>6902</v>
      </c>
      <c r="FE39">
        <v>1552</v>
      </c>
      <c r="FF39">
        <v>0.22486235873659799</v>
      </c>
      <c r="FG39" s="3">
        <v>6902</v>
      </c>
      <c r="FH39">
        <v>863</v>
      </c>
      <c r="FI39">
        <v>0.12503622138510501</v>
      </c>
      <c r="FJ39" s="3">
        <v>6902</v>
      </c>
      <c r="FK39">
        <v>365</v>
      </c>
      <c r="FL39">
        <v>5.2883222254419E-2</v>
      </c>
      <c r="FM39" s="3">
        <v>6896</v>
      </c>
      <c r="FN39">
        <v>2708</v>
      </c>
      <c r="FO39">
        <v>0.39269141531322499</v>
      </c>
      <c r="FP39" s="3">
        <v>6896</v>
      </c>
      <c r="FQ39">
        <v>1569</v>
      </c>
      <c r="FR39">
        <v>0.22752320185614799</v>
      </c>
      <c r="FS39" s="3">
        <v>6896</v>
      </c>
      <c r="FT39">
        <v>868</v>
      </c>
      <c r="FU39">
        <v>0.12587006960556801</v>
      </c>
      <c r="FV39" s="3">
        <v>6896</v>
      </c>
      <c r="FW39">
        <v>354</v>
      </c>
      <c r="FX39">
        <v>5.1334106728538199E-2</v>
      </c>
      <c r="FY39" s="3">
        <v>6974</v>
      </c>
      <c r="FZ39">
        <v>2734</v>
      </c>
      <c r="GA39">
        <v>0.39202753082879199</v>
      </c>
      <c r="GB39" s="3">
        <v>6974</v>
      </c>
      <c r="GC39">
        <v>1556</v>
      </c>
      <c r="GD39">
        <v>0.22311442500716899</v>
      </c>
      <c r="GE39" s="3">
        <v>6974</v>
      </c>
      <c r="GF39">
        <v>861</v>
      </c>
      <c r="GG39">
        <v>0.123458560367077</v>
      </c>
      <c r="GH39" s="3">
        <v>6974</v>
      </c>
      <c r="GI39">
        <v>371</v>
      </c>
      <c r="GJ39">
        <v>5.3197591052480599E-2</v>
      </c>
    </row>
    <row r="40" spans="1:192" ht="19" x14ac:dyDescent="0.25">
      <c r="A40" s="3">
        <v>63</v>
      </c>
      <c r="B40">
        <v>23</v>
      </c>
      <c r="C40">
        <v>0.365079365079365</v>
      </c>
      <c r="D40" s="3">
        <v>63</v>
      </c>
      <c r="E40">
        <v>15</v>
      </c>
      <c r="F40">
        <v>0.238095238095238</v>
      </c>
      <c r="G40" s="3">
        <v>63</v>
      </c>
      <c r="H40">
        <v>8</v>
      </c>
      <c r="I40">
        <v>0.12698412698412601</v>
      </c>
      <c r="J40" s="3">
        <v>63</v>
      </c>
      <c r="K40">
        <v>5</v>
      </c>
      <c r="L40">
        <v>7.9365079365079305E-2</v>
      </c>
      <c r="M40" s="3">
        <v>68</v>
      </c>
      <c r="N40">
        <v>34</v>
      </c>
      <c r="O40">
        <v>0.5</v>
      </c>
      <c r="P40" s="3">
        <v>68</v>
      </c>
      <c r="Q40">
        <v>17</v>
      </c>
      <c r="R40">
        <v>0.25</v>
      </c>
      <c r="S40" s="3">
        <v>68</v>
      </c>
      <c r="T40">
        <v>9</v>
      </c>
      <c r="U40">
        <v>0.13235294117647001</v>
      </c>
      <c r="V40" s="3">
        <v>68</v>
      </c>
      <c r="W40">
        <v>6</v>
      </c>
      <c r="X40">
        <v>8.8235294117646995E-2</v>
      </c>
      <c r="Y40" s="3">
        <v>76</v>
      </c>
      <c r="Z40">
        <v>32</v>
      </c>
      <c r="AA40">
        <v>0.42105263157894701</v>
      </c>
      <c r="AB40" s="3">
        <v>76</v>
      </c>
      <c r="AC40">
        <v>18</v>
      </c>
      <c r="AD40">
        <v>0.23684210526315699</v>
      </c>
      <c r="AE40" s="3">
        <v>76</v>
      </c>
      <c r="AF40">
        <v>8</v>
      </c>
      <c r="AG40">
        <v>0.105263157894736</v>
      </c>
      <c r="AH40" s="3">
        <v>76</v>
      </c>
      <c r="AI40">
        <v>5</v>
      </c>
      <c r="AJ40">
        <v>6.5789473684210495E-2</v>
      </c>
      <c r="AK40" s="3">
        <v>68</v>
      </c>
      <c r="AL40">
        <v>30</v>
      </c>
      <c r="AM40">
        <v>0.441176470588235</v>
      </c>
      <c r="AN40" s="3">
        <v>68</v>
      </c>
      <c r="AO40">
        <v>16</v>
      </c>
      <c r="AP40">
        <v>0.23529411764705799</v>
      </c>
      <c r="AQ40" s="3">
        <v>68</v>
      </c>
      <c r="AR40">
        <v>9</v>
      </c>
      <c r="AS40">
        <v>0.13235294117647001</v>
      </c>
      <c r="AT40" s="3">
        <v>68</v>
      </c>
      <c r="AU40">
        <v>5</v>
      </c>
      <c r="AV40">
        <v>7.3529411764705802E-2</v>
      </c>
      <c r="AW40" s="3">
        <v>708</v>
      </c>
      <c r="AX40">
        <v>287</v>
      </c>
      <c r="AY40">
        <v>0.40536723163841798</v>
      </c>
      <c r="AZ40" s="3">
        <v>708</v>
      </c>
      <c r="BA40">
        <v>153</v>
      </c>
      <c r="BB40">
        <v>0.21610169491525399</v>
      </c>
      <c r="BC40" s="3">
        <v>708</v>
      </c>
      <c r="BD40">
        <v>85</v>
      </c>
      <c r="BE40">
        <v>0.120056497175141</v>
      </c>
      <c r="BF40" s="3">
        <v>708</v>
      </c>
      <c r="BG40">
        <v>35</v>
      </c>
      <c r="BH40">
        <v>4.9435028248587497E-2</v>
      </c>
      <c r="BI40" s="3">
        <v>687</v>
      </c>
      <c r="BJ40">
        <v>251</v>
      </c>
      <c r="BK40">
        <v>0.36535662299854399</v>
      </c>
      <c r="BL40" s="3">
        <v>687</v>
      </c>
      <c r="BM40">
        <v>144</v>
      </c>
      <c r="BN40">
        <v>0.209606986899563</v>
      </c>
      <c r="BO40" s="3">
        <v>687</v>
      </c>
      <c r="BP40">
        <v>80</v>
      </c>
      <c r="BQ40">
        <v>0.116448326055312</v>
      </c>
      <c r="BR40" s="3">
        <v>687</v>
      </c>
      <c r="BS40">
        <v>32</v>
      </c>
      <c r="BT40">
        <v>4.6579330422125101E-2</v>
      </c>
      <c r="BU40" s="3">
        <v>679</v>
      </c>
      <c r="BV40">
        <v>289</v>
      </c>
      <c r="BW40">
        <v>0.42562592047128101</v>
      </c>
      <c r="BX40" s="3">
        <v>679</v>
      </c>
      <c r="BY40">
        <v>158</v>
      </c>
      <c r="BZ40">
        <v>0.23269513991163401</v>
      </c>
      <c r="CA40" s="3">
        <v>679</v>
      </c>
      <c r="CB40">
        <v>86</v>
      </c>
      <c r="CC40">
        <v>0.126656848306332</v>
      </c>
      <c r="CD40" s="3">
        <v>679</v>
      </c>
      <c r="CE40">
        <v>36</v>
      </c>
      <c r="CF40">
        <v>5.3019145802650901E-2</v>
      </c>
      <c r="CG40" s="3">
        <v>680</v>
      </c>
      <c r="CH40">
        <v>256</v>
      </c>
      <c r="CI40">
        <v>0.376470588235294</v>
      </c>
      <c r="CJ40" s="3">
        <v>680</v>
      </c>
      <c r="CK40">
        <v>156</v>
      </c>
      <c r="CL40">
        <v>0.22941176470588201</v>
      </c>
      <c r="CM40" s="3">
        <v>680</v>
      </c>
      <c r="CN40">
        <v>85</v>
      </c>
      <c r="CO40">
        <v>0.125</v>
      </c>
      <c r="CP40" s="3">
        <v>680</v>
      </c>
      <c r="CQ40">
        <v>37</v>
      </c>
      <c r="CR40">
        <v>5.4411764705882298E-2</v>
      </c>
      <c r="CS40" s="3">
        <v>3418</v>
      </c>
      <c r="CT40">
        <v>1313</v>
      </c>
      <c r="CU40">
        <v>0.384142773551784</v>
      </c>
      <c r="CV40" s="3">
        <v>3418</v>
      </c>
      <c r="CW40">
        <v>741</v>
      </c>
      <c r="CX40">
        <v>0.21679344645991799</v>
      </c>
      <c r="CY40" s="3">
        <v>3418</v>
      </c>
      <c r="CZ40">
        <v>399</v>
      </c>
      <c r="DA40">
        <v>0.116734932709186</v>
      </c>
      <c r="DB40" s="3">
        <v>3418</v>
      </c>
      <c r="DC40">
        <v>166</v>
      </c>
      <c r="DD40">
        <v>4.8566413107080098E-2</v>
      </c>
      <c r="DE40" s="3">
        <v>3486</v>
      </c>
      <c r="DF40">
        <v>1361</v>
      </c>
      <c r="DG40">
        <v>0.390418818129661</v>
      </c>
      <c r="DH40" s="3">
        <v>3486</v>
      </c>
      <c r="DI40">
        <v>757</v>
      </c>
      <c r="DJ40">
        <v>0.21715433161216199</v>
      </c>
      <c r="DK40" s="3">
        <v>3486</v>
      </c>
      <c r="DL40">
        <v>421</v>
      </c>
      <c r="DM40">
        <v>0.120768789443488</v>
      </c>
      <c r="DN40" s="3">
        <v>3486</v>
      </c>
      <c r="DO40">
        <v>175</v>
      </c>
      <c r="DP40">
        <v>5.0200803212851398E-2</v>
      </c>
      <c r="DQ40" s="3">
        <v>3420</v>
      </c>
      <c r="DR40">
        <v>1387</v>
      </c>
      <c r="DS40">
        <v>0.405555555555555</v>
      </c>
      <c r="DT40" s="3">
        <v>3420</v>
      </c>
      <c r="DU40">
        <v>798</v>
      </c>
      <c r="DV40">
        <v>0.233333333333333</v>
      </c>
      <c r="DW40" s="3">
        <v>3420</v>
      </c>
      <c r="DX40">
        <v>430</v>
      </c>
      <c r="DY40">
        <v>0.125730994152046</v>
      </c>
      <c r="DZ40" s="3">
        <v>3420</v>
      </c>
      <c r="EA40">
        <v>181</v>
      </c>
      <c r="EB40">
        <v>5.2923976608187102E-2</v>
      </c>
      <c r="EC40" s="3">
        <v>3422</v>
      </c>
      <c r="ED40">
        <v>1338</v>
      </c>
      <c r="EE40">
        <v>0.390999415546464</v>
      </c>
      <c r="EF40" s="3">
        <v>3422</v>
      </c>
      <c r="EG40">
        <v>745</v>
      </c>
      <c r="EH40">
        <v>0.217708942139099</v>
      </c>
      <c r="EI40" s="3">
        <v>3422</v>
      </c>
      <c r="EJ40">
        <v>404</v>
      </c>
      <c r="EK40">
        <v>0.118059614260666</v>
      </c>
      <c r="EL40" s="3">
        <v>3422</v>
      </c>
      <c r="EM40">
        <v>173</v>
      </c>
      <c r="EN40">
        <v>5.0555230859146698E-2</v>
      </c>
      <c r="EO40" s="3">
        <v>6898</v>
      </c>
      <c r="EP40">
        <v>2631</v>
      </c>
      <c r="EQ40">
        <v>0.38141490287039698</v>
      </c>
      <c r="ER40" s="3">
        <v>6898</v>
      </c>
      <c r="ES40">
        <v>1488</v>
      </c>
      <c r="ET40">
        <v>0.215714699913018</v>
      </c>
      <c r="EU40" s="3">
        <v>6898</v>
      </c>
      <c r="EV40">
        <v>805</v>
      </c>
      <c r="EW40">
        <v>0.116700492896491</v>
      </c>
      <c r="EX40" s="3">
        <v>6898</v>
      </c>
      <c r="EY40">
        <v>341</v>
      </c>
      <c r="EZ40">
        <v>4.9434618730066597E-2</v>
      </c>
      <c r="FA40" s="3">
        <v>6929</v>
      </c>
      <c r="FB40">
        <v>2738</v>
      </c>
      <c r="FC40">
        <v>0.39515081541347902</v>
      </c>
      <c r="FD40" s="3">
        <v>6929</v>
      </c>
      <c r="FE40">
        <v>1538</v>
      </c>
      <c r="FF40">
        <v>0.221965651609178</v>
      </c>
      <c r="FG40" s="3">
        <v>6929</v>
      </c>
      <c r="FH40">
        <v>853</v>
      </c>
      <c r="FI40">
        <v>0.12310578727089</v>
      </c>
      <c r="FJ40" s="3">
        <v>6929</v>
      </c>
      <c r="FK40">
        <v>364</v>
      </c>
      <c r="FL40">
        <v>5.2532833020637902E-2</v>
      </c>
      <c r="FM40" s="3">
        <v>6904</v>
      </c>
      <c r="FN40">
        <v>2688</v>
      </c>
      <c r="FO40">
        <v>0.38933951332560801</v>
      </c>
      <c r="FP40" s="3">
        <v>6904</v>
      </c>
      <c r="FQ40">
        <v>1555</v>
      </c>
      <c r="FR40">
        <v>0.22523174971031201</v>
      </c>
      <c r="FS40" s="3">
        <v>6904</v>
      </c>
      <c r="FT40">
        <v>841</v>
      </c>
      <c r="FU40">
        <v>0.121813441483198</v>
      </c>
      <c r="FV40" s="3">
        <v>6904</v>
      </c>
      <c r="FW40">
        <v>365</v>
      </c>
      <c r="FX40">
        <v>5.2867902665121598E-2</v>
      </c>
      <c r="FY40" s="3">
        <v>6879</v>
      </c>
      <c r="FZ40">
        <v>2701</v>
      </c>
      <c r="GA40">
        <v>0.39264427969181498</v>
      </c>
      <c r="GB40" s="3">
        <v>6879</v>
      </c>
      <c r="GC40">
        <v>1568</v>
      </c>
      <c r="GD40">
        <v>0.227940107573775</v>
      </c>
      <c r="GE40" s="3">
        <v>6879</v>
      </c>
      <c r="GF40">
        <v>840</v>
      </c>
      <c r="GG40">
        <v>0.12211077191452201</v>
      </c>
      <c r="GH40" s="3">
        <v>6879</v>
      </c>
      <c r="GI40">
        <v>345</v>
      </c>
      <c r="GJ40">
        <v>5.0152638464893103E-2</v>
      </c>
    </row>
    <row r="41" spans="1:192" ht="19" x14ac:dyDescent="0.25">
      <c r="A41" s="3">
        <v>62</v>
      </c>
      <c r="B41">
        <v>30</v>
      </c>
      <c r="C41">
        <v>0.483870967741935</v>
      </c>
      <c r="D41" s="3">
        <v>62</v>
      </c>
      <c r="E41">
        <v>19</v>
      </c>
      <c r="F41">
        <v>0.30645161290322498</v>
      </c>
      <c r="G41" s="3">
        <v>62</v>
      </c>
      <c r="H41">
        <v>9</v>
      </c>
      <c r="I41">
        <v>0.14516129032257999</v>
      </c>
      <c r="J41" s="3">
        <v>62</v>
      </c>
      <c r="K41">
        <v>5</v>
      </c>
      <c r="L41">
        <v>8.0645161290322495E-2</v>
      </c>
      <c r="M41" s="3">
        <v>71</v>
      </c>
      <c r="N41">
        <v>28</v>
      </c>
      <c r="O41">
        <v>0.39436619718309801</v>
      </c>
      <c r="P41" s="3">
        <v>71</v>
      </c>
      <c r="Q41">
        <v>19</v>
      </c>
      <c r="R41">
        <v>0.26760563380281599</v>
      </c>
      <c r="S41" s="3">
        <v>71</v>
      </c>
      <c r="T41">
        <v>9</v>
      </c>
      <c r="U41">
        <v>0.12676056338028099</v>
      </c>
      <c r="V41" s="3">
        <v>71</v>
      </c>
      <c r="W41">
        <v>6</v>
      </c>
      <c r="X41">
        <v>8.4507042253521097E-2</v>
      </c>
      <c r="Y41" s="3">
        <v>71</v>
      </c>
      <c r="Z41">
        <v>26</v>
      </c>
      <c r="AA41">
        <v>0.36619718309859101</v>
      </c>
      <c r="AB41" s="3">
        <v>71</v>
      </c>
      <c r="AC41">
        <v>15</v>
      </c>
      <c r="AD41">
        <v>0.21126760563380201</v>
      </c>
      <c r="AE41" s="3">
        <v>71</v>
      </c>
      <c r="AF41">
        <v>9</v>
      </c>
      <c r="AG41">
        <v>0.12676056338028099</v>
      </c>
      <c r="AH41" s="3">
        <v>71</v>
      </c>
      <c r="AI41">
        <v>5</v>
      </c>
      <c r="AJ41">
        <v>7.0422535211267595E-2</v>
      </c>
      <c r="AK41" s="3">
        <v>61</v>
      </c>
      <c r="AL41">
        <v>19</v>
      </c>
      <c r="AM41">
        <v>0.31147540983606498</v>
      </c>
      <c r="AN41" s="3">
        <v>61</v>
      </c>
      <c r="AO41">
        <v>11</v>
      </c>
      <c r="AP41">
        <v>0.18032786885245899</v>
      </c>
      <c r="AQ41" s="3">
        <v>61</v>
      </c>
      <c r="AR41">
        <v>8</v>
      </c>
      <c r="AS41">
        <v>0.13114754098360601</v>
      </c>
      <c r="AT41" s="3">
        <v>61</v>
      </c>
      <c r="AU41">
        <v>5</v>
      </c>
      <c r="AV41">
        <v>8.1967213114753995E-2</v>
      </c>
      <c r="AW41" s="3">
        <v>710</v>
      </c>
      <c r="AX41">
        <v>266</v>
      </c>
      <c r="AY41">
        <v>0.374647887323943</v>
      </c>
      <c r="AZ41" s="3">
        <v>710</v>
      </c>
      <c r="BA41">
        <v>152</v>
      </c>
      <c r="BB41">
        <v>0.21408450704225301</v>
      </c>
      <c r="BC41" s="3">
        <v>710</v>
      </c>
      <c r="BD41">
        <v>83</v>
      </c>
      <c r="BE41">
        <v>0.116901408450704</v>
      </c>
      <c r="BF41" s="3">
        <v>710</v>
      </c>
      <c r="BG41">
        <v>34</v>
      </c>
      <c r="BH41">
        <v>4.7887323943661901E-2</v>
      </c>
      <c r="BI41" s="3">
        <v>665</v>
      </c>
      <c r="BJ41">
        <v>262</v>
      </c>
      <c r="BK41">
        <v>0.39398496240601499</v>
      </c>
      <c r="BL41" s="3">
        <v>665</v>
      </c>
      <c r="BM41">
        <v>148</v>
      </c>
      <c r="BN41">
        <v>0.22255639097744301</v>
      </c>
      <c r="BO41" s="3">
        <v>665</v>
      </c>
      <c r="BP41">
        <v>87</v>
      </c>
      <c r="BQ41">
        <v>0.13082706766917199</v>
      </c>
      <c r="BR41" s="3">
        <v>665</v>
      </c>
      <c r="BS41">
        <v>35</v>
      </c>
      <c r="BT41">
        <v>5.2631578947368397E-2</v>
      </c>
      <c r="BU41" s="3">
        <v>690</v>
      </c>
      <c r="BV41">
        <v>264</v>
      </c>
      <c r="BW41">
        <v>0.38260869565217298</v>
      </c>
      <c r="BX41" s="3">
        <v>690</v>
      </c>
      <c r="BY41">
        <v>157</v>
      </c>
      <c r="BZ41">
        <v>0.227536231884057</v>
      </c>
      <c r="CA41" s="3">
        <v>690</v>
      </c>
      <c r="CB41">
        <v>84</v>
      </c>
      <c r="CC41">
        <v>0.121739130434782</v>
      </c>
      <c r="CD41" s="3">
        <v>690</v>
      </c>
      <c r="CE41">
        <v>35</v>
      </c>
      <c r="CF41">
        <v>5.0724637681159403E-2</v>
      </c>
      <c r="CG41" s="3">
        <v>661</v>
      </c>
      <c r="CH41">
        <v>272</v>
      </c>
      <c r="CI41">
        <v>0.41149773071104301</v>
      </c>
      <c r="CJ41" s="3">
        <v>661</v>
      </c>
      <c r="CK41">
        <v>146</v>
      </c>
      <c r="CL41">
        <v>0.22087745839636899</v>
      </c>
      <c r="CM41" s="3">
        <v>661</v>
      </c>
      <c r="CN41">
        <v>85</v>
      </c>
      <c r="CO41">
        <v>0.128593040847201</v>
      </c>
      <c r="CP41" s="3">
        <v>661</v>
      </c>
      <c r="CQ41">
        <v>37</v>
      </c>
      <c r="CR41">
        <v>5.5975794251134602E-2</v>
      </c>
      <c r="CS41" s="3">
        <v>3485</v>
      </c>
      <c r="CT41">
        <v>1322</v>
      </c>
      <c r="CU41">
        <v>0.37934002869440397</v>
      </c>
      <c r="CV41" s="3">
        <v>3485</v>
      </c>
      <c r="CW41">
        <v>745</v>
      </c>
      <c r="CX41">
        <v>0.21377331420373</v>
      </c>
      <c r="CY41" s="3">
        <v>3485</v>
      </c>
      <c r="CZ41">
        <v>406</v>
      </c>
      <c r="DA41">
        <v>0.116499282639885</v>
      </c>
      <c r="DB41" s="3">
        <v>3485</v>
      </c>
      <c r="DC41">
        <v>168</v>
      </c>
      <c r="DD41">
        <v>4.8206599713055902E-2</v>
      </c>
      <c r="DE41" s="3">
        <v>3541</v>
      </c>
      <c r="DF41">
        <v>1368</v>
      </c>
      <c r="DG41">
        <v>0.386331544761366</v>
      </c>
      <c r="DH41" s="3">
        <v>3541</v>
      </c>
      <c r="DI41">
        <v>797</v>
      </c>
      <c r="DJ41">
        <v>0.22507766167749199</v>
      </c>
      <c r="DK41" s="3">
        <v>3541</v>
      </c>
      <c r="DL41">
        <v>416</v>
      </c>
      <c r="DM41">
        <v>0.117480937588251</v>
      </c>
      <c r="DN41" s="3">
        <v>3541</v>
      </c>
      <c r="DO41">
        <v>173</v>
      </c>
      <c r="DP41">
        <v>4.8856255295114302E-2</v>
      </c>
      <c r="DQ41" s="3">
        <v>3452</v>
      </c>
      <c r="DR41">
        <v>1405</v>
      </c>
      <c r="DS41">
        <v>0.40701042873696403</v>
      </c>
      <c r="DT41" s="3">
        <v>3452</v>
      </c>
      <c r="DU41">
        <v>792</v>
      </c>
      <c r="DV41">
        <v>0.229432213209733</v>
      </c>
      <c r="DW41" s="3">
        <v>3452</v>
      </c>
      <c r="DX41">
        <v>429</v>
      </c>
      <c r="DY41">
        <v>0.124275782155272</v>
      </c>
      <c r="DZ41" s="3">
        <v>3452</v>
      </c>
      <c r="EA41">
        <v>182</v>
      </c>
      <c r="EB41">
        <v>5.2723059096176098E-2</v>
      </c>
      <c r="EC41" s="3">
        <v>3491</v>
      </c>
      <c r="ED41">
        <v>1364</v>
      </c>
      <c r="EE41">
        <v>0.39071899169292401</v>
      </c>
      <c r="EF41" s="3">
        <v>3491</v>
      </c>
      <c r="EG41">
        <v>802</v>
      </c>
      <c r="EH41">
        <v>0.229733600687482</v>
      </c>
      <c r="EI41" s="3">
        <v>3491</v>
      </c>
      <c r="EJ41">
        <v>443</v>
      </c>
      <c r="EK41">
        <v>0.12689773703809701</v>
      </c>
      <c r="EL41" s="3">
        <v>3491</v>
      </c>
      <c r="EM41">
        <v>180</v>
      </c>
      <c r="EN41">
        <v>5.15611572615296E-2</v>
      </c>
      <c r="EO41" s="3">
        <v>6901</v>
      </c>
      <c r="EP41">
        <v>2699</v>
      </c>
      <c r="EQ41">
        <v>0.39110273873351598</v>
      </c>
      <c r="ER41" s="3">
        <v>6901</v>
      </c>
      <c r="ES41">
        <v>1510</v>
      </c>
      <c r="ET41">
        <v>0.21880886827995899</v>
      </c>
      <c r="EU41" s="3">
        <v>6901</v>
      </c>
      <c r="EV41">
        <v>812</v>
      </c>
      <c r="EW41">
        <v>0.11766410665120899</v>
      </c>
      <c r="EX41" s="3">
        <v>6901</v>
      </c>
      <c r="EY41">
        <v>335</v>
      </c>
      <c r="EZ41">
        <v>4.85436893203883E-2</v>
      </c>
      <c r="FA41" s="3">
        <v>6921</v>
      </c>
      <c r="FB41">
        <v>2708</v>
      </c>
      <c r="FC41">
        <v>0.39127293743678598</v>
      </c>
      <c r="FD41" s="3">
        <v>6921</v>
      </c>
      <c r="FE41">
        <v>1557</v>
      </c>
      <c r="FF41">
        <v>0.22496749024707399</v>
      </c>
      <c r="FG41" s="3">
        <v>6921</v>
      </c>
      <c r="FH41">
        <v>857</v>
      </c>
      <c r="FI41">
        <v>0.123826036699898</v>
      </c>
      <c r="FJ41" s="3">
        <v>6921</v>
      </c>
      <c r="FK41">
        <v>363</v>
      </c>
      <c r="FL41">
        <v>5.2449068053749402E-2</v>
      </c>
      <c r="FM41" s="3">
        <v>6913</v>
      </c>
      <c r="FN41">
        <v>2776</v>
      </c>
      <c r="FO41">
        <v>0.40156227397656502</v>
      </c>
      <c r="FP41" s="3">
        <v>6913</v>
      </c>
      <c r="FQ41">
        <v>1563</v>
      </c>
      <c r="FR41">
        <v>0.22609576160856301</v>
      </c>
      <c r="FS41" s="3">
        <v>6913</v>
      </c>
      <c r="FT41">
        <v>848</v>
      </c>
      <c r="FU41">
        <v>0.122667438159988</v>
      </c>
      <c r="FV41" s="3">
        <v>6913</v>
      </c>
      <c r="FW41">
        <v>372</v>
      </c>
      <c r="FX41">
        <v>5.3811659192825101E-2</v>
      </c>
      <c r="FY41" s="3">
        <v>6873</v>
      </c>
      <c r="FZ41">
        <v>2688</v>
      </c>
      <c r="GA41">
        <v>0.39109559144478301</v>
      </c>
      <c r="GB41" s="3">
        <v>6873</v>
      </c>
      <c r="GC41">
        <v>1545</v>
      </c>
      <c r="GD41">
        <v>0.22479266695766001</v>
      </c>
      <c r="GE41" s="3">
        <v>6873</v>
      </c>
      <c r="GF41">
        <v>838</v>
      </c>
      <c r="GG41">
        <v>0.12192637858286</v>
      </c>
      <c r="GH41" s="3">
        <v>6873</v>
      </c>
      <c r="GI41">
        <v>347</v>
      </c>
      <c r="GJ41">
        <v>5.0487414520587803E-2</v>
      </c>
    </row>
    <row r="42" spans="1:192" ht="19" x14ac:dyDescent="0.25">
      <c r="A42" s="3">
        <v>71</v>
      </c>
      <c r="B42">
        <v>32</v>
      </c>
      <c r="C42">
        <v>0.45070422535211202</v>
      </c>
      <c r="D42" s="3">
        <v>71</v>
      </c>
      <c r="E42">
        <v>18</v>
      </c>
      <c r="F42">
        <v>0.25352112676056299</v>
      </c>
      <c r="G42" s="3">
        <v>71</v>
      </c>
      <c r="H42">
        <v>9</v>
      </c>
      <c r="I42">
        <v>0.12676056338028099</v>
      </c>
      <c r="J42" s="3">
        <v>71</v>
      </c>
      <c r="K42">
        <v>7</v>
      </c>
      <c r="L42">
        <v>9.85915492957746E-2</v>
      </c>
      <c r="M42" s="3">
        <v>75</v>
      </c>
      <c r="N42">
        <v>30</v>
      </c>
      <c r="O42">
        <v>0.4</v>
      </c>
      <c r="P42" s="3">
        <v>75</v>
      </c>
      <c r="Q42">
        <v>14</v>
      </c>
      <c r="R42">
        <v>0.18666666666666601</v>
      </c>
      <c r="S42" s="3">
        <v>75</v>
      </c>
      <c r="T42">
        <v>8</v>
      </c>
      <c r="U42">
        <v>0.10666666666666599</v>
      </c>
      <c r="V42" s="3">
        <v>75</v>
      </c>
      <c r="W42">
        <v>4</v>
      </c>
      <c r="X42">
        <v>5.3333333333333302E-2</v>
      </c>
      <c r="Y42" s="3">
        <v>66</v>
      </c>
      <c r="Z42">
        <v>30</v>
      </c>
      <c r="AA42">
        <v>0.45454545454545398</v>
      </c>
      <c r="AB42" s="3">
        <v>66</v>
      </c>
      <c r="AC42">
        <v>16</v>
      </c>
      <c r="AD42">
        <v>0.24242424242424199</v>
      </c>
      <c r="AE42" s="3">
        <v>66</v>
      </c>
      <c r="AF42">
        <v>10</v>
      </c>
      <c r="AG42">
        <v>0.15151515151515099</v>
      </c>
      <c r="AH42" s="3">
        <v>66</v>
      </c>
      <c r="AI42">
        <v>5</v>
      </c>
      <c r="AJ42">
        <v>7.5757575757575704E-2</v>
      </c>
      <c r="AK42" s="3">
        <v>65</v>
      </c>
      <c r="AL42">
        <v>27</v>
      </c>
      <c r="AM42">
        <v>0.41538461538461502</v>
      </c>
      <c r="AN42" s="3">
        <v>65</v>
      </c>
      <c r="AO42">
        <v>17</v>
      </c>
      <c r="AP42">
        <v>0.261538461538461</v>
      </c>
      <c r="AQ42" s="3">
        <v>65</v>
      </c>
      <c r="AR42">
        <v>10</v>
      </c>
      <c r="AS42">
        <v>0.15384615384615299</v>
      </c>
      <c r="AT42" s="3">
        <v>65</v>
      </c>
      <c r="AU42">
        <v>6</v>
      </c>
      <c r="AV42">
        <v>9.2307692307692299E-2</v>
      </c>
      <c r="AW42" s="3">
        <v>687</v>
      </c>
      <c r="AX42">
        <v>259</v>
      </c>
      <c r="AY42">
        <v>0.377001455604075</v>
      </c>
      <c r="AZ42" s="3">
        <v>687</v>
      </c>
      <c r="BA42">
        <v>149</v>
      </c>
      <c r="BB42">
        <v>0.21688500727801999</v>
      </c>
      <c r="BC42" s="3">
        <v>687</v>
      </c>
      <c r="BD42">
        <v>78</v>
      </c>
      <c r="BE42">
        <v>0.11353711790392999</v>
      </c>
      <c r="BF42" s="3">
        <v>687</v>
      </c>
      <c r="BG42">
        <v>34</v>
      </c>
      <c r="BH42">
        <v>4.9490538573507999E-2</v>
      </c>
      <c r="BI42" s="3">
        <v>697</v>
      </c>
      <c r="BJ42">
        <v>278</v>
      </c>
      <c r="BK42">
        <v>0.39885222381635499</v>
      </c>
      <c r="BL42" s="3">
        <v>697</v>
      </c>
      <c r="BM42">
        <v>152</v>
      </c>
      <c r="BN42">
        <v>0.21807747489239501</v>
      </c>
      <c r="BO42" s="3">
        <v>697</v>
      </c>
      <c r="BP42">
        <v>86</v>
      </c>
      <c r="BQ42">
        <v>0.12338593974174999</v>
      </c>
      <c r="BR42" s="3">
        <v>697</v>
      </c>
      <c r="BS42">
        <v>38</v>
      </c>
      <c r="BT42">
        <v>5.4519368723098899E-2</v>
      </c>
      <c r="BU42" s="3">
        <v>705</v>
      </c>
      <c r="BV42">
        <v>267</v>
      </c>
      <c r="BW42">
        <v>0.37872340425531897</v>
      </c>
      <c r="BX42" s="3">
        <v>705</v>
      </c>
      <c r="BY42">
        <v>150</v>
      </c>
      <c r="BZ42">
        <v>0.21276595744680801</v>
      </c>
      <c r="CA42" s="3">
        <v>705</v>
      </c>
      <c r="CB42">
        <v>83</v>
      </c>
      <c r="CC42">
        <v>0.1177304964539</v>
      </c>
      <c r="CD42" s="3">
        <v>705</v>
      </c>
      <c r="CE42">
        <v>38</v>
      </c>
      <c r="CF42">
        <v>5.3900709219858102E-2</v>
      </c>
      <c r="CG42" s="3">
        <v>703</v>
      </c>
      <c r="CH42">
        <v>266</v>
      </c>
      <c r="CI42">
        <v>0.37837837837837801</v>
      </c>
      <c r="CJ42" s="3">
        <v>703</v>
      </c>
      <c r="CK42">
        <v>155</v>
      </c>
      <c r="CL42">
        <v>0.22048364153627301</v>
      </c>
      <c r="CM42" s="3">
        <v>703</v>
      </c>
      <c r="CN42">
        <v>89</v>
      </c>
      <c r="CO42">
        <v>0.126600284495021</v>
      </c>
      <c r="CP42" s="3">
        <v>703</v>
      </c>
      <c r="CQ42">
        <v>35</v>
      </c>
      <c r="CR42">
        <v>4.9786628733997099E-2</v>
      </c>
      <c r="CS42" s="3">
        <v>3375</v>
      </c>
      <c r="CT42">
        <v>1318</v>
      </c>
      <c r="CU42">
        <v>0.39051851851851799</v>
      </c>
      <c r="CV42" s="3">
        <v>3375</v>
      </c>
      <c r="CW42">
        <v>758</v>
      </c>
      <c r="CX42">
        <v>0.22459259259259201</v>
      </c>
      <c r="CY42" s="3">
        <v>3375</v>
      </c>
      <c r="CZ42">
        <v>396</v>
      </c>
      <c r="DA42">
        <v>0.117333333333333</v>
      </c>
      <c r="DB42" s="3">
        <v>3375</v>
      </c>
      <c r="DC42">
        <v>166</v>
      </c>
      <c r="DD42">
        <v>4.9185185185185103E-2</v>
      </c>
      <c r="DE42" s="3">
        <v>3469</v>
      </c>
      <c r="DF42">
        <v>1390</v>
      </c>
      <c r="DG42">
        <v>0.400691842029403</v>
      </c>
      <c r="DH42" s="3">
        <v>3469</v>
      </c>
      <c r="DI42">
        <v>801</v>
      </c>
      <c r="DJ42">
        <v>0.230902277313346</v>
      </c>
      <c r="DK42" s="3">
        <v>3469</v>
      </c>
      <c r="DL42">
        <v>441</v>
      </c>
      <c r="DM42">
        <v>0.12712597290285299</v>
      </c>
      <c r="DN42" s="3">
        <v>3469</v>
      </c>
      <c r="DO42">
        <v>183</v>
      </c>
      <c r="DP42">
        <v>5.27529547420005E-2</v>
      </c>
      <c r="DQ42" s="3">
        <v>3474</v>
      </c>
      <c r="DR42">
        <v>1388</v>
      </c>
      <c r="DS42">
        <v>0.39953943580886497</v>
      </c>
      <c r="DT42" s="3">
        <v>3474</v>
      </c>
      <c r="DU42">
        <v>770</v>
      </c>
      <c r="DV42">
        <v>0.22164651698330401</v>
      </c>
      <c r="DW42" s="3">
        <v>3474</v>
      </c>
      <c r="DX42">
        <v>430</v>
      </c>
      <c r="DY42">
        <v>0.123776626367299</v>
      </c>
      <c r="DZ42" s="3">
        <v>3474</v>
      </c>
      <c r="EA42">
        <v>181</v>
      </c>
      <c r="EB42">
        <v>5.21013241220495E-2</v>
      </c>
      <c r="EC42" s="3">
        <v>3464</v>
      </c>
      <c r="ED42">
        <v>1357</v>
      </c>
      <c r="EE42">
        <v>0.39174364896073899</v>
      </c>
      <c r="EF42" s="3">
        <v>3464</v>
      </c>
      <c r="EG42">
        <v>778</v>
      </c>
      <c r="EH42">
        <v>0.22459584295612001</v>
      </c>
      <c r="EI42" s="3">
        <v>3464</v>
      </c>
      <c r="EJ42">
        <v>415</v>
      </c>
      <c r="EK42">
        <v>0.11980369515011501</v>
      </c>
      <c r="EL42" s="3">
        <v>3464</v>
      </c>
      <c r="EM42">
        <v>174</v>
      </c>
      <c r="EN42">
        <v>5.0230946882216999E-2</v>
      </c>
      <c r="EO42" s="3">
        <v>6900</v>
      </c>
      <c r="EP42">
        <v>2663</v>
      </c>
      <c r="EQ42">
        <v>0.385942028985507</v>
      </c>
      <c r="ER42" s="3">
        <v>6900</v>
      </c>
      <c r="ES42">
        <v>1488</v>
      </c>
      <c r="ET42">
        <v>0.215652173913043</v>
      </c>
      <c r="EU42" s="3">
        <v>6900</v>
      </c>
      <c r="EV42">
        <v>806</v>
      </c>
      <c r="EW42">
        <v>0.11681159420289799</v>
      </c>
      <c r="EX42" s="3">
        <v>6900</v>
      </c>
      <c r="EY42">
        <v>326</v>
      </c>
      <c r="EZ42">
        <v>4.7246376811594201E-2</v>
      </c>
      <c r="FA42" s="3">
        <v>6937</v>
      </c>
      <c r="FB42">
        <v>2721</v>
      </c>
      <c r="FC42">
        <v>0.39224448608908702</v>
      </c>
      <c r="FD42" s="3">
        <v>6937</v>
      </c>
      <c r="FE42">
        <v>1552</v>
      </c>
      <c r="FF42">
        <v>0.22372783624044901</v>
      </c>
      <c r="FG42" s="3">
        <v>6937</v>
      </c>
      <c r="FH42">
        <v>838</v>
      </c>
      <c r="FI42">
        <v>0.12080149920715</v>
      </c>
      <c r="FJ42" s="3">
        <v>6937</v>
      </c>
      <c r="FK42">
        <v>357</v>
      </c>
      <c r="FL42">
        <v>5.1463168516649803E-2</v>
      </c>
      <c r="FM42" s="3">
        <v>6868</v>
      </c>
      <c r="FN42">
        <v>2719</v>
      </c>
      <c r="FO42">
        <v>0.39589400116482198</v>
      </c>
      <c r="FP42" s="3">
        <v>6868</v>
      </c>
      <c r="FQ42">
        <v>1541</v>
      </c>
      <c r="FR42">
        <v>0.224373907979033</v>
      </c>
      <c r="FS42" s="3">
        <v>6868</v>
      </c>
      <c r="FT42">
        <v>851</v>
      </c>
      <c r="FU42">
        <v>0.123907979033197</v>
      </c>
      <c r="FV42" s="3">
        <v>6868</v>
      </c>
      <c r="FW42">
        <v>359</v>
      </c>
      <c r="FX42">
        <v>5.2271403610949299E-2</v>
      </c>
      <c r="FY42" s="3">
        <v>6789</v>
      </c>
      <c r="FZ42">
        <v>2598</v>
      </c>
      <c r="GA42">
        <v>0.38267786124613301</v>
      </c>
      <c r="GB42" s="3">
        <v>6789</v>
      </c>
      <c r="GC42">
        <v>1517</v>
      </c>
      <c r="GD42">
        <v>0.223449698040948</v>
      </c>
      <c r="GE42" s="3">
        <v>6789</v>
      </c>
      <c r="GF42">
        <v>830</v>
      </c>
      <c r="GG42">
        <v>0.122256591545146</v>
      </c>
      <c r="GH42" s="3">
        <v>6789</v>
      </c>
      <c r="GI42">
        <v>344</v>
      </c>
      <c r="GJ42">
        <v>5.0670201797024597E-2</v>
      </c>
    </row>
    <row r="43" spans="1:192" ht="19" x14ac:dyDescent="0.25">
      <c r="A43" s="3">
        <v>67</v>
      </c>
      <c r="B43">
        <v>26</v>
      </c>
      <c r="C43">
        <v>0.38805970149253699</v>
      </c>
      <c r="D43" s="3">
        <v>67</v>
      </c>
      <c r="E43">
        <v>18</v>
      </c>
      <c r="F43">
        <v>0.26865671641791</v>
      </c>
      <c r="G43" s="3">
        <v>67</v>
      </c>
      <c r="H43">
        <v>10</v>
      </c>
      <c r="I43">
        <v>0.14925373134328301</v>
      </c>
      <c r="J43" s="3">
        <v>67</v>
      </c>
      <c r="K43">
        <v>5</v>
      </c>
      <c r="L43">
        <v>7.4626865671641701E-2</v>
      </c>
      <c r="M43" s="3">
        <v>68</v>
      </c>
      <c r="N43">
        <v>25</v>
      </c>
      <c r="O43">
        <v>0.36764705882352899</v>
      </c>
      <c r="P43" s="3">
        <v>68</v>
      </c>
      <c r="Q43">
        <v>17</v>
      </c>
      <c r="R43">
        <v>0.25</v>
      </c>
      <c r="S43" s="3">
        <v>68</v>
      </c>
      <c r="T43">
        <v>8</v>
      </c>
      <c r="U43">
        <v>0.11764705882352899</v>
      </c>
      <c r="V43" s="3">
        <v>68</v>
      </c>
      <c r="W43">
        <v>5</v>
      </c>
      <c r="X43">
        <v>7.3529411764705802E-2</v>
      </c>
      <c r="Y43" s="3">
        <v>78</v>
      </c>
      <c r="Z43">
        <v>32</v>
      </c>
      <c r="AA43">
        <v>0.41025641025641002</v>
      </c>
      <c r="AB43" s="3">
        <v>78</v>
      </c>
      <c r="AC43">
        <v>20</v>
      </c>
      <c r="AD43">
        <v>0.256410256410256</v>
      </c>
      <c r="AE43" s="3">
        <v>78</v>
      </c>
      <c r="AF43">
        <v>10</v>
      </c>
      <c r="AG43">
        <v>0.128205128205128</v>
      </c>
      <c r="AH43" s="3">
        <v>78</v>
      </c>
      <c r="AI43">
        <v>6</v>
      </c>
      <c r="AJ43">
        <v>7.69230769230769E-2</v>
      </c>
      <c r="AK43" s="3">
        <v>65</v>
      </c>
      <c r="AL43">
        <v>30</v>
      </c>
      <c r="AM43">
        <v>0.46153846153846101</v>
      </c>
      <c r="AN43" s="3">
        <v>65</v>
      </c>
      <c r="AO43">
        <v>18</v>
      </c>
      <c r="AP43">
        <v>0.27692307692307599</v>
      </c>
      <c r="AQ43" s="3">
        <v>65</v>
      </c>
      <c r="AR43">
        <v>10</v>
      </c>
      <c r="AS43">
        <v>0.15384615384615299</v>
      </c>
      <c r="AT43" s="3">
        <v>65</v>
      </c>
      <c r="AU43">
        <v>5</v>
      </c>
      <c r="AV43">
        <v>7.69230769230769E-2</v>
      </c>
      <c r="AW43" s="3">
        <v>685</v>
      </c>
      <c r="AX43">
        <v>270</v>
      </c>
      <c r="AY43">
        <v>0.39416058394160502</v>
      </c>
      <c r="AZ43" s="3">
        <v>685</v>
      </c>
      <c r="BA43">
        <v>152</v>
      </c>
      <c r="BB43">
        <v>0.221897810218978</v>
      </c>
      <c r="BC43" s="3">
        <v>685</v>
      </c>
      <c r="BD43">
        <v>84</v>
      </c>
      <c r="BE43">
        <v>0.122627737226277</v>
      </c>
      <c r="BF43" s="3">
        <v>685</v>
      </c>
      <c r="BG43">
        <v>35</v>
      </c>
      <c r="BH43">
        <v>5.1094890510948898E-2</v>
      </c>
      <c r="BI43" s="3">
        <v>695</v>
      </c>
      <c r="BJ43">
        <v>267</v>
      </c>
      <c r="BK43">
        <v>0.38417266187050297</v>
      </c>
      <c r="BL43" s="3">
        <v>695</v>
      </c>
      <c r="BM43">
        <v>155</v>
      </c>
      <c r="BN43">
        <v>0.22302158273381201</v>
      </c>
      <c r="BO43" s="3">
        <v>695</v>
      </c>
      <c r="BP43">
        <v>83</v>
      </c>
      <c r="BQ43">
        <v>0.119424460431654</v>
      </c>
      <c r="BR43" s="3">
        <v>695</v>
      </c>
      <c r="BS43">
        <v>36</v>
      </c>
      <c r="BT43">
        <v>5.1798561151079101E-2</v>
      </c>
      <c r="BU43" s="3">
        <v>670</v>
      </c>
      <c r="BV43">
        <v>282</v>
      </c>
      <c r="BW43">
        <v>0.420895522388059</v>
      </c>
      <c r="BX43" s="3">
        <v>670</v>
      </c>
      <c r="BY43">
        <v>156</v>
      </c>
      <c r="BZ43">
        <v>0.23283582089552199</v>
      </c>
      <c r="CA43" s="3">
        <v>670</v>
      </c>
      <c r="CB43">
        <v>85</v>
      </c>
      <c r="CC43">
        <v>0.12686567164179099</v>
      </c>
      <c r="CD43" s="3">
        <v>670</v>
      </c>
      <c r="CE43">
        <v>36</v>
      </c>
      <c r="CF43">
        <v>5.3731343283581999E-2</v>
      </c>
      <c r="CG43" s="3">
        <v>701</v>
      </c>
      <c r="CH43">
        <v>275</v>
      </c>
      <c r="CI43">
        <v>0.39229671897289498</v>
      </c>
      <c r="CJ43" s="3">
        <v>701</v>
      </c>
      <c r="CK43">
        <v>160</v>
      </c>
      <c r="CL43">
        <v>0.22824536376604801</v>
      </c>
      <c r="CM43" s="3">
        <v>701</v>
      </c>
      <c r="CN43">
        <v>87</v>
      </c>
      <c r="CO43">
        <v>0.12410841654778799</v>
      </c>
      <c r="CP43" s="3">
        <v>701</v>
      </c>
      <c r="CQ43">
        <v>41</v>
      </c>
      <c r="CR43">
        <v>5.8487874465049897E-2</v>
      </c>
      <c r="CS43" s="3">
        <v>3460</v>
      </c>
      <c r="CT43">
        <v>1369</v>
      </c>
      <c r="CU43">
        <v>0.39566473988439299</v>
      </c>
      <c r="CV43" s="3">
        <v>3460</v>
      </c>
      <c r="CW43">
        <v>757</v>
      </c>
      <c r="CX43">
        <v>0.21878612716762999</v>
      </c>
      <c r="CY43" s="3">
        <v>3460</v>
      </c>
      <c r="CZ43">
        <v>403</v>
      </c>
      <c r="DA43">
        <v>0.11647398843930599</v>
      </c>
      <c r="DB43" s="3">
        <v>3460</v>
      </c>
      <c r="DC43">
        <v>166</v>
      </c>
      <c r="DD43">
        <v>4.7976878612716697E-2</v>
      </c>
      <c r="DE43" s="3">
        <v>3473</v>
      </c>
      <c r="DF43">
        <v>1393</v>
      </c>
      <c r="DG43">
        <v>0.4010941549093</v>
      </c>
      <c r="DH43" s="3">
        <v>3473</v>
      </c>
      <c r="DI43">
        <v>793</v>
      </c>
      <c r="DJ43">
        <v>0.22833285344082899</v>
      </c>
      <c r="DK43" s="3">
        <v>3473</v>
      </c>
      <c r="DL43">
        <v>434</v>
      </c>
      <c r="DM43">
        <v>0.124964008062194</v>
      </c>
      <c r="DN43" s="3">
        <v>3473</v>
      </c>
      <c r="DO43">
        <v>184</v>
      </c>
      <c r="DP43">
        <v>5.2980132450331098E-2</v>
      </c>
      <c r="DQ43" s="3">
        <v>3470</v>
      </c>
      <c r="DR43">
        <v>1359</v>
      </c>
      <c r="DS43">
        <v>0.39164265129682901</v>
      </c>
      <c r="DT43" s="3">
        <v>3470</v>
      </c>
      <c r="DU43">
        <v>791</v>
      </c>
      <c r="DV43">
        <v>0.22795389048991299</v>
      </c>
      <c r="DW43" s="3">
        <v>3470</v>
      </c>
      <c r="DX43">
        <v>432</v>
      </c>
      <c r="DY43">
        <v>0.124495677233429</v>
      </c>
      <c r="DZ43" s="3">
        <v>3470</v>
      </c>
      <c r="EA43">
        <v>184</v>
      </c>
      <c r="EB43">
        <v>5.3025936599423597E-2</v>
      </c>
      <c r="EC43" s="3">
        <v>3495</v>
      </c>
      <c r="ED43">
        <v>1408</v>
      </c>
      <c r="EE43">
        <v>0.40286123032904098</v>
      </c>
      <c r="EF43" s="3">
        <v>3495</v>
      </c>
      <c r="EG43">
        <v>784</v>
      </c>
      <c r="EH43">
        <v>0.224320457796852</v>
      </c>
      <c r="EI43" s="3">
        <v>3495</v>
      </c>
      <c r="EJ43">
        <v>429</v>
      </c>
      <c r="EK43">
        <v>0.122746781115879</v>
      </c>
      <c r="EL43" s="3">
        <v>3495</v>
      </c>
      <c r="EM43">
        <v>192</v>
      </c>
      <c r="EN43">
        <v>5.4935622317596501E-2</v>
      </c>
      <c r="EO43" s="3">
        <v>6857</v>
      </c>
      <c r="EP43">
        <v>2620</v>
      </c>
      <c r="EQ43">
        <v>0.38209129356861599</v>
      </c>
      <c r="ER43" s="3">
        <v>6857</v>
      </c>
      <c r="ES43">
        <v>1484</v>
      </c>
      <c r="ET43">
        <v>0.21642117544115499</v>
      </c>
      <c r="EU43" s="3">
        <v>6857</v>
      </c>
      <c r="EV43">
        <v>788</v>
      </c>
      <c r="EW43">
        <v>0.114919060813766</v>
      </c>
      <c r="EX43" s="3">
        <v>6857</v>
      </c>
      <c r="EY43">
        <v>336</v>
      </c>
      <c r="EZ43">
        <v>4.9001020854601098E-2</v>
      </c>
      <c r="FA43" s="3">
        <v>6904</v>
      </c>
      <c r="FB43">
        <v>2700</v>
      </c>
      <c r="FC43">
        <v>0.39107763615295399</v>
      </c>
      <c r="FD43" s="3">
        <v>6904</v>
      </c>
      <c r="FE43">
        <v>1521</v>
      </c>
      <c r="FF43">
        <v>0.22030706836616401</v>
      </c>
      <c r="FG43" s="3">
        <v>6904</v>
      </c>
      <c r="FH43">
        <v>845</v>
      </c>
      <c r="FI43">
        <v>0.12239281575898001</v>
      </c>
      <c r="FJ43" s="3">
        <v>6904</v>
      </c>
      <c r="FK43">
        <v>356</v>
      </c>
      <c r="FL43">
        <v>5.1564310544611802E-2</v>
      </c>
      <c r="FM43" s="3">
        <v>7023</v>
      </c>
      <c r="FN43">
        <v>2669</v>
      </c>
      <c r="FO43">
        <v>0.38003702121600402</v>
      </c>
      <c r="FP43" s="3">
        <v>7023</v>
      </c>
      <c r="FQ43">
        <v>1545</v>
      </c>
      <c r="FR43">
        <v>0.21999145664246</v>
      </c>
      <c r="FS43" s="3">
        <v>7023</v>
      </c>
      <c r="FT43">
        <v>827</v>
      </c>
      <c r="FU43">
        <v>0.11775594475295401</v>
      </c>
      <c r="FV43" s="3">
        <v>7023</v>
      </c>
      <c r="FW43">
        <v>346</v>
      </c>
      <c r="FX43">
        <v>4.9266695144525099E-2</v>
      </c>
      <c r="FY43" s="3">
        <v>6933</v>
      </c>
      <c r="FZ43">
        <v>2712</v>
      </c>
      <c r="GA43">
        <v>0.39117265253137101</v>
      </c>
      <c r="GB43" s="3">
        <v>6933</v>
      </c>
      <c r="GC43">
        <v>1553</v>
      </c>
      <c r="GD43">
        <v>0.224001153901629</v>
      </c>
      <c r="GE43" s="3">
        <v>6933</v>
      </c>
      <c r="GF43">
        <v>848</v>
      </c>
      <c r="GG43">
        <v>0.122313572767921</v>
      </c>
      <c r="GH43" s="3">
        <v>6933</v>
      </c>
      <c r="GI43">
        <v>354</v>
      </c>
      <c r="GJ43">
        <v>5.1060147122457801E-2</v>
      </c>
    </row>
    <row r="44" spans="1:192" ht="19" x14ac:dyDescent="0.25">
      <c r="A44" s="3">
        <v>68</v>
      </c>
      <c r="B44">
        <v>25</v>
      </c>
      <c r="C44">
        <v>0.36764705882352899</v>
      </c>
      <c r="D44" s="3">
        <v>68</v>
      </c>
      <c r="E44">
        <v>13</v>
      </c>
      <c r="F44">
        <v>0.191176470588235</v>
      </c>
      <c r="G44" s="3">
        <v>68</v>
      </c>
      <c r="H44">
        <v>7</v>
      </c>
      <c r="I44">
        <v>0.10294117647058799</v>
      </c>
      <c r="J44" s="3">
        <v>68</v>
      </c>
      <c r="K44">
        <v>4</v>
      </c>
      <c r="L44">
        <v>5.8823529411764698E-2</v>
      </c>
      <c r="M44" s="3">
        <v>64</v>
      </c>
      <c r="N44">
        <v>26</v>
      </c>
      <c r="O44">
        <v>0.40625</v>
      </c>
      <c r="P44" s="3">
        <v>64</v>
      </c>
      <c r="Q44">
        <v>15</v>
      </c>
      <c r="R44">
        <v>0.234375</v>
      </c>
      <c r="S44" s="3">
        <v>64</v>
      </c>
      <c r="T44">
        <v>8</v>
      </c>
      <c r="U44">
        <v>0.125</v>
      </c>
      <c r="V44" s="3">
        <v>64</v>
      </c>
      <c r="W44">
        <v>4</v>
      </c>
      <c r="X44">
        <v>6.25E-2</v>
      </c>
      <c r="Y44" s="3">
        <v>67</v>
      </c>
      <c r="Z44">
        <v>28</v>
      </c>
      <c r="AA44">
        <v>0.41791044776119401</v>
      </c>
      <c r="AB44" s="3">
        <v>67</v>
      </c>
      <c r="AC44">
        <v>16</v>
      </c>
      <c r="AD44">
        <v>0.23880597014925301</v>
      </c>
      <c r="AE44" s="3">
        <v>67</v>
      </c>
      <c r="AF44">
        <v>11</v>
      </c>
      <c r="AG44">
        <v>0.164179104477611</v>
      </c>
      <c r="AH44" s="3">
        <v>67</v>
      </c>
      <c r="AI44">
        <v>5</v>
      </c>
      <c r="AJ44">
        <v>7.4626865671641701E-2</v>
      </c>
      <c r="AK44" s="3">
        <v>68</v>
      </c>
      <c r="AL44">
        <v>26</v>
      </c>
      <c r="AM44">
        <v>0.38235294117647001</v>
      </c>
      <c r="AN44" s="3">
        <v>68</v>
      </c>
      <c r="AO44">
        <v>16</v>
      </c>
      <c r="AP44">
        <v>0.23529411764705799</v>
      </c>
      <c r="AQ44" s="3">
        <v>68</v>
      </c>
      <c r="AR44">
        <v>8</v>
      </c>
      <c r="AS44">
        <v>0.11764705882352899</v>
      </c>
      <c r="AT44" s="3">
        <v>68</v>
      </c>
      <c r="AU44">
        <v>4</v>
      </c>
      <c r="AV44">
        <v>5.8823529411764698E-2</v>
      </c>
      <c r="AW44" s="3">
        <v>700</v>
      </c>
      <c r="AX44">
        <v>291</v>
      </c>
      <c r="AY44">
        <v>0.41571428571428498</v>
      </c>
      <c r="AZ44" s="3">
        <v>700</v>
      </c>
      <c r="BA44">
        <v>160</v>
      </c>
      <c r="BB44">
        <v>0.22857142857142801</v>
      </c>
      <c r="BC44" s="3">
        <v>700</v>
      </c>
      <c r="BD44">
        <v>82</v>
      </c>
      <c r="BE44">
        <v>0.11714285714285699</v>
      </c>
      <c r="BF44" s="3">
        <v>700</v>
      </c>
      <c r="BG44">
        <v>36</v>
      </c>
      <c r="BH44">
        <v>5.14285714285714E-2</v>
      </c>
      <c r="BI44" s="3">
        <v>695</v>
      </c>
      <c r="BJ44">
        <v>276</v>
      </c>
      <c r="BK44">
        <v>0.39712230215827299</v>
      </c>
      <c r="BL44" s="3">
        <v>695</v>
      </c>
      <c r="BM44">
        <v>163</v>
      </c>
      <c r="BN44">
        <v>0.234532374100719</v>
      </c>
      <c r="BO44" s="3">
        <v>695</v>
      </c>
      <c r="BP44">
        <v>88</v>
      </c>
      <c r="BQ44">
        <v>0.126618705035971</v>
      </c>
      <c r="BR44" s="3">
        <v>695</v>
      </c>
      <c r="BS44">
        <v>40</v>
      </c>
      <c r="BT44">
        <v>5.7553956834532301E-2</v>
      </c>
      <c r="BU44" s="3">
        <v>680</v>
      </c>
      <c r="BV44">
        <v>268</v>
      </c>
      <c r="BW44">
        <v>0.39411764705882302</v>
      </c>
      <c r="BX44" s="3">
        <v>680</v>
      </c>
      <c r="BY44">
        <v>144</v>
      </c>
      <c r="BZ44">
        <v>0.21176470588235199</v>
      </c>
      <c r="CA44" s="3">
        <v>680</v>
      </c>
      <c r="CB44">
        <v>89</v>
      </c>
      <c r="CC44">
        <v>0.13088235294117601</v>
      </c>
      <c r="CD44" s="3">
        <v>680</v>
      </c>
      <c r="CE44">
        <v>34</v>
      </c>
      <c r="CF44">
        <v>0.05</v>
      </c>
      <c r="CG44" s="3">
        <v>695</v>
      </c>
      <c r="CH44">
        <v>278</v>
      </c>
      <c r="CI44">
        <v>0.4</v>
      </c>
      <c r="CJ44" s="3">
        <v>695</v>
      </c>
      <c r="CK44">
        <v>160</v>
      </c>
      <c r="CL44">
        <v>0.23021582733812901</v>
      </c>
      <c r="CM44" s="3">
        <v>695</v>
      </c>
      <c r="CN44">
        <v>92</v>
      </c>
      <c r="CO44">
        <v>0.13237410071942399</v>
      </c>
      <c r="CP44" s="3">
        <v>695</v>
      </c>
      <c r="CQ44">
        <v>38</v>
      </c>
      <c r="CR44">
        <v>5.4676258992805697E-2</v>
      </c>
      <c r="CS44" s="3">
        <v>3419</v>
      </c>
      <c r="CT44">
        <v>1337</v>
      </c>
      <c r="CU44">
        <v>0.391050014624159</v>
      </c>
      <c r="CV44" s="3">
        <v>3419</v>
      </c>
      <c r="CW44">
        <v>774</v>
      </c>
      <c r="CX44">
        <v>0.22638198303597501</v>
      </c>
      <c r="CY44" s="3">
        <v>3419</v>
      </c>
      <c r="CZ44">
        <v>409</v>
      </c>
      <c r="DA44">
        <v>0.119625621526762</v>
      </c>
      <c r="DB44" s="3">
        <v>3419</v>
      </c>
      <c r="DC44">
        <v>171</v>
      </c>
      <c r="DD44">
        <v>5.0014624159110802E-2</v>
      </c>
      <c r="DE44" s="3">
        <v>3398</v>
      </c>
      <c r="DF44">
        <v>1371</v>
      </c>
      <c r="DG44">
        <v>0.40347263095938701</v>
      </c>
      <c r="DH44" s="3">
        <v>3398</v>
      </c>
      <c r="DI44">
        <v>770</v>
      </c>
      <c r="DJ44">
        <v>0.226603884638022</v>
      </c>
      <c r="DK44" s="3">
        <v>3398</v>
      </c>
      <c r="DL44">
        <v>419</v>
      </c>
      <c r="DM44">
        <v>0.123307828134196</v>
      </c>
      <c r="DN44" s="3">
        <v>3398</v>
      </c>
      <c r="DO44">
        <v>176</v>
      </c>
      <c r="DP44">
        <v>5.1795173631547897E-2</v>
      </c>
      <c r="DQ44" s="3">
        <v>3469</v>
      </c>
      <c r="DR44">
        <v>1387</v>
      </c>
      <c r="DS44">
        <v>0.39982703949264897</v>
      </c>
      <c r="DT44" s="3">
        <v>3469</v>
      </c>
      <c r="DU44">
        <v>799</v>
      </c>
      <c r="DV44">
        <v>0.230325742288844</v>
      </c>
      <c r="DW44" s="3">
        <v>3469</v>
      </c>
      <c r="DX44">
        <v>434</v>
      </c>
      <c r="DY44">
        <v>0.12510810031709399</v>
      </c>
      <c r="DZ44" s="3">
        <v>3469</v>
      </c>
      <c r="EA44">
        <v>174</v>
      </c>
      <c r="EB44">
        <v>5.0158547131738201E-2</v>
      </c>
      <c r="EC44" s="3">
        <v>3512</v>
      </c>
      <c r="ED44">
        <v>1382</v>
      </c>
      <c r="EE44">
        <v>0.39350797266514798</v>
      </c>
      <c r="EF44" s="3">
        <v>3512</v>
      </c>
      <c r="EG44">
        <v>784</v>
      </c>
      <c r="EH44">
        <v>0.22323462414578499</v>
      </c>
      <c r="EI44" s="3">
        <v>3512</v>
      </c>
      <c r="EJ44">
        <v>418</v>
      </c>
      <c r="EK44">
        <v>0.119020501138952</v>
      </c>
      <c r="EL44" s="3">
        <v>3512</v>
      </c>
      <c r="EM44">
        <v>181</v>
      </c>
      <c r="EN44">
        <v>5.1537585421412298E-2</v>
      </c>
      <c r="EO44" s="3">
        <v>6903</v>
      </c>
      <c r="EP44">
        <v>2699</v>
      </c>
      <c r="EQ44">
        <v>0.39098942488772997</v>
      </c>
      <c r="ER44" s="3">
        <v>6903</v>
      </c>
      <c r="ES44">
        <v>1529</v>
      </c>
      <c r="ET44">
        <v>0.221497899464001</v>
      </c>
      <c r="EU44" s="3">
        <v>6903</v>
      </c>
      <c r="EV44">
        <v>819</v>
      </c>
      <c r="EW44">
        <v>0.11864406779661001</v>
      </c>
      <c r="EX44" s="3">
        <v>6903</v>
      </c>
      <c r="EY44">
        <v>336</v>
      </c>
      <c r="EZ44">
        <v>4.86744893524554E-2</v>
      </c>
      <c r="FA44" s="3">
        <v>6916</v>
      </c>
      <c r="FB44">
        <v>2719</v>
      </c>
      <c r="FC44">
        <v>0.39314632735685301</v>
      </c>
      <c r="FD44" s="3">
        <v>6916</v>
      </c>
      <c r="FE44">
        <v>1533</v>
      </c>
      <c r="FF44">
        <v>0.22165991902834001</v>
      </c>
      <c r="FG44" s="3">
        <v>6916</v>
      </c>
      <c r="FH44">
        <v>845</v>
      </c>
      <c r="FI44">
        <v>0.122180451127819</v>
      </c>
      <c r="FJ44" s="3">
        <v>6916</v>
      </c>
      <c r="FK44">
        <v>375</v>
      </c>
      <c r="FL44">
        <v>5.42220936957779E-2</v>
      </c>
      <c r="FM44" s="3">
        <v>6908</v>
      </c>
      <c r="FN44">
        <v>2742</v>
      </c>
      <c r="FO44">
        <v>0.39693109438332302</v>
      </c>
      <c r="FP44" s="3">
        <v>6908</v>
      </c>
      <c r="FQ44">
        <v>1534</v>
      </c>
      <c r="FR44">
        <v>0.22206137811233301</v>
      </c>
      <c r="FS44" s="3">
        <v>6908</v>
      </c>
      <c r="FT44">
        <v>843</v>
      </c>
      <c r="FU44">
        <v>0.122032426172553</v>
      </c>
      <c r="FV44" s="3">
        <v>6908</v>
      </c>
      <c r="FW44">
        <v>360</v>
      </c>
      <c r="FX44">
        <v>5.2113491603937398E-2</v>
      </c>
      <c r="FY44" s="3">
        <v>6911</v>
      </c>
      <c r="FZ44">
        <v>2748</v>
      </c>
      <c r="GA44">
        <v>0.39762697149471798</v>
      </c>
      <c r="GB44" s="3">
        <v>6911</v>
      </c>
      <c r="GC44">
        <v>1536</v>
      </c>
      <c r="GD44">
        <v>0.222254377080017</v>
      </c>
      <c r="GE44" s="3">
        <v>6911</v>
      </c>
      <c r="GF44">
        <v>851</v>
      </c>
      <c r="GG44">
        <v>0.123137027926493</v>
      </c>
      <c r="GH44" s="3">
        <v>6911</v>
      </c>
      <c r="GI44">
        <v>360</v>
      </c>
      <c r="GJ44">
        <v>5.2090869628128998E-2</v>
      </c>
    </row>
    <row r="45" spans="1:192" ht="19" x14ac:dyDescent="0.25">
      <c r="A45" s="3">
        <v>72</v>
      </c>
      <c r="B45">
        <v>31</v>
      </c>
      <c r="C45">
        <v>0.43055555555555503</v>
      </c>
      <c r="D45" s="3">
        <v>72</v>
      </c>
      <c r="E45">
        <v>16</v>
      </c>
      <c r="F45">
        <v>0.22222222222222199</v>
      </c>
      <c r="G45" s="3">
        <v>72</v>
      </c>
      <c r="H45">
        <v>9</v>
      </c>
      <c r="I45">
        <v>0.125</v>
      </c>
      <c r="J45" s="3">
        <v>72</v>
      </c>
      <c r="K45">
        <v>5</v>
      </c>
      <c r="L45">
        <v>6.9444444444444406E-2</v>
      </c>
      <c r="M45" s="3">
        <v>63</v>
      </c>
      <c r="N45">
        <v>30</v>
      </c>
      <c r="O45">
        <v>0.476190476190476</v>
      </c>
      <c r="P45" s="3">
        <v>63</v>
      </c>
      <c r="Q45">
        <v>16</v>
      </c>
      <c r="R45">
        <v>0.25396825396825301</v>
      </c>
      <c r="S45" s="3">
        <v>63</v>
      </c>
      <c r="T45">
        <v>9</v>
      </c>
      <c r="U45">
        <v>0.14285714285714199</v>
      </c>
      <c r="V45" s="3">
        <v>63</v>
      </c>
      <c r="W45">
        <v>5</v>
      </c>
      <c r="X45">
        <v>7.9365079365079305E-2</v>
      </c>
      <c r="Y45" s="3">
        <v>58</v>
      </c>
      <c r="Z45">
        <v>26</v>
      </c>
      <c r="AA45">
        <v>0.44827586206896503</v>
      </c>
      <c r="AB45" s="3">
        <v>58</v>
      </c>
      <c r="AC45">
        <v>15</v>
      </c>
      <c r="AD45">
        <v>0.25862068965517199</v>
      </c>
      <c r="AE45" s="3">
        <v>58</v>
      </c>
      <c r="AF45">
        <v>8</v>
      </c>
      <c r="AG45">
        <v>0.13793103448275801</v>
      </c>
      <c r="AH45" s="3">
        <v>58</v>
      </c>
      <c r="AI45">
        <v>4</v>
      </c>
      <c r="AJ45">
        <v>6.8965517241379296E-2</v>
      </c>
      <c r="AK45" s="3">
        <v>58</v>
      </c>
      <c r="AL45">
        <v>22</v>
      </c>
      <c r="AM45">
        <v>0.37931034482758602</v>
      </c>
      <c r="AN45" s="3">
        <v>58</v>
      </c>
      <c r="AO45">
        <v>16</v>
      </c>
      <c r="AP45">
        <v>0.27586206896551702</v>
      </c>
      <c r="AQ45" s="3">
        <v>58</v>
      </c>
      <c r="AR45">
        <v>9</v>
      </c>
      <c r="AS45">
        <v>0.15517241379310301</v>
      </c>
      <c r="AT45" s="3">
        <v>58</v>
      </c>
      <c r="AU45">
        <v>5</v>
      </c>
      <c r="AV45">
        <v>8.6206896551724102E-2</v>
      </c>
      <c r="AW45" s="3">
        <v>713</v>
      </c>
      <c r="AX45">
        <v>278</v>
      </c>
      <c r="AY45">
        <v>0.38990182328190698</v>
      </c>
      <c r="AZ45" s="3">
        <v>713</v>
      </c>
      <c r="BA45">
        <v>157</v>
      </c>
      <c r="BB45">
        <v>0.22019635343618499</v>
      </c>
      <c r="BC45" s="3">
        <v>713</v>
      </c>
      <c r="BD45">
        <v>85</v>
      </c>
      <c r="BE45">
        <v>0.11921458625525901</v>
      </c>
      <c r="BF45" s="3">
        <v>713</v>
      </c>
      <c r="BG45">
        <v>35</v>
      </c>
      <c r="BH45">
        <v>4.9088359046283302E-2</v>
      </c>
      <c r="BI45" s="3">
        <v>682</v>
      </c>
      <c r="BJ45">
        <v>269</v>
      </c>
      <c r="BK45">
        <v>0.39442815249266799</v>
      </c>
      <c r="BL45" s="3">
        <v>682</v>
      </c>
      <c r="BM45">
        <v>154</v>
      </c>
      <c r="BN45">
        <v>0.225806451612903</v>
      </c>
      <c r="BO45" s="3">
        <v>682</v>
      </c>
      <c r="BP45">
        <v>82</v>
      </c>
      <c r="BQ45">
        <v>0.12023460410557101</v>
      </c>
      <c r="BR45" s="3">
        <v>682</v>
      </c>
      <c r="BS45">
        <v>40</v>
      </c>
      <c r="BT45">
        <v>5.8651026392961797E-2</v>
      </c>
      <c r="BU45" s="3">
        <v>654</v>
      </c>
      <c r="BV45">
        <v>268</v>
      </c>
      <c r="BW45">
        <v>0.40978593272171199</v>
      </c>
      <c r="BX45" s="3">
        <v>654</v>
      </c>
      <c r="BY45">
        <v>154</v>
      </c>
      <c r="BZ45">
        <v>0.235474006116207</v>
      </c>
      <c r="CA45" s="3">
        <v>654</v>
      </c>
      <c r="CB45">
        <v>81</v>
      </c>
      <c r="CC45">
        <v>0.123853211009174</v>
      </c>
      <c r="CD45" s="3">
        <v>654</v>
      </c>
      <c r="CE45">
        <v>38</v>
      </c>
      <c r="CF45">
        <v>5.8103975535168197E-2</v>
      </c>
      <c r="CG45" s="3">
        <v>670</v>
      </c>
      <c r="CH45">
        <v>269</v>
      </c>
      <c r="CI45">
        <v>0.40149253731343199</v>
      </c>
      <c r="CJ45" s="3">
        <v>670</v>
      </c>
      <c r="CK45">
        <v>154</v>
      </c>
      <c r="CL45">
        <v>0.22985074626865601</v>
      </c>
      <c r="CM45" s="3">
        <v>670</v>
      </c>
      <c r="CN45">
        <v>78</v>
      </c>
      <c r="CO45">
        <v>0.11641791044776099</v>
      </c>
      <c r="CP45" s="3">
        <v>670</v>
      </c>
      <c r="CQ45">
        <v>35</v>
      </c>
      <c r="CR45">
        <v>5.2238805970149203E-2</v>
      </c>
      <c r="CS45" s="3">
        <v>3439</v>
      </c>
      <c r="CT45">
        <v>1317</v>
      </c>
      <c r="CU45">
        <v>0.38296016283803402</v>
      </c>
      <c r="CV45" s="3">
        <v>3439</v>
      </c>
      <c r="CW45">
        <v>711</v>
      </c>
      <c r="CX45">
        <v>0.20674614713579501</v>
      </c>
      <c r="CY45" s="3">
        <v>3439</v>
      </c>
      <c r="CZ45">
        <v>394</v>
      </c>
      <c r="DA45">
        <v>0.114568188426868</v>
      </c>
      <c r="DB45" s="3">
        <v>3439</v>
      </c>
      <c r="DC45">
        <v>166</v>
      </c>
      <c r="DD45">
        <v>4.8269845885431803E-2</v>
      </c>
      <c r="DE45" s="3">
        <v>3444</v>
      </c>
      <c r="DF45">
        <v>1348</v>
      </c>
      <c r="DG45">
        <v>0.39140534262485399</v>
      </c>
      <c r="DH45" s="3">
        <v>3444</v>
      </c>
      <c r="DI45">
        <v>743</v>
      </c>
      <c r="DJ45">
        <v>0.21573751451800199</v>
      </c>
      <c r="DK45" s="3">
        <v>3444</v>
      </c>
      <c r="DL45">
        <v>404</v>
      </c>
      <c r="DM45">
        <v>0.11730545876887299</v>
      </c>
      <c r="DN45" s="3">
        <v>3444</v>
      </c>
      <c r="DO45">
        <v>179</v>
      </c>
      <c r="DP45">
        <v>5.1974448315911699E-2</v>
      </c>
      <c r="DQ45" s="3">
        <v>3464</v>
      </c>
      <c r="DR45">
        <v>1368</v>
      </c>
      <c r="DS45">
        <v>0.394919168591224</v>
      </c>
      <c r="DT45" s="3">
        <v>3464</v>
      </c>
      <c r="DU45">
        <v>786</v>
      </c>
      <c r="DV45">
        <v>0.22690531177828999</v>
      </c>
      <c r="DW45" s="3">
        <v>3464</v>
      </c>
      <c r="DX45">
        <v>430</v>
      </c>
      <c r="DY45">
        <v>0.12413394919168499</v>
      </c>
      <c r="DZ45" s="3">
        <v>3464</v>
      </c>
      <c r="EA45">
        <v>186</v>
      </c>
      <c r="EB45">
        <v>5.3695150115473399E-2</v>
      </c>
      <c r="EC45" s="3">
        <v>3442</v>
      </c>
      <c r="ED45">
        <v>1376</v>
      </c>
      <c r="EE45">
        <v>0.399767576990122</v>
      </c>
      <c r="EF45" s="3">
        <v>3442</v>
      </c>
      <c r="EG45">
        <v>775</v>
      </c>
      <c r="EH45">
        <v>0.22515979081929099</v>
      </c>
      <c r="EI45" s="3">
        <v>3442</v>
      </c>
      <c r="EJ45">
        <v>430</v>
      </c>
      <c r="EK45">
        <v>0.12492736780941301</v>
      </c>
      <c r="EL45" s="3">
        <v>3442</v>
      </c>
      <c r="EM45">
        <v>183</v>
      </c>
      <c r="EN45">
        <v>5.3166763509587399E-2</v>
      </c>
      <c r="EO45" s="3">
        <v>6877</v>
      </c>
      <c r="EP45">
        <v>2710</v>
      </c>
      <c r="EQ45">
        <v>0.394067180456594</v>
      </c>
      <c r="ER45" s="3">
        <v>6877</v>
      </c>
      <c r="ES45">
        <v>1525</v>
      </c>
      <c r="ET45">
        <v>0.221753671659153</v>
      </c>
      <c r="EU45" s="3">
        <v>6877</v>
      </c>
      <c r="EV45">
        <v>818</v>
      </c>
      <c r="EW45">
        <v>0.118947215355532</v>
      </c>
      <c r="EX45" s="3">
        <v>6877</v>
      </c>
      <c r="EY45">
        <v>336</v>
      </c>
      <c r="EZ45">
        <v>4.8858513886869202E-2</v>
      </c>
      <c r="FA45" s="3">
        <v>6890</v>
      </c>
      <c r="FB45">
        <v>2709</v>
      </c>
      <c r="FC45">
        <v>0.393178519593613</v>
      </c>
      <c r="FD45" s="3">
        <v>6890</v>
      </c>
      <c r="FE45">
        <v>1540</v>
      </c>
      <c r="FF45">
        <v>0.22351233671988299</v>
      </c>
      <c r="FG45" s="3">
        <v>6890</v>
      </c>
      <c r="FH45">
        <v>874</v>
      </c>
      <c r="FI45">
        <v>0.12685050798258299</v>
      </c>
      <c r="FJ45" s="3">
        <v>6890</v>
      </c>
      <c r="FK45">
        <v>366</v>
      </c>
      <c r="FL45">
        <v>5.3120464441219102E-2</v>
      </c>
      <c r="FM45" s="3">
        <v>6918</v>
      </c>
      <c r="FN45">
        <v>2752</v>
      </c>
      <c r="FO45">
        <v>0.39780283318878201</v>
      </c>
      <c r="FP45" s="3">
        <v>6918</v>
      </c>
      <c r="FQ45">
        <v>1590</v>
      </c>
      <c r="FR45">
        <v>0.229835212489158</v>
      </c>
      <c r="FS45" s="3">
        <v>6918</v>
      </c>
      <c r="FT45">
        <v>863</v>
      </c>
      <c r="FU45">
        <v>0.124747036715813</v>
      </c>
      <c r="FV45" s="3">
        <v>6918</v>
      </c>
      <c r="FW45">
        <v>355</v>
      </c>
      <c r="FX45">
        <v>5.1315409077768097E-2</v>
      </c>
      <c r="FY45" s="3">
        <v>6888</v>
      </c>
      <c r="FZ45">
        <v>2769</v>
      </c>
      <c r="GA45">
        <v>0.40200348432055699</v>
      </c>
      <c r="GB45" s="3">
        <v>6888</v>
      </c>
      <c r="GC45">
        <v>1571</v>
      </c>
      <c r="GD45">
        <v>0.22807781649244999</v>
      </c>
      <c r="GE45" s="3">
        <v>6888</v>
      </c>
      <c r="GF45">
        <v>853</v>
      </c>
      <c r="GG45">
        <v>0.123838559814169</v>
      </c>
      <c r="GH45" s="3">
        <v>6888</v>
      </c>
      <c r="GI45">
        <v>371</v>
      </c>
      <c r="GJ45">
        <v>5.3861788617886097E-2</v>
      </c>
    </row>
    <row r="46" spans="1:192" ht="19" x14ac:dyDescent="0.25">
      <c r="A46" s="3">
        <v>63</v>
      </c>
      <c r="B46">
        <v>24</v>
      </c>
      <c r="C46">
        <v>0.38095238095237999</v>
      </c>
      <c r="D46" s="3">
        <v>63</v>
      </c>
      <c r="E46">
        <v>14</v>
      </c>
      <c r="F46">
        <v>0.22222222222222199</v>
      </c>
      <c r="G46" s="3">
        <v>63</v>
      </c>
      <c r="H46">
        <v>8</v>
      </c>
      <c r="I46">
        <v>0.12698412698412601</v>
      </c>
      <c r="J46" s="3">
        <v>63</v>
      </c>
      <c r="K46">
        <v>5</v>
      </c>
      <c r="L46">
        <v>7.9365079365079305E-2</v>
      </c>
      <c r="M46" s="3">
        <v>67</v>
      </c>
      <c r="N46">
        <v>26</v>
      </c>
      <c r="O46">
        <v>0.38805970149253699</v>
      </c>
      <c r="P46" s="3">
        <v>67</v>
      </c>
      <c r="Q46">
        <v>14</v>
      </c>
      <c r="R46">
        <v>0.20895522388059701</v>
      </c>
      <c r="S46" s="3">
        <v>67</v>
      </c>
      <c r="T46">
        <v>9</v>
      </c>
      <c r="U46">
        <v>0.134328358208955</v>
      </c>
      <c r="V46" s="3">
        <v>67</v>
      </c>
      <c r="W46">
        <v>5</v>
      </c>
      <c r="X46">
        <v>7.4626865671641701E-2</v>
      </c>
      <c r="Y46" s="3">
        <v>74</v>
      </c>
      <c r="Z46">
        <v>31</v>
      </c>
      <c r="AA46">
        <v>0.41891891891891803</v>
      </c>
      <c r="AB46" s="3">
        <v>74</v>
      </c>
      <c r="AC46">
        <v>18</v>
      </c>
      <c r="AD46">
        <v>0.24324324324324301</v>
      </c>
      <c r="AE46" s="3">
        <v>74</v>
      </c>
      <c r="AF46">
        <v>12</v>
      </c>
      <c r="AG46">
        <v>0.162162162162162</v>
      </c>
      <c r="AH46" s="3">
        <v>74</v>
      </c>
      <c r="AI46">
        <v>6</v>
      </c>
      <c r="AJ46">
        <v>8.1081081081081002E-2</v>
      </c>
      <c r="AK46" s="3">
        <v>67</v>
      </c>
      <c r="AL46">
        <v>28</v>
      </c>
      <c r="AM46">
        <v>0.41791044776119401</v>
      </c>
      <c r="AN46" s="3">
        <v>67</v>
      </c>
      <c r="AO46">
        <v>16</v>
      </c>
      <c r="AP46">
        <v>0.23880597014925301</v>
      </c>
      <c r="AQ46" s="3">
        <v>67</v>
      </c>
      <c r="AR46">
        <v>10</v>
      </c>
      <c r="AS46">
        <v>0.14925373134328301</v>
      </c>
      <c r="AT46" s="3">
        <v>67</v>
      </c>
      <c r="AU46">
        <v>6</v>
      </c>
      <c r="AV46">
        <v>8.9552238805970102E-2</v>
      </c>
      <c r="AW46" s="3">
        <v>673</v>
      </c>
      <c r="AX46">
        <v>276</v>
      </c>
      <c r="AY46">
        <v>0.41010401188707202</v>
      </c>
      <c r="AZ46" s="3">
        <v>673</v>
      </c>
      <c r="BA46">
        <v>143</v>
      </c>
      <c r="BB46">
        <v>0.21248142644873699</v>
      </c>
      <c r="BC46" s="3">
        <v>673</v>
      </c>
      <c r="BD46">
        <v>78</v>
      </c>
      <c r="BE46">
        <v>0.115898959881129</v>
      </c>
      <c r="BF46" s="3">
        <v>673</v>
      </c>
      <c r="BG46">
        <v>34</v>
      </c>
      <c r="BH46">
        <v>5.0520059435364001E-2</v>
      </c>
      <c r="BI46" s="3">
        <v>707</v>
      </c>
      <c r="BJ46">
        <v>280</v>
      </c>
      <c r="BK46">
        <v>0.396039603960396</v>
      </c>
      <c r="BL46" s="3">
        <v>707</v>
      </c>
      <c r="BM46">
        <v>159</v>
      </c>
      <c r="BN46">
        <v>0.224893917963224</v>
      </c>
      <c r="BO46" s="3">
        <v>707</v>
      </c>
      <c r="BP46">
        <v>88</v>
      </c>
      <c r="BQ46">
        <v>0.12446958981612399</v>
      </c>
      <c r="BR46" s="3">
        <v>707</v>
      </c>
      <c r="BS46">
        <v>38</v>
      </c>
      <c r="BT46">
        <v>5.3748231966053703E-2</v>
      </c>
      <c r="BU46" s="3">
        <v>697</v>
      </c>
      <c r="BV46">
        <v>254</v>
      </c>
      <c r="BW46">
        <v>0.36441893830702998</v>
      </c>
      <c r="BX46" s="3">
        <v>697</v>
      </c>
      <c r="BY46">
        <v>146</v>
      </c>
      <c r="BZ46">
        <v>0.20946915351506401</v>
      </c>
      <c r="CA46" s="3">
        <v>697</v>
      </c>
      <c r="CB46">
        <v>82</v>
      </c>
      <c r="CC46">
        <v>0.11764705882352899</v>
      </c>
      <c r="CD46" s="3">
        <v>697</v>
      </c>
      <c r="CE46">
        <v>34</v>
      </c>
      <c r="CF46">
        <v>4.8780487804878002E-2</v>
      </c>
      <c r="CG46" s="3">
        <v>682</v>
      </c>
      <c r="CH46">
        <v>263</v>
      </c>
      <c r="CI46">
        <v>0.385630498533724</v>
      </c>
      <c r="CJ46" s="3">
        <v>682</v>
      </c>
      <c r="CK46">
        <v>156</v>
      </c>
      <c r="CL46">
        <v>0.22873900293255101</v>
      </c>
      <c r="CM46" s="3">
        <v>682</v>
      </c>
      <c r="CN46">
        <v>87</v>
      </c>
      <c r="CO46">
        <v>0.127565982404692</v>
      </c>
      <c r="CP46" s="3">
        <v>682</v>
      </c>
      <c r="CQ46">
        <v>38</v>
      </c>
      <c r="CR46">
        <v>5.5718475073313699E-2</v>
      </c>
      <c r="CS46" s="3">
        <v>3395</v>
      </c>
      <c r="CT46">
        <v>1331</v>
      </c>
      <c r="CU46">
        <v>0.39204712812960202</v>
      </c>
      <c r="CV46" s="3">
        <v>3395</v>
      </c>
      <c r="CW46">
        <v>748</v>
      </c>
      <c r="CX46">
        <v>0.220324005891016</v>
      </c>
      <c r="CY46" s="3">
        <v>3395</v>
      </c>
      <c r="CZ46">
        <v>398</v>
      </c>
      <c r="DA46">
        <v>0.11723122238586101</v>
      </c>
      <c r="DB46" s="3">
        <v>3395</v>
      </c>
      <c r="DC46">
        <v>167</v>
      </c>
      <c r="DD46">
        <v>4.9189985272459498E-2</v>
      </c>
      <c r="DE46" s="3">
        <v>3458</v>
      </c>
      <c r="DF46">
        <v>1363</v>
      </c>
      <c r="DG46">
        <v>0.39415847310584101</v>
      </c>
      <c r="DH46" s="3">
        <v>3458</v>
      </c>
      <c r="DI46">
        <v>807</v>
      </c>
      <c r="DJ46">
        <v>0.233371891266628</v>
      </c>
      <c r="DK46" s="3">
        <v>3458</v>
      </c>
      <c r="DL46">
        <v>427</v>
      </c>
      <c r="DM46">
        <v>0.123481781376518</v>
      </c>
      <c r="DN46" s="3">
        <v>3458</v>
      </c>
      <c r="DO46">
        <v>181</v>
      </c>
      <c r="DP46">
        <v>5.2342394447657599E-2</v>
      </c>
      <c r="DQ46" s="3">
        <v>3433</v>
      </c>
      <c r="DR46">
        <v>1359</v>
      </c>
      <c r="DS46">
        <v>0.39586367608505602</v>
      </c>
      <c r="DT46" s="3">
        <v>3433</v>
      </c>
      <c r="DU46">
        <v>775</v>
      </c>
      <c r="DV46">
        <v>0.22575007282260401</v>
      </c>
      <c r="DW46" s="3">
        <v>3433</v>
      </c>
      <c r="DX46">
        <v>419</v>
      </c>
      <c r="DY46">
        <v>0.122050684532478</v>
      </c>
      <c r="DZ46" s="3">
        <v>3433</v>
      </c>
      <c r="EA46">
        <v>179</v>
      </c>
      <c r="EB46">
        <v>5.21409845616079E-2</v>
      </c>
      <c r="EC46" s="3">
        <v>3487</v>
      </c>
      <c r="ED46">
        <v>1369</v>
      </c>
      <c r="EE46">
        <v>0.392601089761973</v>
      </c>
      <c r="EF46" s="3">
        <v>3487</v>
      </c>
      <c r="EG46">
        <v>775</v>
      </c>
      <c r="EH46">
        <v>0.22225408660739801</v>
      </c>
      <c r="EI46" s="3">
        <v>3487</v>
      </c>
      <c r="EJ46">
        <v>425</v>
      </c>
      <c r="EK46">
        <v>0.121881273300831</v>
      </c>
      <c r="EL46" s="3">
        <v>3487</v>
      </c>
      <c r="EM46">
        <v>184</v>
      </c>
      <c r="EN46">
        <v>5.2767421852595302E-2</v>
      </c>
      <c r="EO46" s="3">
        <v>6944</v>
      </c>
      <c r="EP46">
        <v>2689</v>
      </c>
      <c r="EQ46">
        <v>0.38724078341013801</v>
      </c>
      <c r="ER46" s="3">
        <v>6944</v>
      </c>
      <c r="ES46">
        <v>1520</v>
      </c>
      <c r="ET46">
        <v>0.218894009216589</v>
      </c>
      <c r="EU46" s="3">
        <v>6944</v>
      </c>
      <c r="EV46">
        <v>805</v>
      </c>
      <c r="EW46">
        <v>0.115927419354838</v>
      </c>
      <c r="EX46" s="3">
        <v>6944</v>
      </c>
      <c r="EY46">
        <v>332</v>
      </c>
      <c r="EZ46">
        <v>4.7811059907834103E-2</v>
      </c>
      <c r="FA46" s="3">
        <v>6877</v>
      </c>
      <c r="FB46">
        <v>2743</v>
      </c>
      <c r="FC46">
        <v>0.39886578449905402</v>
      </c>
      <c r="FD46" s="3">
        <v>6877</v>
      </c>
      <c r="FE46">
        <v>1550</v>
      </c>
      <c r="FF46">
        <v>0.22538897775192601</v>
      </c>
      <c r="FG46" s="3">
        <v>6877</v>
      </c>
      <c r="FH46">
        <v>843</v>
      </c>
      <c r="FI46">
        <v>0.122582521448305</v>
      </c>
      <c r="FJ46" s="3">
        <v>6877</v>
      </c>
      <c r="FK46">
        <v>360</v>
      </c>
      <c r="FL46">
        <v>5.2348407735931302E-2</v>
      </c>
      <c r="FM46" s="3">
        <v>6897</v>
      </c>
      <c r="FN46">
        <v>2690</v>
      </c>
      <c r="FO46">
        <v>0.390024648397854</v>
      </c>
      <c r="FP46" s="3">
        <v>6897</v>
      </c>
      <c r="FQ46">
        <v>1536</v>
      </c>
      <c r="FR46">
        <v>0.22270552414093001</v>
      </c>
      <c r="FS46" s="3">
        <v>6897</v>
      </c>
      <c r="FT46">
        <v>847</v>
      </c>
      <c r="FU46">
        <v>0.122807017543859</v>
      </c>
      <c r="FV46" s="3">
        <v>6897</v>
      </c>
      <c r="FW46">
        <v>356</v>
      </c>
      <c r="FX46">
        <v>5.1616644918080302E-2</v>
      </c>
      <c r="FY46" s="3">
        <v>6842</v>
      </c>
      <c r="FZ46">
        <v>2707</v>
      </c>
      <c r="GA46">
        <v>0.39564454837766699</v>
      </c>
      <c r="GB46" s="3">
        <v>6842</v>
      </c>
      <c r="GC46">
        <v>1567</v>
      </c>
      <c r="GD46">
        <v>0.229026600409237</v>
      </c>
      <c r="GE46" s="3">
        <v>6842</v>
      </c>
      <c r="GF46">
        <v>843</v>
      </c>
      <c r="GG46">
        <v>0.12320958783981199</v>
      </c>
      <c r="GH46" s="3">
        <v>6842</v>
      </c>
      <c r="GI46">
        <v>359</v>
      </c>
      <c r="GJ46">
        <v>5.2470038000584598E-2</v>
      </c>
    </row>
    <row r="47" spans="1:192" ht="19" x14ac:dyDescent="0.25">
      <c r="A47" s="3">
        <v>62</v>
      </c>
      <c r="B47">
        <v>31</v>
      </c>
      <c r="C47">
        <v>0.5</v>
      </c>
      <c r="D47" s="3">
        <v>62</v>
      </c>
      <c r="E47">
        <v>18</v>
      </c>
      <c r="F47">
        <v>0.29032258064516098</v>
      </c>
      <c r="G47" s="3">
        <v>62</v>
      </c>
      <c r="H47">
        <v>11</v>
      </c>
      <c r="I47">
        <v>0.17741935483870899</v>
      </c>
      <c r="J47" s="3">
        <v>62</v>
      </c>
      <c r="K47">
        <v>5</v>
      </c>
      <c r="L47">
        <v>8.0645161290322495E-2</v>
      </c>
      <c r="M47" s="3">
        <v>74</v>
      </c>
      <c r="N47">
        <v>25</v>
      </c>
      <c r="O47">
        <v>0.337837837837837</v>
      </c>
      <c r="P47" s="3">
        <v>74</v>
      </c>
      <c r="Q47">
        <v>14</v>
      </c>
      <c r="R47">
        <v>0.18918918918918901</v>
      </c>
      <c r="S47" s="3">
        <v>74</v>
      </c>
      <c r="T47">
        <v>9</v>
      </c>
      <c r="U47">
        <v>0.121621621621621</v>
      </c>
      <c r="V47" s="3">
        <v>74</v>
      </c>
      <c r="W47">
        <v>5</v>
      </c>
      <c r="X47">
        <v>6.7567567567567502E-2</v>
      </c>
      <c r="Y47" s="3">
        <v>56</v>
      </c>
      <c r="Z47">
        <v>20</v>
      </c>
      <c r="AA47">
        <v>0.35714285714285698</v>
      </c>
      <c r="AB47" s="3">
        <v>56</v>
      </c>
      <c r="AC47">
        <v>13</v>
      </c>
      <c r="AD47">
        <v>0.23214285714285701</v>
      </c>
      <c r="AE47" s="3">
        <v>56</v>
      </c>
      <c r="AF47">
        <v>10</v>
      </c>
      <c r="AG47">
        <v>0.17857142857142799</v>
      </c>
      <c r="AH47" s="3">
        <v>56</v>
      </c>
      <c r="AI47">
        <v>5</v>
      </c>
      <c r="AJ47">
        <v>8.9285714285714204E-2</v>
      </c>
      <c r="AK47" s="3">
        <v>68</v>
      </c>
      <c r="AL47">
        <v>29</v>
      </c>
      <c r="AM47">
        <v>0.42647058823529399</v>
      </c>
      <c r="AN47" s="3">
        <v>68</v>
      </c>
      <c r="AO47">
        <v>20</v>
      </c>
      <c r="AP47">
        <v>0.29411764705882298</v>
      </c>
      <c r="AQ47" s="3">
        <v>68</v>
      </c>
      <c r="AR47">
        <v>10</v>
      </c>
      <c r="AS47">
        <v>0.14705882352941099</v>
      </c>
      <c r="AT47" s="3">
        <v>68</v>
      </c>
      <c r="AU47">
        <v>7</v>
      </c>
      <c r="AV47">
        <v>0.10294117647058799</v>
      </c>
      <c r="AW47" s="3">
        <v>693</v>
      </c>
      <c r="AX47">
        <v>269</v>
      </c>
      <c r="AY47">
        <v>0.38816738816738799</v>
      </c>
      <c r="AZ47" s="3">
        <v>693</v>
      </c>
      <c r="BA47">
        <v>148</v>
      </c>
      <c r="BB47">
        <v>0.21356421356421301</v>
      </c>
      <c r="BC47" s="3">
        <v>693</v>
      </c>
      <c r="BD47">
        <v>81</v>
      </c>
      <c r="BE47">
        <v>0.11688311688311601</v>
      </c>
      <c r="BF47" s="3">
        <v>693</v>
      </c>
      <c r="BG47">
        <v>35</v>
      </c>
      <c r="BH47">
        <v>5.0505050505050497E-2</v>
      </c>
      <c r="BI47" s="3">
        <v>695</v>
      </c>
      <c r="BJ47">
        <v>282</v>
      </c>
      <c r="BK47">
        <v>0.40575539568345298</v>
      </c>
      <c r="BL47" s="3">
        <v>695</v>
      </c>
      <c r="BM47">
        <v>155</v>
      </c>
      <c r="BN47">
        <v>0.22302158273381201</v>
      </c>
      <c r="BO47" s="3">
        <v>695</v>
      </c>
      <c r="BP47">
        <v>89</v>
      </c>
      <c r="BQ47">
        <v>0.12805755395683399</v>
      </c>
      <c r="BR47" s="3">
        <v>695</v>
      </c>
      <c r="BS47">
        <v>38</v>
      </c>
      <c r="BT47">
        <v>5.4676258992805697E-2</v>
      </c>
      <c r="BU47" s="3">
        <v>694</v>
      </c>
      <c r="BV47">
        <v>276</v>
      </c>
      <c r="BW47">
        <v>0.39769452449567699</v>
      </c>
      <c r="BX47" s="3">
        <v>694</v>
      </c>
      <c r="BY47">
        <v>157</v>
      </c>
      <c r="BZ47">
        <v>0.226224783861671</v>
      </c>
      <c r="CA47" s="3">
        <v>694</v>
      </c>
      <c r="CB47">
        <v>90</v>
      </c>
      <c r="CC47">
        <v>0.12968299711815501</v>
      </c>
      <c r="CD47" s="3">
        <v>694</v>
      </c>
      <c r="CE47">
        <v>39</v>
      </c>
      <c r="CF47">
        <v>5.6195965417867401E-2</v>
      </c>
      <c r="CG47" s="3">
        <v>675</v>
      </c>
      <c r="CH47">
        <v>263</v>
      </c>
      <c r="CI47">
        <v>0.38962962962962899</v>
      </c>
      <c r="CJ47" s="3">
        <v>675</v>
      </c>
      <c r="CK47">
        <v>144</v>
      </c>
      <c r="CL47">
        <v>0.21333333333333299</v>
      </c>
      <c r="CM47" s="3">
        <v>675</v>
      </c>
      <c r="CN47">
        <v>85</v>
      </c>
      <c r="CO47">
        <v>0.125925925925925</v>
      </c>
      <c r="CP47" s="3">
        <v>675</v>
      </c>
      <c r="CQ47">
        <v>36</v>
      </c>
      <c r="CR47">
        <v>5.3333333333333302E-2</v>
      </c>
      <c r="CS47" s="3">
        <v>3430</v>
      </c>
      <c r="CT47">
        <v>1358</v>
      </c>
      <c r="CU47">
        <v>0.39591836734693803</v>
      </c>
      <c r="CV47" s="3">
        <v>3430</v>
      </c>
      <c r="CW47">
        <v>751</v>
      </c>
      <c r="CX47">
        <v>0.21895043731778399</v>
      </c>
      <c r="CY47" s="3">
        <v>3430</v>
      </c>
      <c r="CZ47">
        <v>397</v>
      </c>
      <c r="DA47">
        <v>0.115743440233236</v>
      </c>
      <c r="DB47" s="3">
        <v>3430</v>
      </c>
      <c r="DC47">
        <v>170</v>
      </c>
      <c r="DD47">
        <v>4.9562682215743399E-2</v>
      </c>
      <c r="DE47" s="3">
        <v>3453</v>
      </c>
      <c r="DF47">
        <v>1355</v>
      </c>
      <c r="DG47">
        <v>0.39241239501882402</v>
      </c>
      <c r="DH47" s="3">
        <v>3453</v>
      </c>
      <c r="DI47">
        <v>800</v>
      </c>
      <c r="DJ47">
        <v>0.23168259484506201</v>
      </c>
      <c r="DK47" s="3">
        <v>3453</v>
      </c>
      <c r="DL47">
        <v>420</v>
      </c>
      <c r="DM47">
        <v>0.121633362293657</v>
      </c>
      <c r="DN47" s="3">
        <v>3453</v>
      </c>
      <c r="DO47">
        <v>182</v>
      </c>
      <c r="DP47">
        <v>5.2707790327251598E-2</v>
      </c>
      <c r="DQ47" s="3">
        <v>3373</v>
      </c>
      <c r="DR47">
        <v>1335</v>
      </c>
      <c r="DS47">
        <v>0.39579009783575397</v>
      </c>
      <c r="DT47" s="3">
        <v>3373</v>
      </c>
      <c r="DU47">
        <v>752</v>
      </c>
      <c r="DV47">
        <v>0.222946931514971</v>
      </c>
      <c r="DW47" s="3">
        <v>3373</v>
      </c>
      <c r="DX47">
        <v>406</v>
      </c>
      <c r="DY47">
        <v>0.120367625259412</v>
      </c>
      <c r="DZ47" s="3">
        <v>3373</v>
      </c>
      <c r="EA47">
        <v>178</v>
      </c>
      <c r="EB47">
        <v>5.2772013044767203E-2</v>
      </c>
      <c r="EC47" s="3">
        <v>3459</v>
      </c>
      <c r="ED47">
        <v>1356</v>
      </c>
      <c r="EE47">
        <v>0.39202081526452698</v>
      </c>
      <c r="EF47" s="3">
        <v>3459</v>
      </c>
      <c r="EG47">
        <v>780</v>
      </c>
      <c r="EH47">
        <v>0.225498699045967</v>
      </c>
      <c r="EI47" s="3">
        <v>3459</v>
      </c>
      <c r="EJ47">
        <v>417</v>
      </c>
      <c r="EK47">
        <v>0.120555073720728</v>
      </c>
      <c r="EL47" s="3">
        <v>3459</v>
      </c>
      <c r="EM47">
        <v>188</v>
      </c>
      <c r="EN47">
        <v>5.4350968488002298E-2</v>
      </c>
      <c r="EO47" s="3">
        <v>6834</v>
      </c>
      <c r="EP47">
        <v>2634</v>
      </c>
      <c r="EQ47">
        <v>0.385425812115891</v>
      </c>
      <c r="ER47" s="3">
        <v>6834</v>
      </c>
      <c r="ES47">
        <v>1465</v>
      </c>
      <c r="ET47">
        <v>0.21436932982147999</v>
      </c>
      <c r="EU47" s="3">
        <v>6834</v>
      </c>
      <c r="EV47">
        <v>796</v>
      </c>
      <c r="EW47">
        <v>0.116476441322797</v>
      </c>
      <c r="EX47" s="3">
        <v>6834</v>
      </c>
      <c r="EY47">
        <v>330</v>
      </c>
      <c r="EZ47">
        <v>4.8287971905179902E-2</v>
      </c>
      <c r="FA47" s="3">
        <v>6849</v>
      </c>
      <c r="FB47">
        <v>2740</v>
      </c>
      <c r="FC47">
        <v>0.40005840268652298</v>
      </c>
      <c r="FD47" s="3">
        <v>6849</v>
      </c>
      <c r="FE47">
        <v>1537</v>
      </c>
      <c r="FF47">
        <v>0.22441232296685601</v>
      </c>
      <c r="FG47" s="3">
        <v>6849</v>
      </c>
      <c r="FH47">
        <v>838</v>
      </c>
      <c r="FI47">
        <v>0.12235362826689999</v>
      </c>
      <c r="FJ47" s="3">
        <v>6849</v>
      </c>
      <c r="FK47">
        <v>355</v>
      </c>
      <c r="FL47">
        <v>5.1832384289677298E-2</v>
      </c>
      <c r="FM47" s="3">
        <v>7002</v>
      </c>
      <c r="FN47">
        <v>2758</v>
      </c>
      <c r="FO47">
        <v>0.39388746072550701</v>
      </c>
      <c r="FP47" s="3">
        <v>7002</v>
      </c>
      <c r="FQ47">
        <v>1608</v>
      </c>
      <c r="FR47">
        <v>0.22964867180805401</v>
      </c>
      <c r="FS47" s="3">
        <v>7002</v>
      </c>
      <c r="FT47">
        <v>851</v>
      </c>
      <c r="FU47">
        <v>0.121536703798914</v>
      </c>
      <c r="FV47" s="3">
        <v>7002</v>
      </c>
      <c r="FW47">
        <v>363</v>
      </c>
      <c r="FX47">
        <v>5.1842330762639201E-2</v>
      </c>
      <c r="FY47" s="3">
        <v>6902</v>
      </c>
      <c r="FZ47">
        <v>2749</v>
      </c>
      <c r="GA47">
        <v>0.39829035062300699</v>
      </c>
      <c r="GB47" s="3">
        <v>6902</v>
      </c>
      <c r="GC47">
        <v>1550</v>
      </c>
      <c r="GD47">
        <v>0.224572587655751</v>
      </c>
      <c r="GE47" s="3">
        <v>6902</v>
      </c>
      <c r="GF47">
        <v>844</v>
      </c>
      <c r="GG47">
        <v>0.122283396117067</v>
      </c>
      <c r="GH47" s="3">
        <v>6902</v>
      </c>
      <c r="GI47">
        <v>361</v>
      </c>
      <c r="GJ47">
        <v>5.23036800927267E-2</v>
      </c>
    </row>
    <row r="48" spans="1:192" ht="19" x14ac:dyDescent="0.25">
      <c r="A48" s="3">
        <v>70</v>
      </c>
      <c r="B48">
        <v>33</v>
      </c>
      <c r="C48">
        <v>0.47142857142857097</v>
      </c>
      <c r="D48" s="3">
        <v>70</v>
      </c>
      <c r="E48">
        <v>18</v>
      </c>
      <c r="F48">
        <v>0.25714285714285701</v>
      </c>
      <c r="G48" s="3">
        <v>70</v>
      </c>
      <c r="H48">
        <v>11</v>
      </c>
      <c r="I48">
        <v>0.157142857142857</v>
      </c>
      <c r="J48" s="3">
        <v>70</v>
      </c>
      <c r="K48">
        <v>5</v>
      </c>
      <c r="L48">
        <v>7.1428571428571397E-2</v>
      </c>
      <c r="M48" s="3">
        <v>74</v>
      </c>
      <c r="N48">
        <v>33</v>
      </c>
      <c r="O48">
        <v>0.445945945945945</v>
      </c>
      <c r="P48" s="3">
        <v>74</v>
      </c>
      <c r="Q48">
        <v>18</v>
      </c>
      <c r="R48">
        <v>0.24324324324324301</v>
      </c>
      <c r="S48" s="3">
        <v>74</v>
      </c>
      <c r="T48">
        <v>10</v>
      </c>
      <c r="U48">
        <v>0.135135135135135</v>
      </c>
      <c r="V48" s="3">
        <v>74</v>
      </c>
      <c r="W48">
        <v>5</v>
      </c>
      <c r="X48">
        <v>6.7567567567567502E-2</v>
      </c>
      <c r="Y48" s="3">
        <v>61</v>
      </c>
      <c r="Z48">
        <v>24</v>
      </c>
      <c r="AA48">
        <v>0.393442622950819</v>
      </c>
      <c r="AB48" s="3">
        <v>61</v>
      </c>
      <c r="AC48">
        <v>15</v>
      </c>
      <c r="AD48">
        <v>0.24590163934426201</v>
      </c>
      <c r="AE48" s="3">
        <v>61</v>
      </c>
      <c r="AF48">
        <v>9</v>
      </c>
      <c r="AG48">
        <v>0.14754098360655701</v>
      </c>
      <c r="AH48" s="3">
        <v>61</v>
      </c>
      <c r="AI48">
        <v>5</v>
      </c>
      <c r="AJ48">
        <v>8.1967213114753995E-2</v>
      </c>
      <c r="AK48" s="3">
        <v>74</v>
      </c>
      <c r="AL48">
        <v>28</v>
      </c>
      <c r="AM48">
        <v>0.37837837837837801</v>
      </c>
      <c r="AN48" s="3">
        <v>74</v>
      </c>
      <c r="AO48">
        <v>18</v>
      </c>
      <c r="AP48">
        <v>0.24324324324324301</v>
      </c>
      <c r="AQ48" s="3">
        <v>74</v>
      </c>
      <c r="AR48">
        <v>11</v>
      </c>
      <c r="AS48">
        <v>0.14864864864864799</v>
      </c>
      <c r="AT48" s="3">
        <v>74</v>
      </c>
      <c r="AU48">
        <v>6</v>
      </c>
      <c r="AV48">
        <v>8.1081081081081002E-2</v>
      </c>
      <c r="AW48" s="3">
        <v>703</v>
      </c>
      <c r="AX48">
        <v>278</v>
      </c>
      <c r="AY48">
        <v>0.39544807965860501</v>
      </c>
      <c r="AZ48" s="3">
        <v>703</v>
      </c>
      <c r="BA48">
        <v>150</v>
      </c>
      <c r="BB48">
        <v>0.21337126600284401</v>
      </c>
      <c r="BC48" s="3">
        <v>703</v>
      </c>
      <c r="BD48">
        <v>81</v>
      </c>
      <c r="BE48">
        <v>0.115220483641536</v>
      </c>
      <c r="BF48" s="3">
        <v>703</v>
      </c>
      <c r="BG48">
        <v>34</v>
      </c>
      <c r="BH48">
        <v>4.8364153627311501E-2</v>
      </c>
      <c r="BI48" s="3">
        <v>679</v>
      </c>
      <c r="BJ48">
        <v>275</v>
      </c>
      <c r="BK48">
        <v>0.40500736377024998</v>
      </c>
      <c r="BL48" s="3">
        <v>679</v>
      </c>
      <c r="BM48">
        <v>161</v>
      </c>
      <c r="BN48">
        <v>0.23711340206185499</v>
      </c>
      <c r="BO48" s="3">
        <v>679</v>
      </c>
      <c r="BP48">
        <v>88</v>
      </c>
      <c r="BQ48">
        <v>0.12960235640647999</v>
      </c>
      <c r="BR48" s="3">
        <v>679</v>
      </c>
      <c r="BS48">
        <v>39</v>
      </c>
      <c r="BT48">
        <v>5.7437407952871798E-2</v>
      </c>
      <c r="BU48" s="3">
        <v>666</v>
      </c>
      <c r="BV48">
        <v>247</v>
      </c>
      <c r="BW48">
        <v>0.37087087087087001</v>
      </c>
      <c r="BX48" s="3">
        <v>666</v>
      </c>
      <c r="BY48">
        <v>147</v>
      </c>
      <c r="BZ48">
        <v>0.22072072072071999</v>
      </c>
      <c r="CA48" s="3">
        <v>666</v>
      </c>
      <c r="CB48">
        <v>82</v>
      </c>
      <c r="CC48">
        <v>0.123123123123123</v>
      </c>
      <c r="CD48" s="3">
        <v>666</v>
      </c>
      <c r="CE48">
        <v>35</v>
      </c>
      <c r="CF48">
        <v>5.2552552552552499E-2</v>
      </c>
      <c r="CG48" s="3">
        <v>703</v>
      </c>
      <c r="CH48">
        <v>282</v>
      </c>
      <c r="CI48">
        <v>0.40113798008534801</v>
      </c>
      <c r="CJ48" s="3">
        <v>703</v>
      </c>
      <c r="CK48">
        <v>160</v>
      </c>
      <c r="CL48">
        <v>0.22759601706970101</v>
      </c>
      <c r="CM48" s="3">
        <v>703</v>
      </c>
      <c r="CN48">
        <v>91</v>
      </c>
      <c r="CO48">
        <v>0.129445234708392</v>
      </c>
      <c r="CP48" s="3">
        <v>703</v>
      </c>
      <c r="CQ48">
        <v>39</v>
      </c>
      <c r="CR48">
        <v>5.5476529160739599E-2</v>
      </c>
      <c r="CS48" s="3">
        <v>3470</v>
      </c>
      <c r="CT48">
        <v>1357</v>
      </c>
      <c r="CU48">
        <v>0.39106628242074898</v>
      </c>
      <c r="CV48" s="3">
        <v>3470</v>
      </c>
      <c r="CW48">
        <v>752</v>
      </c>
      <c r="CX48">
        <v>0.21671469740634</v>
      </c>
      <c r="CY48" s="3">
        <v>3470</v>
      </c>
      <c r="CZ48">
        <v>396</v>
      </c>
      <c r="DA48">
        <v>0.11412103746397601</v>
      </c>
      <c r="DB48" s="3">
        <v>3470</v>
      </c>
      <c r="DC48">
        <v>168</v>
      </c>
      <c r="DD48">
        <v>4.8414985590778101E-2</v>
      </c>
      <c r="DE48" s="3">
        <v>3474</v>
      </c>
      <c r="DF48">
        <v>1364</v>
      </c>
      <c r="DG48">
        <v>0.39263097294185301</v>
      </c>
      <c r="DH48" s="3">
        <v>3474</v>
      </c>
      <c r="DI48">
        <v>793</v>
      </c>
      <c r="DJ48">
        <v>0.22826712723085699</v>
      </c>
      <c r="DK48" s="3">
        <v>3474</v>
      </c>
      <c r="DL48">
        <v>424</v>
      </c>
      <c r="DM48">
        <v>0.12204951065054601</v>
      </c>
      <c r="DN48" s="3">
        <v>3474</v>
      </c>
      <c r="DO48">
        <v>183</v>
      </c>
      <c r="DP48">
        <v>5.2677029360967097E-2</v>
      </c>
      <c r="DQ48" s="3">
        <v>3468</v>
      </c>
      <c r="DR48">
        <v>1359</v>
      </c>
      <c r="DS48">
        <v>0.39186851211072599</v>
      </c>
      <c r="DT48" s="3">
        <v>3468</v>
      </c>
      <c r="DU48">
        <v>780</v>
      </c>
      <c r="DV48">
        <v>0.224913494809688</v>
      </c>
      <c r="DW48" s="3">
        <v>3468</v>
      </c>
      <c r="DX48">
        <v>431</v>
      </c>
      <c r="DY48">
        <v>0.124279123414071</v>
      </c>
      <c r="DZ48" s="3">
        <v>3468</v>
      </c>
      <c r="EA48">
        <v>184</v>
      </c>
      <c r="EB48">
        <v>5.3056516724336797E-2</v>
      </c>
      <c r="EC48" s="3">
        <v>3505</v>
      </c>
      <c r="ED48">
        <v>1355</v>
      </c>
      <c r="EE48">
        <v>0.38659058487874398</v>
      </c>
      <c r="EF48" s="3">
        <v>3505</v>
      </c>
      <c r="EG48">
        <v>783</v>
      </c>
      <c r="EH48">
        <v>0.22339514978601899</v>
      </c>
      <c r="EI48" s="3">
        <v>3505</v>
      </c>
      <c r="EJ48">
        <v>424</v>
      </c>
      <c r="EK48">
        <v>0.120970042796005</v>
      </c>
      <c r="EL48" s="3">
        <v>3505</v>
      </c>
      <c r="EM48">
        <v>178</v>
      </c>
      <c r="EN48">
        <v>5.0784593437945703E-2</v>
      </c>
      <c r="EO48" s="3">
        <v>6938</v>
      </c>
      <c r="EP48">
        <v>2689</v>
      </c>
      <c r="EQ48">
        <v>0.38757567022196598</v>
      </c>
      <c r="ER48" s="3">
        <v>6938</v>
      </c>
      <c r="ES48">
        <v>1499</v>
      </c>
      <c r="ET48">
        <v>0.21605650043240099</v>
      </c>
      <c r="EU48" s="3">
        <v>6938</v>
      </c>
      <c r="EV48">
        <v>816</v>
      </c>
      <c r="EW48">
        <v>0.117613144998558</v>
      </c>
      <c r="EX48" s="3">
        <v>6938</v>
      </c>
      <c r="EY48">
        <v>334</v>
      </c>
      <c r="EZ48">
        <v>4.8140674545978597E-2</v>
      </c>
      <c r="FA48" s="3">
        <v>6967</v>
      </c>
      <c r="FB48">
        <v>2722</v>
      </c>
      <c r="FC48">
        <v>0.39069900961676401</v>
      </c>
      <c r="FD48" s="3">
        <v>6967</v>
      </c>
      <c r="FE48">
        <v>1552</v>
      </c>
      <c r="FF48">
        <v>0.22276446103057199</v>
      </c>
      <c r="FG48" s="3">
        <v>6967</v>
      </c>
      <c r="FH48">
        <v>817</v>
      </c>
      <c r="FI48">
        <v>0.117267116405913</v>
      </c>
      <c r="FJ48" s="3">
        <v>6967</v>
      </c>
      <c r="FK48">
        <v>354</v>
      </c>
      <c r="FL48">
        <v>5.0810965982488798E-2</v>
      </c>
      <c r="FM48" s="3">
        <v>6979</v>
      </c>
      <c r="FN48">
        <v>2756</v>
      </c>
      <c r="FO48">
        <v>0.39489898266227202</v>
      </c>
      <c r="FP48" s="3">
        <v>6979</v>
      </c>
      <c r="FQ48">
        <v>1567</v>
      </c>
      <c r="FR48">
        <v>0.22453073506232901</v>
      </c>
      <c r="FS48" s="3">
        <v>6979</v>
      </c>
      <c r="FT48">
        <v>857</v>
      </c>
      <c r="FU48">
        <v>0.122796962315517</v>
      </c>
      <c r="FV48" s="3">
        <v>6979</v>
      </c>
      <c r="FW48">
        <v>361</v>
      </c>
      <c r="FX48">
        <v>5.1726608396618398E-2</v>
      </c>
      <c r="FY48" s="3">
        <v>6993</v>
      </c>
      <c r="FZ48">
        <v>2741</v>
      </c>
      <c r="GA48">
        <v>0.39196339196339097</v>
      </c>
      <c r="GB48" s="3">
        <v>6993</v>
      </c>
      <c r="GC48">
        <v>1572</v>
      </c>
      <c r="GD48">
        <v>0.22479622479622399</v>
      </c>
      <c r="GE48" s="3">
        <v>6993</v>
      </c>
      <c r="GF48">
        <v>863</v>
      </c>
      <c r="GG48">
        <v>0.12340912340912299</v>
      </c>
      <c r="GH48" s="3">
        <v>6993</v>
      </c>
      <c r="GI48">
        <v>364</v>
      </c>
      <c r="GJ48">
        <v>5.2052052052052003E-2</v>
      </c>
    </row>
    <row r="49" spans="1:192" ht="19" x14ac:dyDescent="0.25">
      <c r="A49" s="3">
        <v>69</v>
      </c>
      <c r="B49">
        <v>27</v>
      </c>
      <c r="C49">
        <v>0.39130434782608697</v>
      </c>
      <c r="D49" s="3">
        <v>69</v>
      </c>
      <c r="E49">
        <v>15</v>
      </c>
      <c r="F49">
        <v>0.217391304347826</v>
      </c>
      <c r="G49" s="3">
        <v>69</v>
      </c>
      <c r="H49">
        <v>8</v>
      </c>
      <c r="I49">
        <v>0.115942028985507</v>
      </c>
      <c r="J49" s="3">
        <v>69</v>
      </c>
      <c r="K49">
        <v>5</v>
      </c>
      <c r="L49">
        <v>7.2463768115942004E-2</v>
      </c>
      <c r="M49" s="3">
        <v>65</v>
      </c>
      <c r="N49">
        <v>26</v>
      </c>
      <c r="O49">
        <v>0.4</v>
      </c>
      <c r="P49" s="3">
        <v>65</v>
      </c>
      <c r="Q49">
        <v>15</v>
      </c>
      <c r="R49">
        <v>0.23076923076923</v>
      </c>
      <c r="S49" s="3">
        <v>65</v>
      </c>
      <c r="T49">
        <v>9</v>
      </c>
      <c r="U49">
        <v>0.138461538461538</v>
      </c>
      <c r="V49" s="3">
        <v>65</v>
      </c>
      <c r="W49">
        <v>4</v>
      </c>
      <c r="X49">
        <v>6.15384615384615E-2</v>
      </c>
      <c r="Y49" s="3">
        <v>58</v>
      </c>
      <c r="Z49">
        <v>24</v>
      </c>
      <c r="AA49">
        <v>0.41379310344827502</v>
      </c>
      <c r="AB49" s="3">
        <v>58</v>
      </c>
      <c r="AC49">
        <v>13</v>
      </c>
      <c r="AD49">
        <v>0.22413793103448201</v>
      </c>
      <c r="AE49" s="3">
        <v>58</v>
      </c>
      <c r="AF49">
        <v>8</v>
      </c>
      <c r="AG49">
        <v>0.13793103448275801</v>
      </c>
      <c r="AH49" s="3">
        <v>58</v>
      </c>
      <c r="AI49">
        <v>4</v>
      </c>
      <c r="AJ49">
        <v>6.8965517241379296E-2</v>
      </c>
      <c r="AK49" s="3">
        <v>72</v>
      </c>
      <c r="AL49">
        <v>29</v>
      </c>
      <c r="AM49">
        <v>0.40277777777777701</v>
      </c>
      <c r="AN49" s="3">
        <v>72</v>
      </c>
      <c r="AO49">
        <v>15</v>
      </c>
      <c r="AP49">
        <v>0.20833333333333301</v>
      </c>
      <c r="AQ49" s="3">
        <v>72</v>
      </c>
      <c r="AR49">
        <v>10</v>
      </c>
      <c r="AS49">
        <v>0.13888888888888801</v>
      </c>
      <c r="AT49" s="3">
        <v>72</v>
      </c>
      <c r="AU49">
        <v>5</v>
      </c>
      <c r="AV49">
        <v>6.9444444444444406E-2</v>
      </c>
      <c r="AW49" s="3">
        <v>692</v>
      </c>
      <c r="AX49">
        <v>263</v>
      </c>
      <c r="AY49">
        <v>0.380057803468208</v>
      </c>
      <c r="AZ49" s="3">
        <v>692</v>
      </c>
      <c r="BA49">
        <v>147</v>
      </c>
      <c r="BB49">
        <v>0.21242774566473899</v>
      </c>
      <c r="BC49" s="3">
        <v>692</v>
      </c>
      <c r="BD49">
        <v>85</v>
      </c>
      <c r="BE49">
        <v>0.122832369942196</v>
      </c>
      <c r="BF49" s="3">
        <v>692</v>
      </c>
      <c r="BG49">
        <v>35</v>
      </c>
      <c r="BH49">
        <v>5.05780346820809E-2</v>
      </c>
      <c r="BI49" s="3">
        <v>686</v>
      </c>
      <c r="BJ49">
        <v>287</v>
      </c>
      <c r="BK49">
        <v>0.41836734693877498</v>
      </c>
      <c r="BL49" s="3">
        <v>686</v>
      </c>
      <c r="BM49">
        <v>160</v>
      </c>
      <c r="BN49">
        <v>0.233236151603498</v>
      </c>
      <c r="BO49" s="3">
        <v>686</v>
      </c>
      <c r="BP49">
        <v>90</v>
      </c>
      <c r="BQ49">
        <v>0.131195335276967</v>
      </c>
      <c r="BR49" s="3">
        <v>686</v>
      </c>
      <c r="BS49">
        <v>37</v>
      </c>
      <c r="BT49">
        <v>5.3935860058308999E-2</v>
      </c>
      <c r="BU49" s="3">
        <v>697</v>
      </c>
      <c r="BV49">
        <v>291</v>
      </c>
      <c r="BW49">
        <v>0.41750358680057298</v>
      </c>
      <c r="BX49" s="3">
        <v>697</v>
      </c>
      <c r="BY49">
        <v>160</v>
      </c>
      <c r="BZ49">
        <v>0.22955523672883699</v>
      </c>
      <c r="CA49" s="3">
        <v>697</v>
      </c>
      <c r="CB49">
        <v>93</v>
      </c>
      <c r="CC49">
        <v>0.13342898134863701</v>
      </c>
      <c r="CD49" s="3">
        <v>697</v>
      </c>
      <c r="CE49">
        <v>41</v>
      </c>
      <c r="CF49">
        <v>5.8823529411764698E-2</v>
      </c>
      <c r="CG49" s="3">
        <v>675</v>
      </c>
      <c r="CH49">
        <v>265</v>
      </c>
      <c r="CI49">
        <v>0.39259259259259199</v>
      </c>
      <c r="CJ49" s="3">
        <v>675</v>
      </c>
      <c r="CK49">
        <v>154</v>
      </c>
      <c r="CL49">
        <v>0.22814814814814799</v>
      </c>
      <c r="CM49" s="3">
        <v>675</v>
      </c>
      <c r="CN49">
        <v>87</v>
      </c>
      <c r="CO49">
        <v>0.128888888888888</v>
      </c>
      <c r="CP49" s="3">
        <v>675</v>
      </c>
      <c r="CQ49">
        <v>38</v>
      </c>
      <c r="CR49">
        <v>5.6296296296296199E-2</v>
      </c>
      <c r="CS49" s="3">
        <v>3442</v>
      </c>
      <c r="CT49">
        <v>1331</v>
      </c>
      <c r="CU49">
        <v>0.38669378268448501</v>
      </c>
      <c r="CV49" s="3">
        <v>3442</v>
      </c>
      <c r="CW49">
        <v>748</v>
      </c>
      <c r="CX49">
        <v>0.217315514235909</v>
      </c>
      <c r="CY49" s="3">
        <v>3442</v>
      </c>
      <c r="CZ49">
        <v>399</v>
      </c>
      <c r="DA49">
        <v>0.115920976176641</v>
      </c>
      <c r="DB49" s="3">
        <v>3442</v>
      </c>
      <c r="DC49">
        <v>170</v>
      </c>
      <c r="DD49">
        <v>4.93898895990703E-2</v>
      </c>
      <c r="DE49" s="3">
        <v>3467</v>
      </c>
      <c r="DF49">
        <v>1377</v>
      </c>
      <c r="DG49">
        <v>0.39717334871646898</v>
      </c>
      <c r="DH49" s="3">
        <v>3467</v>
      </c>
      <c r="DI49">
        <v>806</v>
      </c>
      <c r="DJ49">
        <v>0.232477646380155</v>
      </c>
      <c r="DK49" s="3">
        <v>3467</v>
      </c>
      <c r="DL49">
        <v>412</v>
      </c>
      <c r="DM49">
        <v>0.11883472743005399</v>
      </c>
      <c r="DN49" s="3">
        <v>3467</v>
      </c>
      <c r="DO49">
        <v>181</v>
      </c>
      <c r="DP49">
        <v>5.2206518603980297E-2</v>
      </c>
      <c r="DQ49" s="3">
        <v>3476</v>
      </c>
      <c r="DR49">
        <v>1356</v>
      </c>
      <c r="DS49">
        <v>0.39010356731875701</v>
      </c>
      <c r="DT49" s="3">
        <v>3476</v>
      </c>
      <c r="DU49">
        <v>767</v>
      </c>
      <c r="DV49">
        <v>0.220655926352128</v>
      </c>
      <c r="DW49" s="3">
        <v>3476</v>
      </c>
      <c r="DX49">
        <v>408</v>
      </c>
      <c r="DY49">
        <v>0.11737629459148401</v>
      </c>
      <c r="DZ49" s="3">
        <v>3476</v>
      </c>
      <c r="EA49">
        <v>181</v>
      </c>
      <c r="EB49">
        <v>5.2071346375143802E-2</v>
      </c>
      <c r="EC49" s="3">
        <v>3368</v>
      </c>
      <c r="ED49">
        <v>1348</v>
      </c>
      <c r="EE49">
        <v>0.40023752969121101</v>
      </c>
      <c r="EF49" s="3">
        <v>3368</v>
      </c>
      <c r="EG49">
        <v>787</v>
      </c>
      <c r="EH49">
        <v>0.23366983372921599</v>
      </c>
      <c r="EI49" s="3">
        <v>3368</v>
      </c>
      <c r="EJ49">
        <v>420</v>
      </c>
      <c r="EK49">
        <v>0.124703087885985</v>
      </c>
      <c r="EL49" s="3">
        <v>3368</v>
      </c>
      <c r="EM49">
        <v>184</v>
      </c>
      <c r="EN49">
        <v>5.4631828978622302E-2</v>
      </c>
      <c r="EO49" s="3">
        <v>6885</v>
      </c>
      <c r="EP49">
        <v>2690</v>
      </c>
      <c r="EQ49">
        <v>0.390704429920116</v>
      </c>
      <c r="ER49" s="3">
        <v>6885</v>
      </c>
      <c r="ES49">
        <v>1503</v>
      </c>
      <c r="ET49">
        <v>0.21830065359477099</v>
      </c>
      <c r="EU49" s="3">
        <v>6885</v>
      </c>
      <c r="EV49">
        <v>802</v>
      </c>
      <c r="EW49">
        <v>0.11648511256354301</v>
      </c>
      <c r="EX49" s="3">
        <v>6885</v>
      </c>
      <c r="EY49">
        <v>332</v>
      </c>
      <c r="EZ49">
        <v>4.8220769789397197E-2</v>
      </c>
      <c r="FA49" s="3">
        <v>6892</v>
      </c>
      <c r="FB49">
        <v>2688</v>
      </c>
      <c r="FC49">
        <v>0.39001741149158398</v>
      </c>
      <c r="FD49" s="3">
        <v>6892</v>
      </c>
      <c r="FE49">
        <v>1554</v>
      </c>
      <c r="FF49">
        <v>0.225478816018572</v>
      </c>
      <c r="FG49" s="3">
        <v>6892</v>
      </c>
      <c r="FH49">
        <v>838</v>
      </c>
      <c r="FI49">
        <v>0.121590249564712</v>
      </c>
      <c r="FJ49" s="3">
        <v>6892</v>
      </c>
      <c r="FK49">
        <v>368</v>
      </c>
      <c r="FL49">
        <v>5.3395240858966901E-2</v>
      </c>
      <c r="FM49" s="3">
        <v>7017</v>
      </c>
      <c r="FN49">
        <v>2792</v>
      </c>
      <c r="FO49">
        <v>0.39789083653983098</v>
      </c>
      <c r="FP49" s="3">
        <v>7017</v>
      </c>
      <c r="FQ49">
        <v>1599</v>
      </c>
      <c r="FR49">
        <v>0.227875160324925</v>
      </c>
      <c r="FS49" s="3">
        <v>7017</v>
      </c>
      <c r="FT49">
        <v>867</v>
      </c>
      <c r="FU49">
        <v>0.12355707567336401</v>
      </c>
      <c r="FV49" s="3">
        <v>7017</v>
      </c>
      <c r="FW49">
        <v>368</v>
      </c>
      <c r="FX49">
        <v>5.2444064414992102E-2</v>
      </c>
      <c r="FY49" s="3">
        <v>6997</v>
      </c>
      <c r="FZ49">
        <v>2737</v>
      </c>
      <c r="GA49">
        <v>0.39116764327568898</v>
      </c>
      <c r="GB49" s="3">
        <v>6997</v>
      </c>
      <c r="GC49">
        <v>1551</v>
      </c>
      <c r="GD49">
        <v>0.22166642846934401</v>
      </c>
      <c r="GE49" s="3">
        <v>6997</v>
      </c>
      <c r="GF49">
        <v>861</v>
      </c>
      <c r="GG49">
        <v>0.123052736887237</v>
      </c>
      <c r="GH49" s="3">
        <v>6997</v>
      </c>
      <c r="GI49">
        <v>362</v>
      </c>
      <c r="GJ49">
        <v>5.17364584822066E-2</v>
      </c>
    </row>
    <row r="50" spans="1:192" ht="19" x14ac:dyDescent="0.25">
      <c r="A50" s="3">
        <v>69</v>
      </c>
      <c r="B50">
        <v>33</v>
      </c>
      <c r="C50">
        <v>0.47826086956521702</v>
      </c>
      <c r="D50" s="3">
        <v>69</v>
      </c>
      <c r="E50">
        <v>15</v>
      </c>
      <c r="F50">
        <v>0.217391304347826</v>
      </c>
      <c r="G50" s="3">
        <v>69</v>
      </c>
      <c r="H50">
        <v>11</v>
      </c>
      <c r="I50">
        <v>0.15942028985507201</v>
      </c>
      <c r="J50" s="3">
        <v>69</v>
      </c>
      <c r="K50">
        <v>6</v>
      </c>
      <c r="L50">
        <v>8.6956521739130405E-2</v>
      </c>
      <c r="M50" s="3">
        <v>64</v>
      </c>
      <c r="N50">
        <v>30</v>
      </c>
      <c r="O50">
        <v>0.46875</v>
      </c>
      <c r="P50" s="3">
        <v>64</v>
      </c>
      <c r="Q50">
        <v>17</v>
      </c>
      <c r="R50">
        <v>0.265625</v>
      </c>
      <c r="S50" s="3">
        <v>64</v>
      </c>
      <c r="T50">
        <v>10</v>
      </c>
      <c r="U50">
        <v>0.15625</v>
      </c>
      <c r="V50" s="3">
        <v>64</v>
      </c>
      <c r="W50">
        <v>8</v>
      </c>
      <c r="X50">
        <v>0.125</v>
      </c>
      <c r="Y50" s="3">
        <v>71</v>
      </c>
      <c r="Z50">
        <v>30</v>
      </c>
      <c r="AA50">
        <v>0.42253521126760502</v>
      </c>
      <c r="AB50" s="3">
        <v>71</v>
      </c>
      <c r="AC50">
        <v>17</v>
      </c>
      <c r="AD50">
        <v>0.23943661971830901</v>
      </c>
      <c r="AE50" s="3">
        <v>71</v>
      </c>
      <c r="AF50">
        <v>11</v>
      </c>
      <c r="AG50">
        <v>0.154929577464788</v>
      </c>
      <c r="AH50" s="3">
        <v>71</v>
      </c>
      <c r="AI50">
        <v>6</v>
      </c>
      <c r="AJ50">
        <v>8.4507042253521097E-2</v>
      </c>
      <c r="AK50" s="3">
        <v>63</v>
      </c>
      <c r="AL50">
        <v>27</v>
      </c>
      <c r="AM50">
        <v>0.42857142857142799</v>
      </c>
      <c r="AN50" s="3">
        <v>63</v>
      </c>
      <c r="AO50">
        <v>14</v>
      </c>
      <c r="AP50">
        <v>0.22222222222222199</v>
      </c>
      <c r="AQ50" s="3">
        <v>63</v>
      </c>
      <c r="AR50">
        <v>8</v>
      </c>
      <c r="AS50">
        <v>0.12698412698412601</v>
      </c>
      <c r="AT50" s="3">
        <v>63</v>
      </c>
      <c r="AU50">
        <v>4</v>
      </c>
      <c r="AV50">
        <v>6.3492063492063405E-2</v>
      </c>
      <c r="AW50" s="3">
        <v>684</v>
      </c>
      <c r="AX50">
        <v>272</v>
      </c>
      <c r="AY50">
        <v>0.39766081871344999</v>
      </c>
      <c r="AZ50" s="3">
        <v>684</v>
      </c>
      <c r="BA50">
        <v>152</v>
      </c>
      <c r="BB50">
        <v>0.22222222222222199</v>
      </c>
      <c r="BC50" s="3">
        <v>684</v>
      </c>
      <c r="BD50">
        <v>83</v>
      </c>
      <c r="BE50">
        <v>0.12134502923976601</v>
      </c>
      <c r="BF50" s="3">
        <v>684</v>
      </c>
      <c r="BG50">
        <v>37</v>
      </c>
      <c r="BH50">
        <v>5.4093567251461902E-2</v>
      </c>
      <c r="BI50" s="3">
        <v>701</v>
      </c>
      <c r="BJ50">
        <v>273</v>
      </c>
      <c r="BK50">
        <v>0.38944365192581998</v>
      </c>
      <c r="BL50" s="3">
        <v>701</v>
      </c>
      <c r="BM50">
        <v>147</v>
      </c>
      <c r="BN50">
        <v>0.209700427960057</v>
      </c>
      <c r="BO50" s="3">
        <v>701</v>
      </c>
      <c r="BP50">
        <v>82</v>
      </c>
      <c r="BQ50">
        <v>0.116975748930099</v>
      </c>
      <c r="BR50" s="3">
        <v>701</v>
      </c>
      <c r="BS50">
        <v>34</v>
      </c>
      <c r="BT50">
        <v>4.8502139800285303E-2</v>
      </c>
      <c r="BU50" s="3">
        <v>683</v>
      </c>
      <c r="BV50">
        <v>268</v>
      </c>
      <c r="BW50">
        <v>0.39238653001464102</v>
      </c>
      <c r="BX50" s="3">
        <v>683</v>
      </c>
      <c r="BY50">
        <v>149</v>
      </c>
      <c r="BZ50">
        <v>0.218155197657393</v>
      </c>
      <c r="CA50" s="3">
        <v>683</v>
      </c>
      <c r="CB50">
        <v>80</v>
      </c>
      <c r="CC50">
        <v>0.11713030746705699</v>
      </c>
      <c r="CD50" s="3">
        <v>683</v>
      </c>
      <c r="CE50">
        <v>35</v>
      </c>
      <c r="CF50">
        <v>5.12445095168374E-2</v>
      </c>
      <c r="CG50" s="3">
        <v>687</v>
      </c>
      <c r="CH50">
        <v>261</v>
      </c>
      <c r="CI50">
        <v>0.37991266375545801</v>
      </c>
      <c r="CJ50" s="3">
        <v>687</v>
      </c>
      <c r="CK50">
        <v>147</v>
      </c>
      <c r="CL50">
        <v>0.213973799126637</v>
      </c>
      <c r="CM50" s="3">
        <v>687</v>
      </c>
      <c r="CN50">
        <v>79</v>
      </c>
      <c r="CO50">
        <v>0.114992721979621</v>
      </c>
      <c r="CP50" s="3">
        <v>687</v>
      </c>
      <c r="CQ50">
        <v>34</v>
      </c>
      <c r="CR50">
        <v>4.9490538573507999E-2</v>
      </c>
      <c r="CS50" s="3">
        <v>3460</v>
      </c>
      <c r="CT50">
        <v>1357</v>
      </c>
      <c r="CU50">
        <v>0.392196531791907</v>
      </c>
      <c r="CV50" s="3">
        <v>3460</v>
      </c>
      <c r="CW50">
        <v>735</v>
      </c>
      <c r="CX50">
        <v>0.21242774566473899</v>
      </c>
      <c r="CY50" s="3">
        <v>3460</v>
      </c>
      <c r="CZ50">
        <v>405</v>
      </c>
      <c r="DA50">
        <v>0.117052023121387</v>
      </c>
      <c r="DB50" s="3">
        <v>3460</v>
      </c>
      <c r="DC50">
        <v>167</v>
      </c>
      <c r="DD50">
        <v>4.8265895953757201E-2</v>
      </c>
      <c r="DE50" s="3">
        <v>3465</v>
      </c>
      <c r="DF50">
        <v>1375</v>
      </c>
      <c r="DG50">
        <v>0.39682539682539603</v>
      </c>
      <c r="DH50" s="3">
        <v>3465</v>
      </c>
      <c r="DI50">
        <v>777</v>
      </c>
      <c r="DJ50">
        <v>0.22424242424242399</v>
      </c>
      <c r="DK50" s="3">
        <v>3465</v>
      </c>
      <c r="DL50">
        <v>425</v>
      </c>
      <c r="DM50">
        <v>0.122655122655122</v>
      </c>
      <c r="DN50" s="3">
        <v>3465</v>
      </c>
      <c r="DO50">
        <v>189</v>
      </c>
      <c r="DP50">
        <v>5.4545454545454501E-2</v>
      </c>
      <c r="DQ50" s="3">
        <v>3483</v>
      </c>
      <c r="DR50">
        <v>1339</v>
      </c>
      <c r="DS50">
        <v>0.38443870226815902</v>
      </c>
      <c r="DT50" s="3">
        <v>3483</v>
      </c>
      <c r="DU50">
        <v>780</v>
      </c>
      <c r="DV50">
        <v>0.223944875107665</v>
      </c>
      <c r="DW50" s="3">
        <v>3483</v>
      </c>
      <c r="DX50">
        <v>422</v>
      </c>
      <c r="DY50">
        <v>0.121159919609532</v>
      </c>
      <c r="DZ50" s="3">
        <v>3483</v>
      </c>
      <c r="EA50">
        <v>182</v>
      </c>
      <c r="EB50">
        <v>5.22538041917886E-2</v>
      </c>
      <c r="EC50" s="3">
        <v>3488</v>
      </c>
      <c r="ED50">
        <v>1390</v>
      </c>
      <c r="EE50">
        <v>0.39850917431192601</v>
      </c>
      <c r="EF50" s="3">
        <v>3488</v>
      </c>
      <c r="EG50">
        <v>776</v>
      </c>
      <c r="EH50">
        <v>0.22247706422018301</v>
      </c>
      <c r="EI50" s="3">
        <v>3488</v>
      </c>
      <c r="EJ50">
        <v>419</v>
      </c>
      <c r="EK50">
        <v>0.12012614678899</v>
      </c>
      <c r="EL50" s="3">
        <v>3488</v>
      </c>
      <c r="EM50">
        <v>186</v>
      </c>
      <c r="EN50">
        <v>5.3325688073394398E-2</v>
      </c>
      <c r="EO50" s="3">
        <v>6895</v>
      </c>
      <c r="EP50">
        <v>2649</v>
      </c>
      <c r="EQ50">
        <v>0.384191443074691</v>
      </c>
      <c r="ER50" s="3">
        <v>6895</v>
      </c>
      <c r="ES50">
        <v>1498</v>
      </c>
      <c r="ET50">
        <v>0.21725888324872999</v>
      </c>
      <c r="EU50" s="3">
        <v>6895</v>
      </c>
      <c r="EV50">
        <v>813</v>
      </c>
      <c r="EW50">
        <v>0.11791153009427099</v>
      </c>
      <c r="EX50" s="3">
        <v>6895</v>
      </c>
      <c r="EY50">
        <v>329</v>
      </c>
      <c r="EZ50">
        <v>4.7715736040609101E-2</v>
      </c>
      <c r="FA50" s="3">
        <v>6941</v>
      </c>
      <c r="FB50">
        <v>2714</v>
      </c>
      <c r="FC50">
        <v>0.39100994093070102</v>
      </c>
      <c r="FD50" s="3">
        <v>6941</v>
      </c>
      <c r="FE50">
        <v>1596</v>
      </c>
      <c r="FF50">
        <v>0.22993804927243899</v>
      </c>
      <c r="FG50" s="3">
        <v>6941</v>
      </c>
      <c r="FH50">
        <v>858</v>
      </c>
      <c r="FI50">
        <v>0.123613312202852</v>
      </c>
      <c r="FJ50" s="3">
        <v>6941</v>
      </c>
      <c r="FK50">
        <v>361</v>
      </c>
      <c r="FL50">
        <v>5.2009796859242098E-2</v>
      </c>
      <c r="FM50" s="3">
        <v>7083</v>
      </c>
      <c r="FN50">
        <v>2794</v>
      </c>
      <c r="FO50">
        <v>0.39446562191161899</v>
      </c>
      <c r="FP50" s="3">
        <v>7083</v>
      </c>
      <c r="FQ50">
        <v>1586</v>
      </c>
      <c r="FR50">
        <v>0.223916419596216</v>
      </c>
      <c r="FS50" s="3">
        <v>7083</v>
      </c>
      <c r="FT50">
        <v>850</v>
      </c>
      <c r="FU50">
        <v>0.120005647324579</v>
      </c>
      <c r="FV50" s="3">
        <v>7083</v>
      </c>
      <c r="FW50">
        <v>376</v>
      </c>
      <c r="FX50">
        <v>5.3084851051814201E-2</v>
      </c>
      <c r="FY50" s="3">
        <v>6949</v>
      </c>
      <c r="FZ50">
        <v>2724</v>
      </c>
      <c r="GA50">
        <v>0.39199884875521601</v>
      </c>
      <c r="GB50" s="3">
        <v>6949</v>
      </c>
      <c r="GC50">
        <v>1559</v>
      </c>
      <c r="GD50">
        <v>0.22434882716937599</v>
      </c>
      <c r="GE50" s="3">
        <v>6949</v>
      </c>
      <c r="GF50">
        <v>820</v>
      </c>
      <c r="GG50">
        <v>0.118002590300762</v>
      </c>
      <c r="GH50" s="3">
        <v>6949</v>
      </c>
      <c r="GI50">
        <v>360</v>
      </c>
      <c r="GJ50">
        <v>5.1806015253993302E-2</v>
      </c>
    </row>
    <row r="51" spans="1:192" ht="19" x14ac:dyDescent="0.25">
      <c r="A51" s="3">
        <v>75</v>
      </c>
      <c r="B51">
        <v>26</v>
      </c>
      <c r="C51">
        <v>0.34666666666666601</v>
      </c>
      <c r="D51" s="3">
        <v>75</v>
      </c>
      <c r="E51">
        <v>17</v>
      </c>
      <c r="F51">
        <v>0.22666666666666599</v>
      </c>
      <c r="G51" s="3">
        <v>75</v>
      </c>
      <c r="H51">
        <v>9</v>
      </c>
      <c r="I51">
        <v>0.12</v>
      </c>
      <c r="J51" s="3">
        <v>75</v>
      </c>
      <c r="K51">
        <v>6</v>
      </c>
      <c r="L51">
        <v>0.08</v>
      </c>
      <c r="M51" s="3">
        <v>63</v>
      </c>
      <c r="N51">
        <v>27</v>
      </c>
      <c r="O51">
        <v>0.42857142857142799</v>
      </c>
      <c r="P51" s="3">
        <v>63</v>
      </c>
      <c r="Q51">
        <v>18</v>
      </c>
      <c r="R51">
        <v>0.28571428571428498</v>
      </c>
      <c r="S51" s="3">
        <v>63</v>
      </c>
      <c r="T51">
        <v>10</v>
      </c>
      <c r="U51">
        <v>0.158730158730158</v>
      </c>
      <c r="V51" s="3">
        <v>63</v>
      </c>
      <c r="W51">
        <v>6</v>
      </c>
      <c r="X51">
        <v>9.5238095238095205E-2</v>
      </c>
      <c r="Y51" s="3">
        <v>69</v>
      </c>
      <c r="Z51">
        <v>26</v>
      </c>
      <c r="AA51">
        <v>0.376811594202898</v>
      </c>
      <c r="AB51" s="3">
        <v>69</v>
      </c>
      <c r="AC51">
        <v>15</v>
      </c>
      <c r="AD51">
        <v>0.217391304347826</v>
      </c>
      <c r="AE51" s="3">
        <v>69</v>
      </c>
      <c r="AF51">
        <v>10</v>
      </c>
      <c r="AG51">
        <v>0.14492753623188401</v>
      </c>
      <c r="AH51" s="3">
        <v>69</v>
      </c>
      <c r="AI51">
        <v>6</v>
      </c>
      <c r="AJ51">
        <v>8.6956521739130405E-2</v>
      </c>
      <c r="AK51" s="3">
        <v>70</v>
      </c>
      <c r="AL51">
        <v>34</v>
      </c>
      <c r="AM51">
        <v>0.48571428571428499</v>
      </c>
      <c r="AN51" s="3">
        <v>70</v>
      </c>
      <c r="AO51">
        <v>19</v>
      </c>
      <c r="AP51">
        <v>0.27142857142857102</v>
      </c>
      <c r="AQ51" s="3">
        <v>70</v>
      </c>
      <c r="AR51">
        <v>12</v>
      </c>
      <c r="AS51">
        <v>0.17142857142857101</v>
      </c>
      <c r="AT51" s="3">
        <v>70</v>
      </c>
      <c r="AU51">
        <v>6</v>
      </c>
      <c r="AV51">
        <v>8.5714285714285701E-2</v>
      </c>
      <c r="AW51" s="3">
        <v>689</v>
      </c>
      <c r="AX51">
        <v>262</v>
      </c>
      <c r="AY51">
        <v>0.380261248185776</v>
      </c>
      <c r="AZ51" s="3">
        <v>689</v>
      </c>
      <c r="BA51">
        <v>149</v>
      </c>
      <c r="BB51">
        <v>0.21625544267053701</v>
      </c>
      <c r="BC51" s="3">
        <v>689</v>
      </c>
      <c r="BD51">
        <v>87</v>
      </c>
      <c r="BE51">
        <v>0.12626995645863501</v>
      </c>
      <c r="BF51" s="3">
        <v>689</v>
      </c>
      <c r="BG51">
        <v>34</v>
      </c>
      <c r="BH51">
        <v>4.9346879535558698E-2</v>
      </c>
      <c r="BI51" s="3">
        <v>712</v>
      </c>
      <c r="BJ51">
        <v>282</v>
      </c>
      <c r="BK51">
        <v>0.39606741573033699</v>
      </c>
      <c r="BL51" s="3">
        <v>712</v>
      </c>
      <c r="BM51">
        <v>165</v>
      </c>
      <c r="BN51">
        <v>0.23174157303370699</v>
      </c>
      <c r="BO51" s="3">
        <v>712</v>
      </c>
      <c r="BP51">
        <v>85</v>
      </c>
      <c r="BQ51">
        <v>0.11938202247191</v>
      </c>
      <c r="BR51" s="3">
        <v>712</v>
      </c>
      <c r="BS51">
        <v>37</v>
      </c>
      <c r="BT51">
        <v>5.19662921348314E-2</v>
      </c>
      <c r="BU51" s="3">
        <v>695</v>
      </c>
      <c r="BV51">
        <v>277</v>
      </c>
      <c r="BW51">
        <v>0.39856115107913598</v>
      </c>
      <c r="BX51" s="3">
        <v>695</v>
      </c>
      <c r="BY51">
        <v>156</v>
      </c>
      <c r="BZ51">
        <v>0.224460431654676</v>
      </c>
      <c r="CA51" s="3">
        <v>695</v>
      </c>
      <c r="CB51">
        <v>85</v>
      </c>
      <c r="CC51">
        <v>0.12230215827338101</v>
      </c>
      <c r="CD51" s="3">
        <v>695</v>
      </c>
      <c r="CE51">
        <v>36</v>
      </c>
      <c r="CF51">
        <v>5.1798561151079101E-2</v>
      </c>
      <c r="CG51" s="3">
        <v>702</v>
      </c>
      <c r="CH51">
        <v>280</v>
      </c>
      <c r="CI51">
        <v>0.39886039886039798</v>
      </c>
      <c r="CJ51" s="3">
        <v>702</v>
      </c>
      <c r="CK51">
        <v>162</v>
      </c>
      <c r="CL51">
        <v>0.23076923076923</v>
      </c>
      <c r="CM51" s="3">
        <v>702</v>
      </c>
      <c r="CN51">
        <v>84</v>
      </c>
      <c r="CO51">
        <v>0.119658119658119</v>
      </c>
      <c r="CP51" s="3">
        <v>702</v>
      </c>
      <c r="CQ51">
        <v>36</v>
      </c>
      <c r="CR51">
        <v>5.1282051282051197E-2</v>
      </c>
      <c r="CS51" s="3">
        <v>3490</v>
      </c>
      <c r="CT51">
        <v>1335</v>
      </c>
      <c r="CU51">
        <v>0.382521489971346</v>
      </c>
      <c r="CV51" s="3">
        <v>3490</v>
      </c>
      <c r="CW51">
        <v>758</v>
      </c>
      <c r="CX51">
        <v>0.21719197707736301</v>
      </c>
      <c r="CY51" s="3">
        <v>3490</v>
      </c>
      <c r="CZ51">
        <v>406</v>
      </c>
      <c r="DA51">
        <v>0.116332378223495</v>
      </c>
      <c r="DB51" s="3">
        <v>3490</v>
      </c>
      <c r="DC51">
        <v>175</v>
      </c>
      <c r="DD51">
        <v>5.0143266475644599E-2</v>
      </c>
      <c r="DE51" s="3">
        <v>3510</v>
      </c>
      <c r="DF51">
        <v>1403</v>
      </c>
      <c r="DG51">
        <v>0.399715099715099</v>
      </c>
      <c r="DH51" s="3">
        <v>3510</v>
      </c>
      <c r="DI51">
        <v>794</v>
      </c>
      <c r="DJ51">
        <v>0.226210826210826</v>
      </c>
      <c r="DK51" s="3">
        <v>3510</v>
      </c>
      <c r="DL51">
        <v>426</v>
      </c>
      <c r="DM51">
        <v>0.12136752136752101</v>
      </c>
      <c r="DN51" s="3">
        <v>3510</v>
      </c>
      <c r="DO51">
        <v>179</v>
      </c>
      <c r="DP51">
        <v>5.0997150997150999E-2</v>
      </c>
      <c r="DQ51" s="3">
        <v>3514</v>
      </c>
      <c r="DR51">
        <v>1372</v>
      </c>
      <c r="DS51">
        <v>0.39043824701195201</v>
      </c>
      <c r="DT51" s="3">
        <v>3514</v>
      </c>
      <c r="DU51">
        <v>785</v>
      </c>
      <c r="DV51">
        <v>0.223392145702902</v>
      </c>
      <c r="DW51" s="3">
        <v>3514</v>
      </c>
      <c r="DX51">
        <v>440</v>
      </c>
      <c r="DY51">
        <v>0.12521343198634</v>
      </c>
      <c r="DZ51" s="3">
        <v>3514</v>
      </c>
      <c r="EA51">
        <v>185</v>
      </c>
      <c r="EB51">
        <v>5.2646556630620303E-2</v>
      </c>
      <c r="EC51" s="3">
        <v>3484</v>
      </c>
      <c r="ED51">
        <v>1357</v>
      </c>
      <c r="EE51">
        <v>0.389494833524684</v>
      </c>
      <c r="EF51" s="3">
        <v>3484</v>
      </c>
      <c r="EG51">
        <v>764</v>
      </c>
      <c r="EH51">
        <v>0.21928817451205501</v>
      </c>
      <c r="EI51" s="3">
        <v>3484</v>
      </c>
      <c r="EJ51">
        <v>415</v>
      </c>
      <c r="EK51">
        <v>0.11911595866819701</v>
      </c>
      <c r="EL51" s="3">
        <v>3484</v>
      </c>
      <c r="EM51">
        <v>188</v>
      </c>
      <c r="EN51">
        <v>5.3960964408725602E-2</v>
      </c>
      <c r="EO51" s="3">
        <v>6898</v>
      </c>
      <c r="EP51">
        <v>2657</v>
      </c>
      <c r="EQ51">
        <v>0.38518411133661901</v>
      </c>
      <c r="ER51" s="3">
        <v>6898</v>
      </c>
      <c r="ES51">
        <v>1512</v>
      </c>
      <c r="ET51">
        <v>0.21919396926645399</v>
      </c>
      <c r="EU51" s="3">
        <v>6898</v>
      </c>
      <c r="EV51">
        <v>815</v>
      </c>
      <c r="EW51">
        <v>0.11815018846042299</v>
      </c>
      <c r="EX51" s="3">
        <v>6898</v>
      </c>
      <c r="EY51">
        <v>336</v>
      </c>
      <c r="EZ51">
        <v>4.8709770948100799E-2</v>
      </c>
      <c r="FA51" s="3">
        <v>6899</v>
      </c>
      <c r="FB51">
        <v>2723</v>
      </c>
      <c r="FC51">
        <v>0.394694883316422</v>
      </c>
      <c r="FD51" s="3">
        <v>6899</v>
      </c>
      <c r="FE51">
        <v>1559</v>
      </c>
      <c r="FF51">
        <v>0.22597477895347101</v>
      </c>
      <c r="FG51" s="3">
        <v>6899</v>
      </c>
      <c r="FH51">
        <v>857</v>
      </c>
      <c r="FI51">
        <v>0.12422090157993899</v>
      </c>
      <c r="FJ51" s="3">
        <v>6899</v>
      </c>
      <c r="FK51">
        <v>362</v>
      </c>
      <c r="FL51">
        <v>5.2471372662704699E-2</v>
      </c>
      <c r="FM51" s="3">
        <v>6932</v>
      </c>
      <c r="FN51">
        <v>2757</v>
      </c>
      <c r="FO51">
        <v>0.397720715522215</v>
      </c>
      <c r="FP51" s="3">
        <v>6932</v>
      </c>
      <c r="FQ51">
        <v>1600</v>
      </c>
      <c r="FR51">
        <v>0.23081361800346201</v>
      </c>
      <c r="FS51" s="3">
        <v>6932</v>
      </c>
      <c r="FT51">
        <v>869</v>
      </c>
      <c r="FU51">
        <v>0.12536064627813001</v>
      </c>
      <c r="FV51" s="3">
        <v>6932</v>
      </c>
      <c r="FW51">
        <v>373</v>
      </c>
      <c r="FX51">
        <v>5.38084246970571E-2</v>
      </c>
      <c r="FY51" s="3">
        <v>6987</v>
      </c>
      <c r="FZ51">
        <v>2738</v>
      </c>
      <c r="GA51">
        <v>0.391870616859882</v>
      </c>
      <c r="GB51" s="3">
        <v>6987</v>
      </c>
      <c r="GC51">
        <v>1588</v>
      </c>
      <c r="GD51">
        <v>0.227279232861027</v>
      </c>
      <c r="GE51" s="3">
        <v>6987</v>
      </c>
      <c r="GF51">
        <v>861</v>
      </c>
      <c r="GG51">
        <v>0.123228853585229</v>
      </c>
      <c r="GH51" s="3">
        <v>6987</v>
      </c>
      <c r="GI51">
        <v>364</v>
      </c>
      <c r="GJ51">
        <v>5.2096751109202803E-2</v>
      </c>
    </row>
    <row r="52" spans="1:192" ht="19" x14ac:dyDescent="0.25">
      <c r="A52" s="3">
        <v>73</v>
      </c>
      <c r="B52">
        <v>29</v>
      </c>
      <c r="C52">
        <v>0.397260273972602</v>
      </c>
      <c r="D52" s="3">
        <v>73</v>
      </c>
      <c r="E52">
        <v>16</v>
      </c>
      <c r="F52">
        <v>0.21917808219178</v>
      </c>
      <c r="G52" s="3">
        <v>73</v>
      </c>
      <c r="H52">
        <v>10</v>
      </c>
      <c r="I52">
        <v>0.13698630136986301</v>
      </c>
      <c r="J52" s="3">
        <v>73</v>
      </c>
      <c r="K52">
        <v>5</v>
      </c>
      <c r="L52">
        <v>6.8493150684931503E-2</v>
      </c>
      <c r="M52" s="3">
        <v>70</v>
      </c>
      <c r="N52">
        <v>27</v>
      </c>
      <c r="O52">
        <v>0.38571428571428501</v>
      </c>
      <c r="P52" s="3">
        <v>70</v>
      </c>
      <c r="Q52">
        <v>16</v>
      </c>
      <c r="R52">
        <v>0.22857142857142801</v>
      </c>
      <c r="S52" s="3">
        <v>70</v>
      </c>
      <c r="T52">
        <v>10</v>
      </c>
      <c r="U52">
        <v>0.14285714285714199</v>
      </c>
      <c r="V52" s="3">
        <v>70</v>
      </c>
      <c r="W52">
        <v>5</v>
      </c>
      <c r="X52">
        <v>7.1428571428571397E-2</v>
      </c>
      <c r="Y52" s="3">
        <v>60</v>
      </c>
      <c r="Z52">
        <v>29</v>
      </c>
      <c r="AA52">
        <v>0.483333333333333</v>
      </c>
      <c r="AB52" s="3">
        <v>60</v>
      </c>
      <c r="AC52">
        <v>18</v>
      </c>
      <c r="AD52">
        <v>0.3</v>
      </c>
      <c r="AE52" s="3">
        <v>60</v>
      </c>
      <c r="AF52">
        <v>11</v>
      </c>
      <c r="AG52">
        <v>0.18333333333333299</v>
      </c>
      <c r="AH52" s="3">
        <v>60</v>
      </c>
      <c r="AI52">
        <v>6</v>
      </c>
      <c r="AJ52">
        <v>0.1</v>
      </c>
      <c r="AK52" s="3">
        <v>71</v>
      </c>
      <c r="AL52">
        <v>25</v>
      </c>
      <c r="AM52">
        <v>0.352112676056338</v>
      </c>
      <c r="AN52" s="3">
        <v>71</v>
      </c>
      <c r="AO52">
        <v>15</v>
      </c>
      <c r="AP52">
        <v>0.21126760563380201</v>
      </c>
      <c r="AQ52" s="3">
        <v>71</v>
      </c>
      <c r="AR52">
        <v>8</v>
      </c>
      <c r="AS52">
        <v>0.11267605633802801</v>
      </c>
      <c r="AT52" s="3">
        <v>71</v>
      </c>
      <c r="AU52">
        <v>5</v>
      </c>
      <c r="AV52">
        <v>7.0422535211267595E-2</v>
      </c>
      <c r="AW52" s="3">
        <v>690</v>
      </c>
      <c r="AX52">
        <v>276</v>
      </c>
      <c r="AY52">
        <v>0.4</v>
      </c>
      <c r="AZ52" s="3">
        <v>690</v>
      </c>
      <c r="BA52">
        <v>154</v>
      </c>
      <c r="BB52">
        <v>0.223188405797101</v>
      </c>
      <c r="BC52" s="3">
        <v>690</v>
      </c>
      <c r="BD52">
        <v>80</v>
      </c>
      <c r="BE52">
        <v>0.115942028985507</v>
      </c>
      <c r="BF52" s="3">
        <v>690</v>
      </c>
      <c r="BG52">
        <v>34</v>
      </c>
      <c r="BH52">
        <v>4.9275362318840499E-2</v>
      </c>
      <c r="BI52" s="3">
        <v>682</v>
      </c>
      <c r="BJ52">
        <v>272</v>
      </c>
      <c r="BK52">
        <v>0.39882697947214002</v>
      </c>
      <c r="BL52" s="3">
        <v>682</v>
      </c>
      <c r="BM52">
        <v>155</v>
      </c>
      <c r="BN52">
        <v>0.22727272727272699</v>
      </c>
      <c r="BO52" s="3">
        <v>682</v>
      </c>
      <c r="BP52">
        <v>87</v>
      </c>
      <c r="BQ52">
        <v>0.127565982404692</v>
      </c>
      <c r="BR52" s="3">
        <v>682</v>
      </c>
      <c r="BS52">
        <v>35</v>
      </c>
      <c r="BT52">
        <v>5.1319648093841597E-2</v>
      </c>
      <c r="BU52" s="3">
        <v>693</v>
      </c>
      <c r="BV52">
        <v>281</v>
      </c>
      <c r="BW52">
        <v>0.405483405483405</v>
      </c>
      <c r="BX52" s="3">
        <v>693</v>
      </c>
      <c r="BY52">
        <v>151</v>
      </c>
      <c r="BZ52">
        <v>0.217893217893217</v>
      </c>
      <c r="CA52" s="3">
        <v>693</v>
      </c>
      <c r="CB52">
        <v>81</v>
      </c>
      <c r="CC52">
        <v>0.11688311688311601</v>
      </c>
      <c r="CD52" s="3">
        <v>693</v>
      </c>
      <c r="CE52">
        <v>38</v>
      </c>
      <c r="CF52">
        <v>5.4834054834054798E-2</v>
      </c>
      <c r="CG52" s="3">
        <v>675</v>
      </c>
      <c r="CH52">
        <v>270</v>
      </c>
      <c r="CI52">
        <v>0.4</v>
      </c>
      <c r="CJ52" s="3">
        <v>675</v>
      </c>
      <c r="CK52">
        <v>152</v>
      </c>
      <c r="CL52">
        <v>0.22518518518518499</v>
      </c>
      <c r="CM52" s="3">
        <v>675</v>
      </c>
      <c r="CN52">
        <v>90</v>
      </c>
      <c r="CO52">
        <v>0.133333333333333</v>
      </c>
      <c r="CP52" s="3">
        <v>675</v>
      </c>
      <c r="CQ52">
        <v>40</v>
      </c>
      <c r="CR52">
        <v>5.9259259259259199E-2</v>
      </c>
      <c r="CS52" s="3">
        <v>3458</v>
      </c>
      <c r="CT52">
        <v>1315</v>
      </c>
      <c r="CU52">
        <v>0.38027761711972202</v>
      </c>
      <c r="CV52" s="3">
        <v>3458</v>
      </c>
      <c r="CW52">
        <v>752</v>
      </c>
      <c r="CX52">
        <v>0.217466743782533</v>
      </c>
      <c r="CY52" s="3">
        <v>3458</v>
      </c>
      <c r="CZ52">
        <v>400</v>
      </c>
      <c r="DA52">
        <v>0.115673799884326</v>
      </c>
      <c r="DB52" s="3">
        <v>3458</v>
      </c>
      <c r="DC52">
        <v>170</v>
      </c>
      <c r="DD52">
        <v>4.9161364950838601E-2</v>
      </c>
      <c r="DE52" s="3">
        <v>3428</v>
      </c>
      <c r="DF52">
        <v>1337</v>
      </c>
      <c r="DG52">
        <v>0.39002333722287003</v>
      </c>
      <c r="DH52" s="3">
        <v>3428</v>
      </c>
      <c r="DI52">
        <v>774</v>
      </c>
      <c r="DJ52">
        <v>0.22578763127187801</v>
      </c>
      <c r="DK52" s="3">
        <v>3428</v>
      </c>
      <c r="DL52">
        <v>422</v>
      </c>
      <c r="DM52">
        <v>0.123103850641773</v>
      </c>
      <c r="DN52" s="3">
        <v>3428</v>
      </c>
      <c r="DO52">
        <v>186</v>
      </c>
      <c r="DP52">
        <v>5.4259043173862299E-2</v>
      </c>
      <c r="DQ52" s="3">
        <v>3443</v>
      </c>
      <c r="DR52">
        <v>1374</v>
      </c>
      <c r="DS52">
        <v>0.399070577984316</v>
      </c>
      <c r="DT52" s="3">
        <v>3443</v>
      </c>
      <c r="DU52">
        <v>784</v>
      </c>
      <c r="DV52">
        <v>0.22770839384257899</v>
      </c>
      <c r="DW52" s="3">
        <v>3443</v>
      </c>
      <c r="DX52">
        <v>428</v>
      </c>
      <c r="DY52">
        <v>0.124310194597734</v>
      </c>
      <c r="DZ52" s="3">
        <v>3443</v>
      </c>
      <c r="EA52">
        <v>188</v>
      </c>
      <c r="EB52">
        <v>5.4603543421434697E-2</v>
      </c>
      <c r="EC52" s="3">
        <v>3478</v>
      </c>
      <c r="ED52">
        <v>1402</v>
      </c>
      <c r="EE52">
        <v>0.40310523289246603</v>
      </c>
      <c r="EF52" s="3">
        <v>3478</v>
      </c>
      <c r="EG52">
        <v>800</v>
      </c>
      <c r="EH52">
        <v>0.23001725129384701</v>
      </c>
      <c r="EI52" s="3">
        <v>3478</v>
      </c>
      <c r="EJ52">
        <v>422</v>
      </c>
      <c r="EK52">
        <v>0.121334100057504</v>
      </c>
      <c r="EL52" s="3">
        <v>3478</v>
      </c>
      <c r="EM52">
        <v>183</v>
      </c>
      <c r="EN52">
        <v>5.26164462334675E-2</v>
      </c>
      <c r="EO52" s="3">
        <v>6949</v>
      </c>
      <c r="EP52">
        <v>2667</v>
      </c>
      <c r="EQ52">
        <v>0.38379622967333399</v>
      </c>
      <c r="ER52" s="3">
        <v>6949</v>
      </c>
      <c r="ES52">
        <v>1505</v>
      </c>
      <c r="ET52">
        <v>0.216577924881277</v>
      </c>
      <c r="EU52" s="3">
        <v>6949</v>
      </c>
      <c r="EV52">
        <v>799</v>
      </c>
      <c r="EW52">
        <v>0.114980572744279</v>
      </c>
      <c r="EX52" s="3">
        <v>6949</v>
      </c>
      <c r="EY52">
        <v>334</v>
      </c>
      <c r="EZ52">
        <v>4.80644697078716E-2</v>
      </c>
      <c r="FA52" s="3">
        <v>6921</v>
      </c>
      <c r="FB52">
        <v>2747</v>
      </c>
      <c r="FC52">
        <v>0.39690796127727201</v>
      </c>
      <c r="FD52" s="3">
        <v>6921</v>
      </c>
      <c r="FE52">
        <v>1570</v>
      </c>
      <c r="FF52">
        <v>0.226845831527235</v>
      </c>
      <c r="FG52" s="3">
        <v>6921</v>
      </c>
      <c r="FH52">
        <v>850</v>
      </c>
      <c r="FI52">
        <v>0.122814622164427</v>
      </c>
      <c r="FJ52" s="3">
        <v>6921</v>
      </c>
      <c r="FK52">
        <v>362</v>
      </c>
      <c r="FL52">
        <v>5.23045802629677E-2</v>
      </c>
      <c r="FM52" s="3">
        <v>6921</v>
      </c>
      <c r="FN52">
        <v>2715</v>
      </c>
      <c r="FO52">
        <v>0.39228435197225803</v>
      </c>
      <c r="FP52" s="3">
        <v>6921</v>
      </c>
      <c r="FQ52">
        <v>1561</v>
      </c>
      <c r="FR52">
        <v>0.2255454414102</v>
      </c>
      <c r="FS52" s="3">
        <v>6921</v>
      </c>
      <c r="FT52">
        <v>846</v>
      </c>
      <c r="FU52">
        <v>0.12223667100130001</v>
      </c>
      <c r="FV52" s="3">
        <v>6921</v>
      </c>
      <c r="FW52">
        <v>361</v>
      </c>
      <c r="FX52">
        <v>5.2160092472186101E-2</v>
      </c>
      <c r="FY52" s="3">
        <v>6937</v>
      </c>
      <c r="FZ52">
        <v>2741</v>
      </c>
      <c r="GA52">
        <v>0.39512757676228899</v>
      </c>
      <c r="GB52" s="3">
        <v>6937</v>
      </c>
      <c r="GC52">
        <v>1583</v>
      </c>
      <c r="GD52">
        <v>0.228196626783912</v>
      </c>
      <c r="GE52" s="3">
        <v>6937</v>
      </c>
      <c r="GF52">
        <v>857</v>
      </c>
      <c r="GG52">
        <v>0.123540435346691</v>
      </c>
      <c r="GH52" s="3">
        <v>6937</v>
      </c>
      <c r="GI52">
        <v>348</v>
      </c>
      <c r="GJ52">
        <v>5.0165777713709003E-2</v>
      </c>
    </row>
    <row r="53" spans="1:192" x14ac:dyDescent="0.2">
      <c r="C53">
        <f>AVERAGE(C3:C52)</f>
        <v>0.39244060158381783</v>
      </c>
      <c r="F53">
        <f>AVERAGE(F3:F52)</f>
        <v>0.23017842808547825</v>
      </c>
      <c r="I53">
        <f>AVERAGE(I3:I52)</f>
        <v>0.13396127090527229</v>
      </c>
      <c r="L53">
        <f>AVERAGE(L3:L52)</f>
        <v>7.5461690160930905E-2</v>
      </c>
      <c r="O53">
        <f>AVERAGE(O3:O52)</f>
        <v>0.41241949442455533</v>
      </c>
      <c r="R53">
        <f>AVERAGE(R3:R52)</f>
        <v>0.24503189532264166</v>
      </c>
      <c r="U53">
        <f>AVERAGE(U3:U52)</f>
        <v>0.14182268705631562</v>
      </c>
      <c r="X53">
        <f>AVERAGE(X3:X52)</f>
        <v>8.1053877699892071E-2</v>
      </c>
      <c r="AA53">
        <f>AVERAGE(AA3:AA52)</f>
        <v>0.40516324533591153</v>
      </c>
      <c r="AD53">
        <f>AVERAGE(AD3:AD52)</f>
        <v>0.23775115918662915</v>
      </c>
      <c r="AG53">
        <f>AVERAGE(AG3:AG52)</f>
        <v>0.13848306151931866</v>
      </c>
      <c r="AJ53">
        <f>AVERAGE(AJ3:AJ52)</f>
        <v>7.7448618575980552E-2</v>
      </c>
      <c r="AM53">
        <f>AVERAGE(AM3:AM52)</f>
        <v>0.40020021542279283</v>
      </c>
      <c r="AP53">
        <f>AVERAGE(AP3:AP52)</f>
        <v>0.24089855549780467</v>
      </c>
      <c r="AS53">
        <f>AVERAGE(AS3:AS52)</f>
        <v>0.14066849568613654</v>
      </c>
      <c r="AV53">
        <f>AVERAGE(AV3:AV52)</f>
        <v>7.8232387623497629E-2</v>
      </c>
      <c r="AY53">
        <f>AVERAGE(AY3:AY52)</f>
        <v>0.39010091659600349</v>
      </c>
      <c r="BB53">
        <f>AVERAGE(BB3:BB52)</f>
        <v>0.2201570562477749</v>
      </c>
      <c r="BE53">
        <f>AVERAGE(BE3:BE52)</f>
        <v>0.11850404734211274</v>
      </c>
      <c r="BH53">
        <f>AVERAGE(BH3:BH52)</f>
        <v>5.0052363787379664E-2</v>
      </c>
      <c r="BK53">
        <f>AVERAGE(BK3:BK52)</f>
        <v>0.39333727048385908</v>
      </c>
      <c r="BN53">
        <f>AVERAGE(BN3:BN52)</f>
        <v>0.2254071417488501</v>
      </c>
      <c r="BQ53">
        <f>AVERAGE(BQ3:BQ52)</f>
        <v>0.12401844730100492</v>
      </c>
      <c r="BT53">
        <f>AVERAGE(BT3:BT52)</f>
        <v>5.4246980037100913E-2</v>
      </c>
      <c r="BW53">
        <f>AVERAGE(BW3:BW52)</f>
        <v>0.39707195081204744</v>
      </c>
      <c r="BZ53">
        <f>AVERAGE(BZ3:BZ52)</f>
        <v>0.22659693343123666</v>
      </c>
      <c r="CC53">
        <f>AVERAGE(CC3:CC52)</f>
        <v>0.12481922946577834</v>
      </c>
      <c r="CF53">
        <f>AVERAGE(CF3:CF52)</f>
        <v>5.3693157529659002E-2</v>
      </c>
      <c r="CI53">
        <f>AVERAGE(CI3:CI52)</f>
        <v>0.39467575330076454</v>
      </c>
      <c r="CL53">
        <f>AVERAGE(CL3:CL52)</f>
        <v>0.22646006686613332</v>
      </c>
      <c r="CO53">
        <f>AVERAGE(CO3:CO52)</f>
        <v>0.1247305578966376</v>
      </c>
      <c r="CR53">
        <f>AVERAGE(CR3:CR52)</f>
        <v>5.3838958216764737E-2</v>
      </c>
      <c r="CU53">
        <f>AVERAGE(CU3:CU52)</f>
        <v>0.38893658269600634</v>
      </c>
      <c r="CX53">
        <f>AVERAGE(CX3:CX52)</f>
        <v>0.21881177476022942</v>
      </c>
      <c r="DA53">
        <f>AVERAGE(DA3:DA52)</f>
        <v>0.11655245444139807</v>
      </c>
      <c r="DD53">
        <f>AVERAGE(DD3:DD52)</f>
        <v>4.8793532370492727E-2</v>
      </c>
      <c r="DG53">
        <f>AVERAGE(DG3:DG52)</f>
        <v>0.39536427806811447</v>
      </c>
      <c r="DJ53">
        <f>AVERAGE(DJ3:DJ52)</f>
        <v>0.2259899922473165</v>
      </c>
      <c r="DM53">
        <f>AVERAGE(DM3:DM52)</f>
        <v>0.12266168764459282</v>
      </c>
      <c r="DP53">
        <f>AVERAGE(DP3:DP52)</f>
        <v>5.2484093514814062E-2</v>
      </c>
      <c r="DS53">
        <f>AVERAGE(DS3:DS52)</f>
        <v>0.39433818756516764</v>
      </c>
      <c r="DV53">
        <f>AVERAGE(DV3:DV52)</f>
        <v>0.22494035366313825</v>
      </c>
      <c r="DY53">
        <f>AVERAGE(DY3:DY52)</f>
        <v>0.12276700445154608</v>
      </c>
      <c r="EB53">
        <f>AVERAGE(EB3:EB52)</f>
        <v>5.2149371906107106E-2</v>
      </c>
      <c r="EE53">
        <f>AVERAGE(EE3:EE52)</f>
        <v>0.39531515806418649</v>
      </c>
      <c r="EH53">
        <f>AVERAGE(EH3:EH52)</f>
        <v>0.22497085609484505</v>
      </c>
      <c r="EK53">
        <f>AVERAGE(EK3:EK52)</f>
        <v>0.12221679486758019</v>
      </c>
      <c r="EN53">
        <f>AVERAGE(EN3:EN52)</f>
        <v>5.2535217165081208E-2</v>
      </c>
      <c r="EQ53">
        <f>AVERAGE(EQ3:EQ52)</f>
        <v>0.38746398843735264</v>
      </c>
      <c r="ET53">
        <f>AVERAGE(ET3:ET52)</f>
        <v>0.21845276990763052</v>
      </c>
      <c r="EW53">
        <f>AVERAGE(EW3:EW52)</f>
        <v>0.11643854749145761</v>
      </c>
      <c r="EZ53">
        <f>AVERAGE(EZ3:EZ52)</f>
        <v>4.8312176264465975E-2</v>
      </c>
      <c r="FC53">
        <f>AVERAGE(FC3:FC52)</f>
        <v>0.394036878193327</v>
      </c>
      <c r="FF53">
        <f>AVERAGE(FF3:FF52)</f>
        <v>0.2250605669715679</v>
      </c>
      <c r="FI53">
        <f>AVERAGE(FI3:FI52)</f>
        <v>0.12241309717623591</v>
      </c>
      <c r="FL53">
        <f>AVERAGE(FL3:FL52)</f>
        <v>5.2233272769607361E-2</v>
      </c>
      <c r="FO53">
        <f>AVERAGE(FO3:FO52)</f>
        <v>0.39516117139425411</v>
      </c>
      <c r="FR53">
        <f>AVERAGE(FR3:FR52)</f>
        <v>0.22593501420307571</v>
      </c>
      <c r="FU53">
        <f>AVERAGE(FU3:FU52)</f>
        <v>0.1226829960748386</v>
      </c>
      <c r="FX53">
        <f>AVERAGE(FX3:FX52)</f>
        <v>5.2103342591569145E-2</v>
      </c>
      <c r="GA53">
        <f>AVERAGE(GA3:GA52)</f>
        <v>0.39567162566105429</v>
      </c>
      <c r="GD53">
        <f>AVERAGE(GD3:GD52)</f>
        <v>0.22640680623201828</v>
      </c>
      <c r="GG53">
        <f>AVERAGE(GG3:GG52)</f>
        <v>0.1227913876377095</v>
      </c>
      <c r="GJ53">
        <f>AVERAGE(GJ3:GJ52)</f>
        <v>5.226885139033785E-2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3" workbookViewId="0">
      <selection activeCell="IQ9" sqref="IQ9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0.39130434782608697</v>
      </c>
      <c r="E3" s="3"/>
      <c r="G3" s="3">
        <v>0.188405797101449</v>
      </c>
      <c r="I3" s="3"/>
      <c r="K3" s="3">
        <v>7.2463768115942004E-2</v>
      </c>
      <c r="M3" s="3"/>
      <c r="O3" s="3">
        <v>5.7971014492753603E-2</v>
      </c>
      <c r="Q3" s="3"/>
      <c r="S3" s="3">
        <v>0.55263157894736803</v>
      </c>
      <c r="U3" s="3"/>
      <c r="W3" s="3">
        <v>0.197368421052631</v>
      </c>
      <c r="Y3" s="3"/>
      <c r="AA3" s="3">
        <v>7.8947368421052599E-2</v>
      </c>
      <c r="AC3" s="3"/>
      <c r="AE3" s="3">
        <v>6.5789473684210495E-2</v>
      </c>
      <c r="AG3" s="3"/>
      <c r="AI3" s="3">
        <v>0.33750000000000002</v>
      </c>
      <c r="AK3" s="3"/>
      <c r="AM3" s="3">
        <v>0.2</v>
      </c>
      <c r="AO3" s="3"/>
      <c r="AQ3" s="3">
        <v>0.125</v>
      </c>
      <c r="AS3" s="3"/>
      <c r="AU3" s="3">
        <v>6.25E-2</v>
      </c>
      <c r="AW3" s="3"/>
      <c r="AY3" s="3">
        <v>0.453125</v>
      </c>
      <c r="BA3" s="3"/>
      <c r="BC3" s="3">
        <v>0.203125</v>
      </c>
      <c r="BE3" s="3"/>
      <c r="BG3" s="3">
        <v>0.109375</v>
      </c>
      <c r="BI3" s="3"/>
      <c r="BK3" s="3">
        <v>6.25E-2</v>
      </c>
      <c r="BM3" s="3"/>
      <c r="BO3" s="3">
        <v>0.3974175035868</v>
      </c>
      <c r="BQ3" s="3"/>
      <c r="BS3" s="3">
        <v>0.202295552367288</v>
      </c>
      <c r="BU3" s="3"/>
      <c r="BW3" s="3">
        <v>6.8866571018651304E-2</v>
      </c>
      <c r="BY3" s="3"/>
      <c r="CA3" s="3">
        <v>2.86944045911047E-2</v>
      </c>
      <c r="CC3" s="3"/>
      <c r="CE3" s="3">
        <v>0.38599105812220502</v>
      </c>
      <c r="CG3" s="3"/>
      <c r="CI3" s="3">
        <v>0.19076005961251799</v>
      </c>
      <c r="CK3" s="3"/>
      <c r="CM3" s="3">
        <v>8.0476900149031194E-2</v>
      </c>
      <c r="CO3" s="3"/>
      <c r="CQ3" s="3">
        <v>2.6825633383010399E-2</v>
      </c>
      <c r="CS3" s="3"/>
      <c r="CU3" s="3">
        <v>0.46187683284457398</v>
      </c>
      <c r="CW3" s="3"/>
      <c r="CY3" s="3">
        <v>0.19941348973607001</v>
      </c>
      <c r="DA3" s="3"/>
      <c r="DC3" s="3">
        <v>7.0381231671554204E-2</v>
      </c>
      <c r="DE3" s="3"/>
      <c r="DG3" s="3">
        <v>3.0791788856304899E-2</v>
      </c>
      <c r="DI3" s="3"/>
      <c r="DK3" s="3">
        <v>0.47437774524158099</v>
      </c>
      <c r="DM3" s="3"/>
      <c r="DO3" s="3">
        <v>0.212298682284041</v>
      </c>
      <c r="DQ3" s="3"/>
      <c r="DS3" s="3">
        <v>7.6134699853587104E-2</v>
      </c>
      <c r="DU3" s="3"/>
      <c r="DW3" s="3">
        <v>1.17130307467057E-2</v>
      </c>
      <c r="DY3" s="3"/>
      <c r="EA3" s="3">
        <v>0.41206030150753697</v>
      </c>
      <c r="EC3" s="3"/>
      <c r="EE3" s="3">
        <v>0.22140112326337499</v>
      </c>
      <c r="EG3" s="3"/>
      <c r="EI3" s="3">
        <v>7.92196275495122E-2</v>
      </c>
      <c r="EK3" s="3"/>
      <c r="EM3" s="3">
        <v>3.1037540644398402E-2</v>
      </c>
      <c r="EO3" s="3"/>
      <c r="EQ3" s="3">
        <v>0.62134798958634596</v>
      </c>
      <c r="ES3" s="3"/>
      <c r="EU3" s="3">
        <v>0.213479895863465</v>
      </c>
      <c r="EW3" s="3"/>
      <c r="EY3" s="3">
        <v>6.7688747468903604E-2</v>
      </c>
      <c r="FA3" s="3"/>
      <c r="FC3" s="3">
        <v>2.1984379519814801E-2</v>
      </c>
      <c r="FE3" s="3"/>
      <c r="FG3" s="3">
        <v>0.64668218859138504</v>
      </c>
      <c r="FI3" s="3"/>
      <c r="FK3" s="3">
        <v>0.19441210710128001</v>
      </c>
      <c r="FM3" s="3"/>
      <c r="FO3" s="3">
        <v>7.3923166472642604E-2</v>
      </c>
      <c r="FQ3" s="3"/>
      <c r="FS3" s="3">
        <v>1.9208381839348001E-2</v>
      </c>
      <c r="FU3" s="3"/>
      <c r="FW3" s="3">
        <v>0.50898203592814295</v>
      </c>
      <c r="FY3" s="3"/>
      <c r="GA3" s="3">
        <v>0.19760479041916101</v>
      </c>
      <c r="GC3" s="3"/>
      <c r="GE3" s="3">
        <v>7.1285999429712005E-2</v>
      </c>
      <c r="GG3" s="3"/>
      <c r="GI3" s="3">
        <v>1.7108639863130801E-2</v>
      </c>
      <c r="GK3" s="3"/>
      <c r="GM3" s="3">
        <v>0.39743219849971101</v>
      </c>
      <c r="GO3" s="3"/>
      <c r="GQ3" s="3">
        <v>0.21206001154067999</v>
      </c>
      <c r="GS3" s="3"/>
      <c r="GU3" s="3">
        <v>7.9053664166185797E-2</v>
      </c>
      <c r="GW3" s="3"/>
      <c r="GY3" s="3">
        <v>3.0871321407963E-2</v>
      </c>
      <c r="HA3" s="3"/>
      <c r="HC3" s="3">
        <v>0.46000870953694201</v>
      </c>
      <c r="HE3" s="3"/>
      <c r="HG3" s="3">
        <v>0.200464508636957</v>
      </c>
      <c r="HI3" s="3"/>
      <c r="HK3" s="3">
        <v>7.2869792422702806E-2</v>
      </c>
      <c r="HM3" s="3"/>
      <c r="HO3" s="3">
        <v>2.17738423573813E-2</v>
      </c>
      <c r="HQ3" s="3"/>
      <c r="HS3" s="3">
        <v>0.53062409288824297</v>
      </c>
      <c r="HU3" s="3"/>
      <c r="HW3" s="3">
        <v>0.19550072568940399</v>
      </c>
      <c r="HY3" s="3"/>
      <c r="IA3" s="3">
        <v>7.4455732946298897E-2</v>
      </c>
      <c r="IC3" s="3"/>
      <c r="IE3" s="3">
        <v>2.03193033381712E-2</v>
      </c>
      <c r="IG3" s="3"/>
      <c r="II3" s="3">
        <v>0.47851420247632898</v>
      </c>
      <c r="IK3" s="3"/>
      <c r="IM3" s="3">
        <v>0.19883466860888499</v>
      </c>
      <c r="IO3" s="3"/>
      <c r="IQ3" s="3">
        <v>7.2396212672978799E-2</v>
      </c>
      <c r="IS3" s="3"/>
      <c r="IU3" s="3">
        <v>1.54406409322651E-2</v>
      </c>
    </row>
    <row r="4" spans="1:256" ht="19" x14ac:dyDescent="0.25">
      <c r="A4" s="3"/>
      <c r="C4" s="3">
        <v>0.39436619718309801</v>
      </c>
      <c r="E4" s="3"/>
      <c r="G4" s="3">
        <v>0.26760563380281599</v>
      </c>
      <c r="I4" s="3"/>
      <c r="K4" s="3">
        <v>0.11267605633802801</v>
      </c>
      <c r="M4" s="3"/>
      <c r="O4" s="3">
        <v>5.6338028169014003E-2</v>
      </c>
      <c r="Q4" s="3"/>
      <c r="S4" s="3">
        <v>0.44927536231884002</v>
      </c>
      <c r="U4" s="3"/>
      <c r="W4" s="3">
        <v>0.17391304347826</v>
      </c>
      <c r="Y4" s="3"/>
      <c r="AA4" s="3">
        <v>0.115942028985507</v>
      </c>
      <c r="AC4" s="3"/>
      <c r="AE4" s="3">
        <v>7.2463768115942004E-2</v>
      </c>
      <c r="AG4" s="3"/>
      <c r="AI4" s="3">
        <v>0.40322580645161199</v>
      </c>
      <c r="AK4" s="3"/>
      <c r="AM4" s="3">
        <v>0.225806451612903</v>
      </c>
      <c r="AO4" s="3"/>
      <c r="AQ4" s="3">
        <v>8.0645161290322495E-2</v>
      </c>
      <c r="AS4" s="3"/>
      <c r="AU4" s="3">
        <v>8.0645161290322495E-2</v>
      </c>
      <c r="AW4" s="3"/>
      <c r="AY4" s="3">
        <v>0.41791044776119401</v>
      </c>
      <c r="BA4" s="3"/>
      <c r="BC4" s="3">
        <v>0.22388059701492499</v>
      </c>
      <c r="BE4" s="3"/>
      <c r="BG4" s="3">
        <v>0.104477611940298</v>
      </c>
      <c r="BI4" s="3"/>
      <c r="BK4" s="3">
        <v>5.9701492537313397E-2</v>
      </c>
      <c r="BM4" s="3"/>
      <c r="BO4" s="3">
        <v>0.39075630252100801</v>
      </c>
      <c r="BQ4" s="3"/>
      <c r="BS4" s="3">
        <v>0.19327731092436901</v>
      </c>
      <c r="BU4" s="3"/>
      <c r="BW4" s="3">
        <v>8.2633053221288499E-2</v>
      </c>
      <c r="BY4" s="3"/>
      <c r="CA4" s="3">
        <v>2.5210084033613401E-2</v>
      </c>
      <c r="CC4" s="3"/>
      <c r="CE4" s="3">
        <v>0.57388809182209399</v>
      </c>
      <c r="CG4" s="3"/>
      <c r="CI4" s="3">
        <v>0.20373027259684301</v>
      </c>
      <c r="CK4" s="3"/>
      <c r="CM4" s="3">
        <v>5.8823529411764698E-2</v>
      </c>
      <c r="CO4" s="3"/>
      <c r="CQ4" s="3">
        <v>3.2998565279770402E-2</v>
      </c>
      <c r="CS4" s="3"/>
      <c r="CU4" s="3">
        <v>0.43294460641399402</v>
      </c>
      <c r="CW4" s="3"/>
      <c r="CY4" s="3">
        <v>0.19533527696792999</v>
      </c>
      <c r="DA4" s="3"/>
      <c r="DC4" s="3">
        <v>8.8921282798833795E-2</v>
      </c>
      <c r="DE4" s="3"/>
      <c r="DG4" s="3">
        <v>2.1865889212827901E-2</v>
      </c>
      <c r="DI4" s="3"/>
      <c r="DK4" s="3">
        <v>0.41515151515151499</v>
      </c>
      <c r="DM4" s="3"/>
      <c r="DO4" s="3">
        <v>0.21060606060605999</v>
      </c>
      <c r="DQ4" s="3"/>
      <c r="DS4" s="3">
        <v>6.9696969696969702E-2</v>
      </c>
      <c r="DU4" s="3"/>
      <c r="DW4" s="3">
        <v>2.5757575757575701E-2</v>
      </c>
      <c r="DY4" s="3"/>
      <c r="EA4" s="3">
        <v>0.40364583333333298</v>
      </c>
      <c r="EC4" s="3"/>
      <c r="EE4" s="3">
        <v>0.204282407407407</v>
      </c>
      <c r="EG4" s="3"/>
      <c r="EI4" s="3">
        <v>8.0150462962962896E-2</v>
      </c>
      <c r="EK4" s="3"/>
      <c r="EM4" s="3">
        <v>2.6041666666666598E-2</v>
      </c>
      <c r="EO4" s="3"/>
      <c r="EQ4" s="3">
        <v>0.48392752776154202</v>
      </c>
      <c r="ES4" s="3"/>
      <c r="EU4" s="3">
        <v>0.20601987142022199</v>
      </c>
      <c r="EW4" s="3"/>
      <c r="EY4" s="3">
        <v>7.4225599064874304E-2</v>
      </c>
      <c r="FA4" s="3"/>
      <c r="FC4" s="3">
        <v>1.7533606078316701E-2</v>
      </c>
      <c r="FE4" s="3"/>
      <c r="FG4" s="3">
        <v>0.49305153445280803</v>
      </c>
      <c r="FI4" s="3"/>
      <c r="FK4" s="3">
        <v>0.20266357845975599</v>
      </c>
      <c r="FM4" s="3"/>
      <c r="FO4" s="3">
        <v>7.7880718008106503E-2</v>
      </c>
      <c r="FQ4" s="3"/>
      <c r="FS4" s="3">
        <v>2.3740590619571501E-2</v>
      </c>
      <c r="FU4" s="3"/>
      <c r="FW4" s="3">
        <v>0.52263983427049399</v>
      </c>
      <c r="FY4" s="3"/>
      <c r="GA4" s="3">
        <v>0.20864160994377001</v>
      </c>
      <c r="GC4" s="3"/>
      <c r="GE4" s="3">
        <v>7.4874223142941704E-2</v>
      </c>
      <c r="GG4" s="3"/>
      <c r="GI4" s="3">
        <v>2.2491861497484399E-2</v>
      </c>
      <c r="GK4" s="3"/>
      <c r="GM4" s="3">
        <v>0.393208092485549</v>
      </c>
      <c r="GO4" s="3"/>
      <c r="GQ4" s="3">
        <v>0.201445086705202</v>
      </c>
      <c r="GS4" s="3"/>
      <c r="GU4" s="3">
        <v>7.5289017341040404E-2</v>
      </c>
      <c r="GW4" s="3"/>
      <c r="GY4" s="3">
        <v>2.5722543352601102E-2</v>
      </c>
      <c r="HA4" s="3"/>
      <c r="HC4" s="3">
        <v>0.48719055843408099</v>
      </c>
      <c r="HE4" s="3"/>
      <c r="HG4" s="3">
        <v>0.199913644214162</v>
      </c>
      <c r="HI4" s="3"/>
      <c r="HK4" s="3">
        <v>7.0667818077144506E-2</v>
      </c>
      <c r="HM4" s="3"/>
      <c r="HO4" s="3">
        <v>2.1876799078871599E-2</v>
      </c>
      <c r="HQ4" s="3"/>
      <c r="HS4" s="3">
        <v>0.51564763836569105</v>
      </c>
      <c r="HU4" s="3"/>
      <c r="HW4" s="3">
        <v>0.20182555780933001</v>
      </c>
      <c r="HY4" s="3"/>
      <c r="IA4" s="3">
        <v>7.4326282237032706E-2</v>
      </c>
      <c r="IC4" s="3"/>
      <c r="IE4" s="3">
        <v>2.2891915386844298E-2</v>
      </c>
      <c r="IG4" s="3"/>
      <c r="II4" s="3">
        <v>0.506853310002916</v>
      </c>
      <c r="IK4" s="3"/>
      <c r="IM4" s="3">
        <v>0.205599300087489</v>
      </c>
      <c r="IO4" s="3"/>
      <c r="IQ4" s="3">
        <v>7.8011081948089797E-2</v>
      </c>
      <c r="IS4" s="3"/>
      <c r="IU4" s="3">
        <v>2.24555263925342E-2</v>
      </c>
    </row>
    <row r="5" spans="1:256" ht="19" x14ac:dyDescent="0.25">
      <c r="A5" s="3"/>
      <c r="C5" s="3">
        <v>0.34848484848484801</v>
      </c>
      <c r="E5" s="3"/>
      <c r="G5" s="3">
        <v>0.18181818181818099</v>
      </c>
      <c r="I5" s="3"/>
      <c r="K5" s="3">
        <v>0.10606060606060599</v>
      </c>
      <c r="M5" s="3"/>
      <c r="O5" s="3">
        <v>6.0606060606060601E-2</v>
      </c>
      <c r="Q5" s="3"/>
      <c r="S5" s="3">
        <v>0.45588235294117602</v>
      </c>
      <c r="U5" s="3"/>
      <c r="W5" s="3">
        <v>0.220588235294117</v>
      </c>
      <c r="Y5" s="3"/>
      <c r="AA5" s="3">
        <v>0.11764705882352899</v>
      </c>
      <c r="AC5" s="3"/>
      <c r="AE5" s="3">
        <v>7.3529411764705802E-2</v>
      </c>
      <c r="AG5" s="3"/>
      <c r="AI5" s="3">
        <v>0.5</v>
      </c>
      <c r="AK5" s="3"/>
      <c r="AM5" s="3">
        <v>0.234375</v>
      </c>
      <c r="AO5" s="3"/>
      <c r="AQ5" s="3">
        <v>0.125</v>
      </c>
      <c r="AS5" s="3"/>
      <c r="AU5" s="3">
        <v>7.8125E-2</v>
      </c>
      <c r="AW5" s="3"/>
      <c r="AY5" s="3">
        <v>0.42028985507246303</v>
      </c>
      <c r="BA5" s="3"/>
      <c r="BC5" s="3">
        <v>0.202898550724637</v>
      </c>
      <c r="BE5" s="3"/>
      <c r="BG5" s="3">
        <v>8.6956521739130405E-2</v>
      </c>
      <c r="BI5" s="3"/>
      <c r="BK5" s="3">
        <v>5.7971014492753603E-2</v>
      </c>
      <c r="BM5" s="3"/>
      <c r="BO5" s="3">
        <v>0.39855072463768099</v>
      </c>
      <c r="BQ5" s="3"/>
      <c r="BS5" s="3">
        <v>0.208695652173913</v>
      </c>
      <c r="BU5" s="3"/>
      <c r="BW5" s="3">
        <v>7.2463768115942004E-2</v>
      </c>
      <c r="BY5" s="3"/>
      <c r="CA5" s="3">
        <v>3.6231884057971002E-2</v>
      </c>
      <c r="CC5" s="3"/>
      <c r="CE5" s="3">
        <v>0.440751445086705</v>
      </c>
      <c r="CG5" s="3"/>
      <c r="CI5" s="3">
        <v>0.21676300578034599</v>
      </c>
      <c r="CK5" s="3"/>
      <c r="CM5" s="3">
        <v>7.2254335260115599E-2</v>
      </c>
      <c r="CO5" s="3"/>
      <c r="CQ5" s="3">
        <v>1.878612716763E-2</v>
      </c>
      <c r="CS5" s="3"/>
      <c r="CU5" s="3">
        <v>0.64305555555555505</v>
      </c>
      <c r="CW5" s="3"/>
      <c r="CY5" s="3">
        <v>0.19305555555555501</v>
      </c>
      <c r="DA5" s="3"/>
      <c r="DC5" s="3">
        <v>6.25E-2</v>
      </c>
      <c r="DE5" s="3"/>
      <c r="DG5" s="3">
        <v>2.0833333333333301E-2</v>
      </c>
      <c r="DI5" s="3"/>
      <c r="DK5" s="3">
        <v>0.56170212765957395</v>
      </c>
      <c r="DM5" s="3"/>
      <c r="DO5" s="3">
        <v>0.18581560283687901</v>
      </c>
      <c r="DQ5" s="3"/>
      <c r="DS5" s="3">
        <v>7.09219858156028E-2</v>
      </c>
      <c r="DU5" s="3"/>
      <c r="DW5" s="3">
        <v>2.2695035460992899E-2</v>
      </c>
      <c r="DY5" s="3"/>
      <c r="EA5" s="3">
        <v>0.39792899408283999</v>
      </c>
      <c r="EC5" s="3"/>
      <c r="EE5" s="3">
        <v>0.21213017751479199</v>
      </c>
      <c r="EG5" s="3"/>
      <c r="EI5" s="3">
        <v>7.69230769230769E-2</v>
      </c>
      <c r="EK5" s="3"/>
      <c r="EM5" s="3">
        <v>2.6035502958579801E-2</v>
      </c>
      <c r="EO5" s="3"/>
      <c r="EQ5" s="3">
        <v>0.59026195899772205</v>
      </c>
      <c r="ES5" s="3"/>
      <c r="EU5" s="3">
        <v>0.20074031890660499</v>
      </c>
      <c r="EW5" s="3"/>
      <c r="EY5" s="3">
        <v>7.4031890660592195E-2</v>
      </c>
      <c r="FA5" s="3"/>
      <c r="FC5" s="3">
        <v>2.19248291571753E-2</v>
      </c>
      <c r="FE5" s="3"/>
      <c r="FG5" s="3">
        <v>0.57064273306311497</v>
      </c>
      <c r="FI5" s="3"/>
      <c r="FK5" s="3">
        <v>0.20208453966415699</v>
      </c>
      <c r="FM5" s="3"/>
      <c r="FO5" s="3">
        <v>7.8459756803705802E-2</v>
      </c>
      <c r="FQ5" s="3"/>
      <c r="FS5" s="3">
        <v>2.2292993630573198E-2</v>
      </c>
      <c r="FU5" s="3"/>
      <c r="FW5" s="3">
        <v>0.47282929710572902</v>
      </c>
      <c r="FY5" s="3"/>
      <c r="GA5" s="3">
        <v>0.20437093916125201</v>
      </c>
      <c r="GC5" s="3"/>
      <c r="GE5" s="3">
        <v>7.2356763142350802E-2</v>
      </c>
      <c r="GG5" s="3"/>
      <c r="GI5" s="3">
        <v>2.3626698168930801E-2</v>
      </c>
      <c r="GK5" s="3"/>
      <c r="GM5" s="3">
        <v>0.40312911244333899</v>
      </c>
      <c r="GO5" s="3"/>
      <c r="GQ5" s="3">
        <v>0.203830969439976</v>
      </c>
      <c r="GS5" s="3"/>
      <c r="GU5" s="3">
        <v>8.0421114197982105E-2</v>
      </c>
      <c r="GW5" s="3"/>
      <c r="GY5" s="3">
        <v>2.6173417166252301E-2</v>
      </c>
      <c r="HA5" s="3"/>
      <c r="HC5" s="3">
        <v>0.52462340672074104</v>
      </c>
      <c r="HE5" s="3"/>
      <c r="HG5" s="3">
        <v>0.19814600231749699</v>
      </c>
      <c r="HI5" s="3"/>
      <c r="HK5" s="3">
        <v>7.3725376593279199E-2</v>
      </c>
      <c r="HM5" s="3"/>
      <c r="HO5" s="3">
        <v>2.1002317497103101E-2</v>
      </c>
      <c r="HQ5" s="3"/>
      <c r="HS5" s="3">
        <v>0.63570810498990404</v>
      </c>
      <c r="HU5" s="3"/>
      <c r="HW5" s="3">
        <v>0.20349004903374601</v>
      </c>
      <c r="HY5" s="3"/>
      <c r="IA5" s="3">
        <v>7.1820017306028203E-2</v>
      </c>
      <c r="IC5" s="3"/>
      <c r="IE5" s="3">
        <v>2.0334583213152499E-2</v>
      </c>
      <c r="IG5" s="3"/>
      <c r="II5" s="3">
        <v>0.50596521489147595</v>
      </c>
      <c r="IK5" s="3"/>
      <c r="IM5" s="3">
        <v>0.20554836854966199</v>
      </c>
      <c r="IO5" s="3"/>
      <c r="IQ5" s="3">
        <v>7.3451200229984095E-2</v>
      </c>
      <c r="IS5" s="3"/>
      <c r="IU5" s="3">
        <v>2.0698576972833099E-2</v>
      </c>
    </row>
    <row r="6" spans="1:256" ht="19" x14ac:dyDescent="0.25">
      <c r="A6" s="3"/>
      <c r="C6" s="3">
        <v>0.44444444444444398</v>
      </c>
      <c r="E6" s="3"/>
      <c r="G6" s="3">
        <v>0.16666666666666599</v>
      </c>
      <c r="I6" s="3"/>
      <c r="K6" s="3">
        <v>8.3333333333333301E-2</v>
      </c>
      <c r="M6" s="3"/>
      <c r="O6" s="3">
        <v>5.5555555555555497E-2</v>
      </c>
      <c r="Q6" s="3"/>
      <c r="S6" s="3">
        <v>0.45</v>
      </c>
      <c r="U6" s="3"/>
      <c r="W6" s="3">
        <v>0.21666666666666601</v>
      </c>
      <c r="Y6" s="3"/>
      <c r="AA6" s="3">
        <v>0.1</v>
      </c>
      <c r="AC6" s="3"/>
      <c r="AE6" s="3">
        <v>0.05</v>
      </c>
      <c r="AG6" s="3"/>
      <c r="AI6" s="3">
        <v>0.36111111111111099</v>
      </c>
      <c r="AK6" s="3"/>
      <c r="AM6" s="3">
        <v>0.194444444444444</v>
      </c>
      <c r="AO6" s="3"/>
      <c r="AQ6" s="3">
        <v>9.7222222222222196E-2</v>
      </c>
      <c r="AS6" s="3"/>
      <c r="AU6" s="3">
        <v>5.5555555555555497E-2</v>
      </c>
      <c r="AW6" s="3"/>
      <c r="AY6" s="3">
        <v>0.359375</v>
      </c>
      <c r="BA6" s="3"/>
      <c r="BC6" s="3">
        <v>0.203125</v>
      </c>
      <c r="BE6" s="3"/>
      <c r="BG6" s="3">
        <v>0.125</v>
      </c>
      <c r="BI6" s="3"/>
      <c r="BK6" s="3">
        <v>6.25E-2</v>
      </c>
      <c r="BM6" s="3"/>
      <c r="BO6" s="3">
        <v>0.38990182328190698</v>
      </c>
      <c r="BQ6" s="3"/>
      <c r="BS6" s="3">
        <v>0.21879382889200499</v>
      </c>
      <c r="BU6" s="3"/>
      <c r="BW6" s="3">
        <v>8.2748948106591794E-2</v>
      </c>
      <c r="BY6" s="3"/>
      <c r="CA6" s="3">
        <v>1.9635343618513299E-2</v>
      </c>
      <c r="CC6" s="3"/>
      <c r="CE6" s="3">
        <v>0.46666666666666601</v>
      </c>
      <c r="CG6" s="3"/>
      <c r="CI6" s="3">
        <v>0.19722222222222199</v>
      </c>
      <c r="CK6" s="3"/>
      <c r="CM6" s="3">
        <v>7.7777777777777696E-2</v>
      </c>
      <c r="CO6" s="3"/>
      <c r="CQ6" s="3">
        <v>2.36111111111111E-2</v>
      </c>
      <c r="CS6" s="3"/>
      <c r="CU6" s="3">
        <v>0.42481751824817499</v>
      </c>
      <c r="CW6" s="3"/>
      <c r="CY6" s="3">
        <v>0.18248175182481699</v>
      </c>
      <c r="DA6" s="3"/>
      <c r="DC6" s="3">
        <v>8.4671532846715303E-2</v>
      </c>
      <c r="DE6" s="3"/>
      <c r="DG6" s="3">
        <v>2.4817518248175099E-2</v>
      </c>
      <c r="DI6" s="3"/>
      <c r="DK6" s="3">
        <v>0.41159830268741099</v>
      </c>
      <c r="DM6" s="3"/>
      <c r="DO6" s="3">
        <v>0.21357850070721299</v>
      </c>
      <c r="DQ6" s="3"/>
      <c r="DS6" s="3">
        <v>6.2234794908062198E-2</v>
      </c>
      <c r="DU6" s="3"/>
      <c r="DW6" s="3">
        <v>1.69731258840169E-2</v>
      </c>
      <c r="DY6" s="3"/>
      <c r="EA6" s="3">
        <v>0.39196995956094699</v>
      </c>
      <c r="EC6" s="3"/>
      <c r="EE6" s="3">
        <v>0.198151357596764</v>
      </c>
      <c r="EG6" s="3"/>
      <c r="EI6" s="3">
        <v>8.1744656268053106E-2</v>
      </c>
      <c r="EK6" s="3"/>
      <c r="EM6" s="3">
        <v>2.88850375505488E-2</v>
      </c>
      <c r="EO6" s="3"/>
      <c r="EQ6" s="3">
        <v>0.493869404049044</v>
      </c>
      <c r="ES6" s="3"/>
      <c r="EU6" s="3">
        <v>0.19988594240091201</v>
      </c>
      <c r="EW6" s="3"/>
      <c r="EY6" s="3">
        <v>7.5278015397775802E-2</v>
      </c>
      <c r="FA6" s="3"/>
      <c r="FC6" s="3">
        <v>2.0530367835756999E-2</v>
      </c>
      <c r="FE6" s="3"/>
      <c r="FG6" s="3">
        <v>0.478015448603683</v>
      </c>
      <c r="FI6" s="3"/>
      <c r="FK6" s="3">
        <v>0.20736779560308899</v>
      </c>
      <c r="FM6" s="3"/>
      <c r="FO6" s="3">
        <v>7.7243018419488996E-2</v>
      </c>
      <c r="FQ6" s="3"/>
      <c r="FS6" s="3">
        <v>2.22816399286987E-2</v>
      </c>
      <c r="FU6" s="3"/>
      <c r="FW6" s="3">
        <v>0.50929152148664303</v>
      </c>
      <c r="FY6" s="3"/>
      <c r="GA6" s="3">
        <v>0.203542392566782</v>
      </c>
      <c r="GC6" s="3"/>
      <c r="GE6" s="3">
        <v>7.3170731707316999E-2</v>
      </c>
      <c r="GG6" s="3"/>
      <c r="GI6" s="3">
        <v>2.2648083623693301E-2</v>
      </c>
      <c r="GK6" s="3"/>
      <c r="GM6" s="3">
        <v>0.39578856897292602</v>
      </c>
      <c r="GO6" s="3"/>
      <c r="GQ6" s="3">
        <v>0.20570118894141201</v>
      </c>
      <c r="GS6" s="3"/>
      <c r="GU6" s="3">
        <v>7.9501504082509597E-2</v>
      </c>
      <c r="GW6" s="3"/>
      <c r="GY6" s="3">
        <v>2.7359977080647399E-2</v>
      </c>
      <c r="HA6" s="3"/>
      <c r="HC6" s="3">
        <v>0.47952018724400203</v>
      </c>
      <c r="HE6" s="3"/>
      <c r="HG6" s="3">
        <v>0.203335283791691</v>
      </c>
      <c r="HI6" s="3"/>
      <c r="HK6" s="3">
        <v>7.3581041544762998E-2</v>
      </c>
      <c r="HM6" s="3"/>
      <c r="HO6" s="3">
        <v>2.0479812755997601E-2</v>
      </c>
      <c r="HQ6" s="3"/>
      <c r="HS6" s="3">
        <v>0.51882541067015497</v>
      </c>
      <c r="HU6" s="3"/>
      <c r="HW6" s="3">
        <v>0.201918883558656</v>
      </c>
      <c r="HY6" s="3"/>
      <c r="IA6" s="3">
        <v>7.4720162814362501E-2</v>
      </c>
      <c r="IC6" s="3"/>
      <c r="IE6" s="3">
        <v>2.1514755051606299E-2</v>
      </c>
      <c r="IG6" s="3"/>
      <c r="II6" s="3">
        <v>0.55028215887715204</v>
      </c>
      <c r="IK6" s="3"/>
      <c r="IM6" s="3">
        <v>0.200405151208218</v>
      </c>
      <c r="IO6" s="3"/>
      <c r="IQ6" s="3">
        <v>7.6978729561568496E-2</v>
      </c>
      <c r="IS6" s="3"/>
      <c r="IU6" s="3">
        <v>1.96787729706265E-2</v>
      </c>
    </row>
    <row r="7" spans="1:256" ht="19" x14ac:dyDescent="0.25">
      <c r="A7" s="3"/>
      <c r="C7" s="3">
        <v>0.43283582089552203</v>
      </c>
      <c r="E7" s="3"/>
      <c r="G7" s="3">
        <v>0.22388059701492499</v>
      </c>
      <c r="I7" s="3"/>
      <c r="K7" s="3">
        <v>8.9552238805970102E-2</v>
      </c>
      <c r="M7" s="3"/>
      <c r="O7" s="3">
        <v>7.4626865671641701E-2</v>
      </c>
      <c r="Q7" s="3"/>
      <c r="S7" s="3">
        <v>0.44776119402984998</v>
      </c>
      <c r="U7" s="3"/>
      <c r="W7" s="3">
        <v>0.20895522388059701</v>
      </c>
      <c r="Y7" s="3"/>
      <c r="AA7" s="3">
        <v>0.17910447761194001</v>
      </c>
      <c r="AC7" s="3"/>
      <c r="AE7" s="3">
        <v>7.4626865671641701E-2</v>
      </c>
      <c r="AG7" s="3"/>
      <c r="AI7" s="3">
        <v>0.46774193548387</v>
      </c>
      <c r="AK7" s="3"/>
      <c r="AM7" s="3">
        <v>0.241935483870967</v>
      </c>
      <c r="AO7" s="3"/>
      <c r="AQ7" s="3">
        <v>9.6774193548387094E-2</v>
      </c>
      <c r="AS7" s="3"/>
      <c r="AU7" s="3">
        <v>6.4516129032257993E-2</v>
      </c>
      <c r="AW7" s="3"/>
      <c r="AY7" s="3">
        <v>0.317460317460317</v>
      </c>
      <c r="BA7" s="3"/>
      <c r="BC7" s="3">
        <v>0.19047619047618999</v>
      </c>
      <c r="BE7" s="3"/>
      <c r="BG7" s="3">
        <v>7.9365079365079305E-2</v>
      </c>
      <c r="BI7" s="3"/>
      <c r="BK7" s="3">
        <v>6.3492063492063405E-2</v>
      </c>
      <c r="BM7" s="3"/>
      <c r="BO7" s="3">
        <v>0.40200286123032902</v>
      </c>
      <c r="BQ7" s="3"/>
      <c r="BS7" s="3">
        <v>0.20600858369098701</v>
      </c>
      <c r="BU7" s="3"/>
      <c r="BW7" s="3">
        <v>7.7253218884120095E-2</v>
      </c>
      <c r="BY7" s="3"/>
      <c r="CA7" s="3">
        <v>3.4334763948497798E-2</v>
      </c>
      <c r="CC7" s="3"/>
      <c r="CE7" s="3">
        <v>0.44109195402298801</v>
      </c>
      <c r="CG7" s="3"/>
      <c r="CI7" s="3">
        <v>0.22126436781609099</v>
      </c>
      <c r="CK7" s="3"/>
      <c r="CM7" s="3">
        <v>8.04597701149425E-2</v>
      </c>
      <c r="CO7" s="3"/>
      <c r="CQ7" s="3">
        <v>2.8735632183908E-2</v>
      </c>
      <c r="CS7" s="3"/>
      <c r="CU7" s="3">
        <v>0.45414847161571997</v>
      </c>
      <c r="CW7" s="3"/>
      <c r="CY7" s="3">
        <v>0.19505094614264901</v>
      </c>
      <c r="DA7" s="3"/>
      <c r="DC7" s="3">
        <v>7.5691411935953398E-2</v>
      </c>
      <c r="DE7" s="3"/>
      <c r="DG7" s="3">
        <v>2.1834061135371102E-2</v>
      </c>
      <c r="DI7" s="3"/>
      <c r="DK7" s="3">
        <v>0.43490701001430598</v>
      </c>
      <c r="DM7" s="3"/>
      <c r="DO7" s="3">
        <v>0.203147353361945</v>
      </c>
      <c r="DQ7" s="3"/>
      <c r="DS7" s="3">
        <v>7.43919885550786E-2</v>
      </c>
      <c r="DU7" s="3"/>
      <c r="DW7" s="3">
        <v>2.2889842632331899E-2</v>
      </c>
      <c r="DY7" s="3"/>
      <c r="EA7" s="3">
        <v>0.40174927113702602</v>
      </c>
      <c r="EC7" s="3"/>
      <c r="EE7" s="3">
        <v>0.22069970845480999</v>
      </c>
      <c r="EG7" s="3"/>
      <c r="EI7" s="3">
        <v>8.3090379008746301E-2</v>
      </c>
      <c r="EK7" s="3"/>
      <c r="EM7" s="3">
        <v>2.7113702623906701E-2</v>
      </c>
      <c r="EO7" s="3"/>
      <c r="EQ7" s="3">
        <v>0.485755395683453</v>
      </c>
      <c r="ES7" s="3"/>
      <c r="EU7" s="3">
        <v>0.212949640287769</v>
      </c>
      <c r="EW7" s="3"/>
      <c r="EY7" s="3">
        <v>7.7985611510791294E-2</v>
      </c>
      <c r="FA7" s="3"/>
      <c r="FC7" s="3">
        <v>1.9568345323741E-2</v>
      </c>
      <c r="FE7" s="3"/>
      <c r="FG7" s="3">
        <v>0.55347901092581897</v>
      </c>
      <c r="FI7" s="3"/>
      <c r="FK7" s="3">
        <v>0.18890166762507099</v>
      </c>
      <c r="FM7" s="3"/>
      <c r="FO7" s="3">
        <v>7.0730304772857897E-2</v>
      </c>
      <c r="FQ7" s="3"/>
      <c r="FS7" s="3">
        <v>1.46635997699827E-2</v>
      </c>
      <c r="FU7" s="3"/>
      <c r="FW7" s="3">
        <v>0.51836158192090398</v>
      </c>
      <c r="FY7" s="3"/>
      <c r="GA7" s="3">
        <v>0.19802259887005599</v>
      </c>
      <c r="GC7" s="3"/>
      <c r="GE7" s="3">
        <v>7.2598870056497095E-2</v>
      </c>
      <c r="GG7" s="3"/>
      <c r="GI7" s="3">
        <v>2.4011299435028201E-2</v>
      </c>
      <c r="GK7" s="3"/>
      <c r="GM7" s="3">
        <v>0.39903986034332201</v>
      </c>
      <c r="GO7" s="3"/>
      <c r="GQ7" s="3">
        <v>0.20279313354669701</v>
      </c>
      <c r="GS7" s="3"/>
      <c r="GU7" s="3">
        <v>7.5501891184172207E-2</v>
      </c>
      <c r="GW7" s="3"/>
      <c r="GY7" s="3">
        <v>2.4148967122490501E-2</v>
      </c>
      <c r="HA7" s="3"/>
      <c r="HC7" s="3">
        <v>0.60213348709816905</v>
      </c>
      <c r="HE7" s="3"/>
      <c r="HG7" s="3">
        <v>0.20224881072509701</v>
      </c>
      <c r="HI7" s="3"/>
      <c r="HK7" s="3">
        <v>7.6401902839844299E-2</v>
      </c>
      <c r="HM7" s="3"/>
      <c r="HO7" s="3">
        <v>1.9316707510451201E-2</v>
      </c>
      <c r="HQ7" s="3"/>
      <c r="HS7" s="3">
        <v>0.60155350978135702</v>
      </c>
      <c r="HU7" s="3"/>
      <c r="HW7" s="3">
        <v>0.19807249712312999</v>
      </c>
      <c r="HY7" s="3"/>
      <c r="IA7" s="3">
        <v>7.4798619102416503E-2</v>
      </c>
      <c r="IC7" s="3"/>
      <c r="IE7" s="3">
        <v>1.9994246260069001E-2</v>
      </c>
      <c r="IG7" s="3"/>
      <c r="II7" s="3">
        <v>0.61820279821145196</v>
      </c>
      <c r="IK7" s="3"/>
      <c r="IM7" s="3">
        <v>0.202653973748737</v>
      </c>
      <c r="IO7" s="3"/>
      <c r="IQ7" s="3">
        <v>7.2407327275349695E-2</v>
      </c>
      <c r="IS7" s="3"/>
      <c r="IU7" s="3">
        <v>1.9183614596855601E-2</v>
      </c>
    </row>
    <row r="8" spans="1:256" ht="19" x14ac:dyDescent="0.25">
      <c r="A8" s="3"/>
      <c r="C8" s="3">
        <v>0.34328358208955201</v>
      </c>
      <c r="E8" s="3"/>
      <c r="G8" s="3">
        <v>0.23880597014925301</v>
      </c>
      <c r="I8" s="3"/>
      <c r="K8" s="3">
        <v>8.9552238805970102E-2</v>
      </c>
      <c r="M8" s="3"/>
      <c r="O8" s="3">
        <v>5.9701492537313397E-2</v>
      </c>
      <c r="Q8" s="3"/>
      <c r="S8" s="3">
        <v>0.47761194029850701</v>
      </c>
      <c r="U8" s="3"/>
      <c r="W8" s="3">
        <v>0.23880597014925301</v>
      </c>
      <c r="Y8" s="3"/>
      <c r="AA8" s="3">
        <v>0.134328358208955</v>
      </c>
      <c r="AC8" s="3"/>
      <c r="AE8" s="3">
        <v>7.4626865671641701E-2</v>
      </c>
      <c r="AG8" s="3"/>
      <c r="AI8" s="3">
        <v>0.50819672131147497</v>
      </c>
      <c r="AK8" s="3"/>
      <c r="AM8" s="3">
        <v>0.24590163934426201</v>
      </c>
      <c r="AO8" s="3"/>
      <c r="AQ8" s="3">
        <v>0.13114754098360601</v>
      </c>
      <c r="AS8" s="3"/>
      <c r="AU8" s="3">
        <v>8.1967213114753995E-2</v>
      </c>
      <c r="AW8" s="3"/>
      <c r="AY8" s="3">
        <v>0.36111111111111099</v>
      </c>
      <c r="BA8" s="3"/>
      <c r="BC8" s="3">
        <v>0.13888888888888801</v>
      </c>
      <c r="BE8" s="3"/>
      <c r="BG8" s="3">
        <v>8.3333333333333301E-2</v>
      </c>
      <c r="BI8" s="3"/>
      <c r="BK8" s="3">
        <v>5.5555555555555497E-2</v>
      </c>
      <c r="BM8" s="3"/>
      <c r="BO8" s="3">
        <v>0.39087018544935798</v>
      </c>
      <c r="BQ8" s="3"/>
      <c r="BS8" s="3">
        <v>0.182596291012838</v>
      </c>
      <c r="BU8" s="3"/>
      <c r="BW8" s="3">
        <v>7.2753209700427895E-2</v>
      </c>
      <c r="BY8" s="3"/>
      <c r="CA8" s="3">
        <v>3.5663338088444997E-2</v>
      </c>
      <c r="CC8" s="3"/>
      <c r="CE8" s="3">
        <v>0.455072463768115</v>
      </c>
      <c r="CG8" s="3"/>
      <c r="CI8" s="3">
        <v>0.20144927536231799</v>
      </c>
      <c r="CK8" s="3"/>
      <c r="CM8" s="3">
        <v>8.1159420289854997E-2</v>
      </c>
      <c r="CO8" s="3"/>
      <c r="CQ8" s="3">
        <v>2.3188405797101401E-2</v>
      </c>
      <c r="CS8" s="3"/>
      <c r="CU8" s="3">
        <v>0.39825581395348802</v>
      </c>
      <c r="CW8" s="3"/>
      <c r="CY8" s="3">
        <v>0.19622093023255799</v>
      </c>
      <c r="DA8" s="3"/>
      <c r="DC8" s="3">
        <v>6.6860465116278994E-2</v>
      </c>
      <c r="DE8" s="3"/>
      <c r="DG8" s="3">
        <v>1.30813953488372E-2</v>
      </c>
      <c r="DI8" s="3"/>
      <c r="DK8" s="3">
        <v>0.57466063348416196</v>
      </c>
      <c r="DM8" s="3"/>
      <c r="DO8" s="3">
        <v>0.17647058823529399</v>
      </c>
      <c r="DQ8" s="3"/>
      <c r="DS8" s="3">
        <v>7.8431372549019607E-2</v>
      </c>
      <c r="DU8" s="3"/>
      <c r="DW8" s="3">
        <v>3.3182503770739002E-2</v>
      </c>
      <c r="DY8" s="3"/>
      <c r="EA8" s="3">
        <v>0.40040828229804598</v>
      </c>
      <c r="EC8" s="3"/>
      <c r="EE8" s="3">
        <v>0.19772528433945699</v>
      </c>
      <c r="EG8" s="3"/>
      <c r="EI8" s="3">
        <v>7.9615048118985093E-2</v>
      </c>
      <c r="EK8" s="3"/>
      <c r="EM8" s="3">
        <v>2.5955088947214901E-2</v>
      </c>
      <c r="EO8" s="3"/>
      <c r="EQ8" s="3">
        <v>0.47742857142857098</v>
      </c>
      <c r="ES8" s="3"/>
      <c r="EU8" s="3">
        <v>0.20542857142857099</v>
      </c>
      <c r="EW8" s="3"/>
      <c r="EY8" s="3">
        <v>7.5714285714285706E-2</v>
      </c>
      <c r="FA8" s="3"/>
      <c r="FC8" s="3">
        <v>2.0571428571428501E-2</v>
      </c>
      <c r="FE8" s="3"/>
      <c r="FG8" s="3">
        <v>0.55334486735870803</v>
      </c>
      <c r="FI8" s="3"/>
      <c r="FK8" s="3">
        <v>0.19723183391003399</v>
      </c>
      <c r="FM8" s="3"/>
      <c r="FO8" s="3">
        <v>7.4394463667820002E-2</v>
      </c>
      <c r="FQ8" s="3"/>
      <c r="FS8" s="3">
        <v>1.81660899653979E-2</v>
      </c>
      <c r="FU8" s="3"/>
      <c r="FW8" s="3">
        <v>0.52770525094284804</v>
      </c>
      <c r="FY8" s="3"/>
      <c r="GA8" s="3">
        <v>0.20220481578183899</v>
      </c>
      <c r="GC8" s="3"/>
      <c r="GE8" s="3">
        <v>6.8175224833188205E-2</v>
      </c>
      <c r="GG8" s="3"/>
      <c r="GI8" s="3">
        <v>2.37888018566869E-2</v>
      </c>
      <c r="GK8" s="3"/>
      <c r="GM8" s="3">
        <v>0.39750930432293102</v>
      </c>
      <c r="GO8" s="3"/>
      <c r="GQ8" s="3">
        <v>0.205553965073003</v>
      </c>
      <c r="GS8" s="3"/>
      <c r="GU8" s="3">
        <v>7.9015173203549893E-2</v>
      </c>
      <c r="GW8" s="3"/>
      <c r="GY8" s="3">
        <v>2.4620669911251E-2</v>
      </c>
      <c r="HA8" s="3"/>
      <c r="HC8" s="3">
        <v>0.51080691642651299</v>
      </c>
      <c r="HE8" s="3"/>
      <c r="HG8" s="3">
        <v>0.20734870317002799</v>
      </c>
      <c r="HI8" s="3"/>
      <c r="HK8" s="3">
        <v>7.2190201729106604E-2</v>
      </c>
      <c r="HM8" s="3"/>
      <c r="HO8" s="3">
        <v>1.8587896253602298E-2</v>
      </c>
      <c r="HQ8" s="3"/>
      <c r="HS8" s="3">
        <v>0.58011371920104904</v>
      </c>
      <c r="HU8" s="3"/>
      <c r="HW8" s="3">
        <v>0.19623851873450901</v>
      </c>
      <c r="HY8" s="3"/>
      <c r="IA8" s="3">
        <v>7.5521213004811197E-2</v>
      </c>
      <c r="IC8" s="3"/>
      <c r="IE8" s="3">
        <v>2.1723283277445601E-2</v>
      </c>
      <c r="IG8" s="3"/>
      <c r="II8" s="3">
        <v>0.54703077589943605</v>
      </c>
      <c r="IK8" s="3"/>
      <c r="IM8" s="3">
        <v>0.198381736743245</v>
      </c>
      <c r="IO8" s="3"/>
      <c r="IQ8" s="3">
        <v>7.6145065741944795E-2</v>
      </c>
      <c r="IS8" s="3"/>
      <c r="IU8" s="3">
        <v>2.0517266290998398E-2</v>
      </c>
    </row>
    <row r="9" spans="1:256" ht="19" x14ac:dyDescent="0.25">
      <c r="A9" s="3"/>
      <c r="C9" s="3">
        <v>0.38571428571428501</v>
      </c>
      <c r="E9" s="3"/>
      <c r="G9" s="3">
        <v>0.2</v>
      </c>
      <c r="I9" s="3"/>
      <c r="K9" s="3">
        <v>8.5714285714285701E-2</v>
      </c>
      <c r="M9" s="3"/>
      <c r="O9" s="3">
        <v>5.7142857142857099E-2</v>
      </c>
      <c r="Q9" s="3"/>
      <c r="S9" s="3">
        <v>0.402985074626865</v>
      </c>
      <c r="U9" s="3"/>
      <c r="W9" s="3">
        <v>0.23880597014925301</v>
      </c>
      <c r="Y9" s="3"/>
      <c r="AA9" s="3">
        <v>0.119402985074626</v>
      </c>
      <c r="AC9" s="3"/>
      <c r="AE9" s="3">
        <v>7.4626865671641701E-2</v>
      </c>
      <c r="AG9" s="3"/>
      <c r="AI9" s="3">
        <v>0.375</v>
      </c>
      <c r="AK9" s="3"/>
      <c r="AM9" s="3">
        <v>0.20833333333333301</v>
      </c>
      <c r="AO9" s="3"/>
      <c r="AQ9" s="3">
        <v>0.11111111111111099</v>
      </c>
      <c r="AS9" s="3"/>
      <c r="AU9" s="3">
        <v>5.5555555555555497E-2</v>
      </c>
      <c r="AW9" s="3"/>
      <c r="AY9" s="3">
        <v>0.40845070422535201</v>
      </c>
      <c r="BA9" s="3"/>
      <c r="BC9" s="3">
        <v>0.19718309859154901</v>
      </c>
      <c r="BE9" s="3"/>
      <c r="BG9" s="3">
        <v>9.85915492957746E-2</v>
      </c>
      <c r="BI9" s="3"/>
      <c r="BK9" s="3">
        <v>5.6338028169014003E-2</v>
      </c>
      <c r="BM9" s="3"/>
      <c r="BO9" s="3">
        <v>0.40828402366863897</v>
      </c>
      <c r="BQ9" s="3"/>
      <c r="BS9" s="3">
        <v>0.20266272189349099</v>
      </c>
      <c r="BU9" s="3"/>
      <c r="BW9" s="3">
        <v>7.1005917159763302E-2</v>
      </c>
      <c r="BY9" s="3"/>
      <c r="CA9" s="3">
        <v>2.5147928994082799E-2</v>
      </c>
      <c r="CC9" s="3"/>
      <c r="CE9" s="3">
        <v>0.46293706293706199</v>
      </c>
      <c r="CG9" s="3"/>
      <c r="CI9" s="3">
        <v>0.19300699300699301</v>
      </c>
      <c r="CK9" s="3"/>
      <c r="CM9" s="3">
        <v>6.0139860139860099E-2</v>
      </c>
      <c r="CO9" s="3"/>
      <c r="CQ9" s="3">
        <v>1.53846153846153E-2</v>
      </c>
      <c r="CS9" s="3"/>
      <c r="CU9" s="3">
        <v>0.443342776203966</v>
      </c>
      <c r="CW9" s="3"/>
      <c r="CY9" s="3">
        <v>0.18696883852691201</v>
      </c>
      <c r="DA9" s="3"/>
      <c r="DC9" s="3">
        <v>8.6402266288951798E-2</v>
      </c>
      <c r="DE9" s="3"/>
      <c r="DG9" s="3">
        <v>3.1161473087818602E-2</v>
      </c>
      <c r="DI9" s="3"/>
      <c r="DK9" s="3">
        <v>0.44774011299435001</v>
      </c>
      <c r="DM9" s="3"/>
      <c r="DO9" s="3">
        <v>0.186440677966101</v>
      </c>
      <c r="DQ9" s="3"/>
      <c r="DS9" s="3">
        <v>6.9209039548022599E-2</v>
      </c>
      <c r="DU9" s="3"/>
      <c r="DW9" s="3">
        <v>2.6836158192090301E-2</v>
      </c>
      <c r="DY9" s="3"/>
      <c r="EA9" s="3">
        <v>0.40549132947976801</v>
      </c>
      <c r="EC9" s="3"/>
      <c r="EE9" s="3">
        <v>0.20895953757225399</v>
      </c>
      <c r="EG9" s="3"/>
      <c r="EI9" s="3">
        <v>7.6011560693641594E-2</v>
      </c>
      <c r="EK9" s="3"/>
      <c r="EM9" s="3">
        <v>2.2254335260115599E-2</v>
      </c>
      <c r="EO9" s="3"/>
      <c r="EQ9" s="3">
        <v>0.67692758721782398</v>
      </c>
      <c r="ES9" s="3"/>
      <c r="EU9" s="3">
        <v>0.19788918205804701</v>
      </c>
      <c r="EW9" s="3"/>
      <c r="EY9" s="3">
        <v>7.1826443858106104E-2</v>
      </c>
      <c r="FA9" s="3"/>
      <c r="FC9" s="3">
        <v>2.0521841102315998E-2</v>
      </c>
      <c r="FE9" s="3"/>
      <c r="FG9" s="3">
        <v>0.59782297336006796</v>
      </c>
      <c r="FI9" s="3"/>
      <c r="FK9" s="3">
        <v>0.201661415067315</v>
      </c>
      <c r="FM9" s="3"/>
      <c r="FO9" s="3">
        <v>7.5909481523918604E-2</v>
      </c>
      <c r="FQ9" s="3"/>
      <c r="FS9" s="3">
        <v>2.0624462904611798E-2</v>
      </c>
      <c r="FU9" s="3"/>
      <c r="FW9" s="3">
        <v>0.48879310344827498</v>
      </c>
      <c r="FY9" s="3"/>
      <c r="GA9" s="3">
        <v>0.200287356321839</v>
      </c>
      <c r="GC9" s="3"/>
      <c r="GE9" s="3">
        <v>7.1839080459770097E-2</v>
      </c>
      <c r="GG9" s="3"/>
      <c r="GI9" s="3">
        <v>2.21264367816091E-2</v>
      </c>
      <c r="GK9" s="3"/>
      <c r="GM9" s="3">
        <v>0.39579405366207399</v>
      </c>
      <c r="GO9" s="3"/>
      <c r="GQ9" s="3">
        <v>0.20913705583756301</v>
      </c>
      <c r="GS9" s="3"/>
      <c r="GU9" s="3">
        <v>8.0058013052936902E-2</v>
      </c>
      <c r="GW9" s="3"/>
      <c r="GY9" s="3">
        <v>2.7121102248005801E-2</v>
      </c>
      <c r="HA9" s="3"/>
      <c r="HC9" s="3">
        <v>0.51870649651972101</v>
      </c>
      <c r="HE9" s="3"/>
      <c r="HG9" s="3">
        <v>0.20896171693735499</v>
      </c>
      <c r="HI9" s="3"/>
      <c r="HK9" s="3">
        <v>7.5261020881670498E-2</v>
      </c>
      <c r="HM9" s="3"/>
      <c r="HO9" s="3">
        <v>2.1171693735498799E-2</v>
      </c>
      <c r="HQ9" s="3"/>
      <c r="HS9" s="3">
        <v>0.60445601851851805</v>
      </c>
      <c r="HU9" s="3"/>
      <c r="HW9" s="3">
        <v>0.20124421296296199</v>
      </c>
      <c r="HY9" s="3"/>
      <c r="IA9" s="3">
        <v>7.5086805555555497E-2</v>
      </c>
      <c r="IC9" s="3"/>
      <c r="IE9" s="3">
        <v>1.953125E-2</v>
      </c>
      <c r="IG9" s="3"/>
      <c r="II9" s="3">
        <v>0.55526844674131404</v>
      </c>
      <c r="IK9" s="3"/>
      <c r="IM9" s="3">
        <v>0.20212460522538001</v>
      </c>
      <c r="IO9" s="3"/>
      <c r="IQ9" s="3">
        <v>7.3499856445592801E-2</v>
      </c>
      <c r="IS9" s="3"/>
      <c r="IU9" s="3">
        <v>2.0528280218202698E-2</v>
      </c>
    </row>
    <row r="10" spans="1:256" ht="19" x14ac:dyDescent="0.25">
      <c r="A10" s="3"/>
      <c r="C10" s="3">
        <v>0.46153846153846101</v>
      </c>
      <c r="E10" s="3"/>
      <c r="G10" s="3">
        <v>0.23076923076923</v>
      </c>
      <c r="I10" s="3"/>
      <c r="K10" s="3">
        <v>0.107692307692307</v>
      </c>
      <c r="M10" s="3"/>
      <c r="O10" s="3">
        <v>7.69230769230769E-2</v>
      </c>
      <c r="Q10" s="3"/>
      <c r="S10" s="3">
        <v>0.35294117647058798</v>
      </c>
      <c r="U10" s="3"/>
      <c r="W10" s="3">
        <v>0.20588235294117599</v>
      </c>
      <c r="Y10" s="3"/>
      <c r="AA10" s="3">
        <v>5.8823529411764698E-2</v>
      </c>
      <c r="AC10" s="3"/>
      <c r="AE10" s="3">
        <v>5.8823529411764698E-2</v>
      </c>
      <c r="AG10" s="3"/>
      <c r="AI10" s="3">
        <v>0.44927536231884002</v>
      </c>
      <c r="AK10" s="3"/>
      <c r="AM10" s="3">
        <v>0.217391304347826</v>
      </c>
      <c r="AO10" s="3"/>
      <c r="AQ10" s="3">
        <v>0.14492753623188401</v>
      </c>
      <c r="AS10" s="3"/>
      <c r="AU10" s="3">
        <v>7.2463768115942004E-2</v>
      </c>
      <c r="AW10" s="3"/>
      <c r="AY10" s="3">
        <v>0.47368421052631499</v>
      </c>
      <c r="BA10" s="3"/>
      <c r="BC10" s="3">
        <v>0.197368421052631</v>
      </c>
      <c r="BE10" s="3"/>
      <c r="BG10" s="3">
        <v>0.105263157894736</v>
      </c>
      <c r="BI10" s="3"/>
      <c r="BK10" s="3">
        <v>6.5789473684210495E-2</v>
      </c>
      <c r="BM10" s="3"/>
      <c r="BO10" s="3">
        <v>0.39130434782608697</v>
      </c>
      <c r="BQ10" s="3"/>
      <c r="BS10" s="3">
        <v>0.18985507246376801</v>
      </c>
      <c r="BU10" s="3"/>
      <c r="BW10" s="3">
        <v>9.1304347826086901E-2</v>
      </c>
      <c r="BY10" s="3"/>
      <c r="CA10" s="3">
        <v>2.7536231884057901E-2</v>
      </c>
      <c r="CC10" s="3"/>
      <c r="CE10" s="3">
        <v>0.49632892804698903</v>
      </c>
      <c r="CG10" s="3"/>
      <c r="CI10" s="3">
        <v>0.20411160058737099</v>
      </c>
      <c r="CK10" s="3"/>
      <c r="CM10" s="3">
        <v>8.3700440528634304E-2</v>
      </c>
      <c r="CO10" s="3"/>
      <c r="CQ10" s="3">
        <v>2.2026431718061599E-2</v>
      </c>
      <c r="CS10" s="3"/>
      <c r="CU10" s="3">
        <v>0.45337159253945403</v>
      </c>
      <c r="CW10" s="3"/>
      <c r="CY10" s="3">
        <v>0.20086083213773301</v>
      </c>
      <c r="DA10" s="3"/>
      <c r="DC10" s="3">
        <v>8.0344332855093195E-2</v>
      </c>
      <c r="DE10" s="3"/>
      <c r="DG10" s="3">
        <v>2.7259684361549401E-2</v>
      </c>
      <c r="DI10" s="3"/>
      <c r="DK10" s="3">
        <v>0.46064139941690901</v>
      </c>
      <c r="DM10" s="3"/>
      <c r="DO10" s="3">
        <v>0.19679300291545099</v>
      </c>
      <c r="DQ10" s="3"/>
      <c r="DS10" s="3">
        <v>8.8921282798833795E-2</v>
      </c>
      <c r="DU10" s="3"/>
      <c r="DW10" s="3">
        <v>2.9154518950437299E-2</v>
      </c>
      <c r="DY10" s="3"/>
      <c r="EA10" s="3">
        <v>0.396231884057971</v>
      </c>
      <c r="EC10" s="3"/>
      <c r="EE10" s="3">
        <v>0.204057971014492</v>
      </c>
      <c r="EG10" s="3"/>
      <c r="EI10" s="3">
        <v>8.0869565217391304E-2</v>
      </c>
      <c r="EK10" s="3"/>
      <c r="EM10" s="3">
        <v>2.7246376811594201E-2</v>
      </c>
      <c r="EO10" s="3"/>
      <c r="EQ10" s="3">
        <v>0.592193416836586</v>
      </c>
      <c r="ES10" s="3"/>
      <c r="EU10" s="3">
        <v>0.196621031168074</v>
      </c>
      <c r="EW10" s="3"/>
      <c r="EY10" s="3">
        <v>6.9618409554325605E-2</v>
      </c>
      <c r="FA10" s="3"/>
      <c r="FC10" s="3">
        <v>1.9225167491989499E-2</v>
      </c>
      <c r="FE10" s="3"/>
      <c r="FG10" s="3">
        <v>0.42114334961217997</v>
      </c>
      <c r="FI10" s="3"/>
      <c r="FK10" s="3">
        <v>0.203677104280379</v>
      </c>
      <c r="FM10" s="3"/>
      <c r="FO10" s="3">
        <v>7.1243895432346993E-2</v>
      </c>
      <c r="FQ10" s="3"/>
      <c r="FS10" s="3">
        <v>2.0970985349037598E-2</v>
      </c>
      <c r="FU10" s="3"/>
      <c r="FW10" s="3">
        <v>0.48064424978807502</v>
      </c>
      <c r="FY10" s="3"/>
      <c r="GA10" s="3">
        <v>0.19977394744277999</v>
      </c>
      <c r="GC10" s="3"/>
      <c r="GE10" s="3">
        <v>7.5162475275501503E-2</v>
      </c>
      <c r="GG10" s="3"/>
      <c r="GI10" s="3">
        <v>2.23226900254309E-2</v>
      </c>
      <c r="GK10" s="3"/>
      <c r="GM10" s="3">
        <v>0.39927113702623901</v>
      </c>
      <c r="GO10" s="3"/>
      <c r="GQ10" s="3">
        <v>0.200437317784256</v>
      </c>
      <c r="GS10" s="3"/>
      <c r="GU10" s="3">
        <v>7.5947521865889198E-2</v>
      </c>
      <c r="GW10" s="3"/>
      <c r="GY10" s="3">
        <v>2.60932944606414E-2</v>
      </c>
      <c r="HA10" s="3"/>
      <c r="HC10" s="3">
        <v>0.52988505747126402</v>
      </c>
      <c r="HE10" s="3"/>
      <c r="HG10" s="3">
        <v>0.197413793103448</v>
      </c>
      <c r="HI10" s="3"/>
      <c r="HK10" s="3">
        <v>7.4425287356321798E-2</v>
      </c>
      <c r="HM10" s="3"/>
      <c r="HO10" s="3">
        <v>1.79597701149425E-2</v>
      </c>
      <c r="HQ10" s="3"/>
      <c r="HS10" s="3">
        <v>0.52989840348330897</v>
      </c>
      <c r="HU10" s="3"/>
      <c r="HW10" s="3">
        <v>0.19753265602322201</v>
      </c>
      <c r="HY10" s="3"/>
      <c r="IA10" s="3">
        <v>7.3439767779390402E-2</v>
      </c>
      <c r="IC10" s="3"/>
      <c r="IE10" s="3">
        <v>2.00290275761973E-2</v>
      </c>
      <c r="IG10" s="3"/>
      <c r="II10" s="3">
        <v>0.56561021081313601</v>
      </c>
      <c r="IK10" s="3"/>
      <c r="IM10" s="3">
        <v>0.19733256847841599</v>
      </c>
      <c r="IO10" s="3"/>
      <c r="IQ10" s="3">
        <v>7.1131507242219894E-2</v>
      </c>
      <c r="IS10" s="3"/>
      <c r="IU10" s="3">
        <v>1.80696974042736E-2</v>
      </c>
    </row>
    <row r="11" spans="1:256" ht="19" x14ac:dyDescent="0.25">
      <c r="A11" s="3"/>
      <c r="C11" s="3">
        <v>0.483870967741935</v>
      </c>
      <c r="E11" s="3"/>
      <c r="G11" s="3">
        <v>0.27419354838709598</v>
      </c>
      <c r="I11" s="3"/>
      <c r="K11" s="3">
        <v>9.6774193548387094E-2</v>
      </c>
      <c r="M11" s="3"/>
      <c r="O11" s="3">
        <v>6.4516129032257993E-2</v>
      </c>
      <c r="Q11" s="3"/>
      <c r="S11" s="3">
        <v>0.40625</v>
      </c>
      <c r="U11" s="3"/>
      <c r="W11" s="3">
        <v>0.265625</v>
      </c>
      <c r="Y11" s="3"/>
      <c r="AA11" s="3">
        <v>6.25E-2</v>
      </c>
      <c r="AC11" s="3"/>
      <c r="AE11" s="3">
        <v>6.25E-2</v>
      </c>
      <c r="AG11" s="3"/>
      <c r="AI11" s="3">
        <v>0.405797101449275</v>
      </c>
      <c r="AK11" s="3"/>
      <c r="AM11" s="3">
        <v>0.217391304347826</v>
      </c>
      <c r="AO11" s="3"/>
      <c r="AQ11" s="3">
        <v>0.101449275362318</v>
      </c>
      <c r="AS11" s="3"/>
      <c r="AU11" s="3">
        <v>7.2463768115942004E-2</v>
      </c>
      <c r="AW11" s="3"/>
      <c r="AY11" s="3">
        <v>0.46478873239436602</v>
      </c>
      <c r="BA11" s="3"/>
      <c r="BC11" s="3">
        <v>0.21126760563380201</v>
      </c>
      <c r="BE11" s="3"/>
      <c r="BG11" s="3">
        <v>0.11267605633802801</v>
      </c>
      <c r="BI11" s="3"/>
      <c r="BK11" s="3">
        <v>7.0422535211267595E-2</v>
      </c>
      <c r="BM11" s="3"/>
      <c r="BO11" s="3">
        <v>0.38239538239538201</v>
      </c>
      <c r="BQ11" s="3"/>
      <c r="BS11" s="3">
        <v>0.187590187590187</v>
      </c>
      <c r="BU11" s="3"/>
      <c r="BW11" s="3">
        <v>8.3694083694083696E-2</v>
      </c>
      <c r="BY11" s="3"/>
      <c r="CA11" s="3">
        <v>3.03030303030303E-2</v>
      </c>
      <c r="CC11" s="3"/>
      <c r="CE11" s="3">
        <v>0.62554426705370103</v>
      </c>
      <c r="CG11" s="3"/>
      <c r="CI11" s="3">
        <v>0.19883889695210399</v>
      </c>
      <c r="CK11" s="3"/>
      <c r="CM11" s="3">
        <v>8.1277213352684993E-2</v>
      </c>
      <c r="CO11" s="3"/>
      <c r="CQ11" s="3">
        <v>2.17706821480406E-2</v>
      </c>
      <c r="CS11" s="3"/>
      <c r="CU11" s="3">
        <v>0.50977653631284903</v>
      </c>
      <c r="CW11" s="3"/>
      <c r="CY11" s="3">
        <v>0.19413407821229001</v>
      </c>
      <c r="DA11" s="3"/>
      <c r="DC11" s="3">
        <v>8.2402234636871505E-2</v>
      </c>
      <c r="DE11" s="3"/>
      <c r="DG11" s="3">
        <v>2.93296089385474E-2</v>
      </c>
      <c r="DI11" s="3"/>
      <c r="DK11" s="3">
        <v>0.46026986506746598</v>
      </c>
      <c r="DM11" s="3"/>
      <c r="DO11" s="3">
        <v>0.21439280359820001</v>
      </c>
      <c r="DQ11" s="3"/>
      <c r="DS11" s="3">
        <v>9.2953523238380797E-2</v>
      </c>
      <c r="DU11" s="3"/>
      <c r="DW11" s="3">
        <v>4.3478260869565202E-2</v>
      </c>
      <c r="DY11" s="3"/>
      <c r="EA11" s="3">
        <v>0.39935540580134699</v>
      </c>
      <c r="EC11" s="3"/>
      <c r="EE11" s="3">
        <v>0.205098154116612</v>
      </c>
      <c r="EG11" s="3"/>
      <c r="EI11" s="3">
        <v>7.6765309112217905E-2</v>
      </c>
      <c r="EK11" s="3"/>
      <c r="EM11" s="3">
        <v>2.9592733665397001E-2</v>
      </c>
      <c r="EO11" s="3"/>
      <c r="EQ11" s="3">
        <v>0.49297423887587799</v>
      </c>
      <c r="ES11" s="3"/>
      <c r="EU11" s="3">
        <v>0.20286885245901601</v>
      </c>
      <c r="EW11" s="3"/>
      <c r="EY11" s="3">
        <v>6.93793911007025E-2</v>
      </c>
      <c r="FA11" s="3"/>
      <c r="FC11" s="3">
        <v>2.0199063231850101E-2</v>
      </c>
      <c r="FE11" s="3"/>
      <c r="FG11" s="3">
        <v>0.48377835199540598</v>
      </c>
      <c r="FI11" s="3"/>
      <c r="FK11" s="3">
        <v>0.202985931668102</v>
      </c>
      <c r="FM11" s="3"/>
      <c r="FO11" s="3">
        <v>7.52225093310364E-2</v>
      </c>
      <c r="FQ11" s="3"/>
      <c r="FS11" s="3">
        <v>1.89491817398794E-2</v>
      </c>
      <c r="FU11" s="3"/>
      <c r="FW11" s="3">
        <v>0.61691113028472799</v>
      </c>
      <c r="FY11" s="3"/>
      <c r="GA11" s="3">
        <v>0.206212251941328</v>
      </c>
      <c r="GC11" s="3"/>
      <c r="GE11" s="3">
        <v>6.8449813057233203E-2</v>
      </c>
      <c r="GG11" s="3"/>
      <c r="GI11" s="3">
        <v>2.1282714984181699E-2</v>
      </c>
      <c r="GK11" s="3"/>
      <c r="GM11" s="3">
        <v>0.39808223158506401</v>
      </c>
      <c r="GO11" s="3"/>
      <c r="GQ11" s="3">
        <v>0.20601481911956901</v>
      </c>
      <c r="GS11" s="3"/>
      <c r="GU11" s="3">
        <v>7.7727734999273504E-2</v>
      </c>
      <c r="GW11" s="3"/>
      <c r="GY11" s="3">
        <v>2.6006101990411101E-2</v>
      </c>
      <c r="HA11" s="3"/>
      <c r="HC11" s="3">
        <v>0.71158323632130305</v>
      </c>
      <c r="HE11" s="3"/>
      <c r="HG11" s="3">
        <v>0.20183352735739199</v>
      </c>
      <c r="HI11" s="3"/>
      <c r="HK11" s="3">
        <v>7.7124563445867197E-2</v>
      </c>
      <c r="HM11" s="3"/>
      <c r="HO11" s="3">
        <v>1.7171129220023201E-2</v>
      </c>
      <c r="HQ11" s="3"/>
      <c r="HS11" s="3">
        <v>0.59374090247452604</v>
      </c>
      <c r="HU11" s="3"/>
      <c r="HW11" s="3">
        <v>0.19898107714701599</v>
      </c>
      <c r="HY11" s="3"/>
      <c r="IA11" s="3">
        <v>7.3071324599708803E-2</v>
      </c>
      <c r="IC11" s="3"/>
      <c r="IE11" s="3">
        <v>2.1397379912663699E-2</v>
      </c>
      <c r="IG11" s="3"/>
      <c r="II11" s="3">
        <v>0.68146214099216695</v>
      </c>
      <c r="IK11" s="3"/>
      <c r="IM11" s="3">
        <v>0.20539599651871099</v>
      </c>
      <c r="IO11" s="3"/>
      <c r="IQ11" s="3">
        <v>7.0641137220771602E-2</v>
      </c>
      <c r="IS11" s="3"/>
      <c r="IU11" s="3">
        <v>2.13228894691035E-2</v>
      </c>
    </row>
    <row r="12" spans="1:256" ht="19" x14ac:dyDescent="0.25">
      <c r="A12" s="3"/>
      <c r="C12" s="3">
        <v>0.40540540540540498</v>
      </c>
      <c r="E12" s="3"/>
      <c r="G12" s="3">
        <v>0.18918918918918901</v>
      </c>
      <c r="I12" s="3"/>
      <c r="K12" s="3">
        <v>9.45945945945946E-2</v>
      </c>
      <c r="M12" s="3"/>
      <c r="O12" s="3">
        <v>5.4054054054054002E-2</v>
      </c>
      <c r="Q12" s="3"/>
      <c r="S12" s="3">
        <v>0.42028985507246303</v>
      </c>
      <c r="U12" s="3"/>
      <c r="W12" s="3">
        <v>0.231884057971014</v>
      </c>
      <c r="Y12" s="3"/>
      <c r="AA12" s="3">
        <v>0.101449275362318</v>
      </c>
      <c r="AC12" s="3"/>
      <c r="AE12" s="3">
        <v>5.7971014492753603E-2</v>
      </c>
      <c r="AG12" s="3"/>
      <c r="AI12" s="3">
        <v>0.56923076923076898</v>
      </c>
      <c r="AK12" s="3"/>
      <c r="AM12" s="3">
        <v>0.16923076923076899</v>
      </c>
      <c r="AO12" s="3"/>
      <c r="AQ12" s="3">
        <v>0.107692307692307</v>
      </c>
      <c r="AS12" s="3"/>
      <c r="AU12" s="3">
        <v>7.69230769230769E-2</v>
      </c>
      <c r="AW12" s="3"/>
      <c r="AY12" s="3">
        <v>0.43661971830985902</v>
      </c>
      <c r="BA12" s="3"/>
      <c r="BC12" s="3">
        <v>0.183098591549295</v>
      </c>
      <c r="BE12" s="3"/>
      <c r="BG12" s="3">
        <v>9.85915492957746E-2</v>
      </c>
      <c r="BI12" s="3"/>
      <c r="BK12" s="3">
        <v>7.0422535211267595E-2</v>
      </c>
      <c r="BM12" s="3"/>
      <c r="BO12" s="3">
        <v>0.40629685157421203</v>
      </c>
      <c r="BQ12" s="3"/>
      <c r="BS12" s="3">
        <v>0.19340329835082401</v>
      </c>
      <c r="BU12" s="3"/>
      <c r="BW12" s="3">
        <v>8.3958020989505194E-2</v>
      </c>
      <c r="BY12" s="3"/>
      <c r="CA12" s="3">
        <v>2.6986506746626601E-2</v>
      </c>
      <c r="CC12" s="3"/>
      <c r="CE12" s="3">
        <v>0.43047337278106501</v>
      </c>
      <c r="CG12" s="3"/>
      <c r="CI12" s="3">
        <v>0.214497041420118</v>
      </c>
      <c r="CK12" s="3"/>
      <c r="CM12" s="3">
        <v>7.69230769230769E-2</v>
      </c>
      <c r="CO12" s="3"/>
      <c r="CQ12" s="3">
        <v>3.6982248520709998E-2</v>
      </c>
      <c r="CS12" s="3"/>
      <c r="CU12" s="3">
        <v>0.43348281016442403</v>
      </c>
      <c r="CW12" s="3"/>
      <c r="CY12" s="3">
        <v>0.201793721973094</v>
      </c>
      <c r="DA12" s="3"/>
      <c r="DC12" s="3">
        <v>8.3707025411061203E-2</v>
      </c>
      <c r="DE12" s="3"/>
      <c r="DG12" s="3">
        <v>1.9431988041853501E-2</v>
      </c>
      <c r="DI12" s="3"/>
      <c r="DK12" s="3">
        <v>0.453521126760563</v>
      </c>
      <c r="DM12" s="3"/>
      <c r="DO12" s="3">
        <v>0.208450704225352</v>
      </c>
      <c r="DQ12" s="3"/>
      <c r="DS12" s="3">
        <v>6.1971830985915403E-2</v>
      </c>
      <c r="DU12" s="3"/>
      <c r="DW12" s="3">
        <v>1.97183098591549E-2</v>
      </c>
      <c r="DY12" s="3"/>
      <c r="EA12" s="3">
        <v>0.392390357246587</v>
      </c>
      <c r="EC12" s="3"/>
      <c r="EE12" s="3">
        <v>0.20243973279117</v>
      </c>
      <c r="EG12" s="3"/>
      <c r="EI12" s="3">
        <v>8.1905315132152198E-2</v>
      </c>
      <c r="EK12" s="3"/>
      <c r="EM12" s="3">
        <v>2.93348823700261E-2</v>
      </c>
      <c r="EO12" s="3"/>
      <c r="EQ12" s="3">
        <v>0.51688311688311595</v>
      </c>
      <c r="ES12" s="3"/>
      <c r="EU12" s="3">
        <v>0.18961038961038901</v>
      </c>
      <c r="EW12" s="3"/>
      <c r="EY12" s="3">
        <v>7.6479076479076397E-2</v>
      </c>
      <c r="FA12" s="3"/>
      <c r="FC12" s="3">
        <v>2.2222222222222199E-2</v>
      </c>
      <c r="FE12" s="3"/>
      <c r="FG12" s="3">
        <v>0.49258414147176199</v>
      </c>
      <c r="FI12" s="3"/>
      <c r="FK12" s="3">
        <v>0.191671420422133</v>
      </c>
      <c r="FM12" s="3"/>
      <c r="FO12" s="3">
        <v>7.5299486594409507E-2</v>
      </c>
      <c r="FQ12" s="3"/>
      <c r="FS12" s="3">
        <v>2.4814603536793999E-2</v>
      </c>
      <c r="FU12" s="3"/>
      <c r="FW12" s="3">
        <v>0.43209518282066101</v>
      </c>
      <c r="FY12" s="3"/>
      <c r="GA12" s="3">
        <v>0.20342426001160699</v>
      </c>
      <c r="GC12" s="3"/>
      <c r="GE12" s="3">
        <v>7.1967498549042302E-2</v>
      </c>
      <c r="GG12" s="3"/>
      <c r="GI12" s="3">
        <v>2.0603598374927399E-2</v>
      </c>
      <c r="GK12" s="3"/>
      <c r="GM12" s="3">
        <v>0.392148403796376</v>
      </c>
      <c r="GO12" s="3"/>
      <c r="GQ12" s="3">
        <v>0.203623813632441</v>
      </c>
      <c r="GS12" s="3"/>
      <c r="GU12" s="3">
        <v>7.9522576934138597E-2</v>
      </c>
      <c r="GW12" s="3"/>
      <c r="GY12" s="3">
        <v>2.8472821397756601E-2</v>
      </c>
      <c r="HA12" s="3"/>
      <c r="HC12" s="3">
        <v>0.58688668224299001</v>
      </c>
      <c r="HE12" s="3"/>
      <c r="HG12" s="3">
        <v>0.20327102803738301</v>
      </c>
      <c r="HI12" s="3"/>
      <c r="HK12" s="3">
        <v>7.53504672897196E-2</v>
      </c>
      <c r="HM12" s="3"/>
      <c r="HO12" s="3">
        <v>1.98598130841121E-2</v>
      </c>
      <c r="HQ12" s="3"/>
      <c r="HS12" s="3">
        <v>0.55820029027576201</v>
      </c>
      <c r="HU12" s="3"/>
      <c r="HW12" s="3">
        <v>0.196226415094339</v>
      </c>
      <c r="HY12" s="3"/>
      <c r="IA12" s="3">
        <v>7.5181422351233596E-2</v>
      </c>
      <c r="IC12" s="3"/>
      <c r="IE12" s="3">
        <v>2.23512336719883E-2</v>
      </c>
      <c r="IG12" s="3"/>
      <c r="II12" s="3">
        <v>0.59399364712676805</v>
      </c>
      <c r="IK12" s="3"/>
      <c r="IM12" s="3">
        <v>0.197372220617961</v>
      </c>
      <c r="IO12" s="3"/>
      <c r="IQ12" s="3">
        <v>7.7533930118394406E-2</v>
      </c>
      <c r="IS12" s="3"/>
      <c r="IU12" s="3">
        <v>2.0358071036673399E-2</v>
      </c>
    </row>
    <row r="13" spans="1:256" ht="19" x14ac:dyDescent="0.25">
      <c r="A13" s="3"/>
      <c r="C13" s="3">
        <v>0.41935483870967699</v>
      </c>
      <c r="E13" s="3"/>
      <c r="G13" s="3">
        <v>0.25806451612903197</v>
      </c>
      <c r="I13" s="3"/>
      <c r="K13" s="3">
        <v>8.0645161290322495E-2</v>
      </c>
      <c r="M13" s="3"/>
      <c r="O13" s="3">
        <v>6.4516129032257993E-2</v>
      </c>
      <c r="Q13" s="3"/>
      <c r="S13" s="3">
        <v>0.441176470588235</v>
      </c>
      <c r="U13" s="3"/>
      <c r="W13" s="3">
        <v>0.23529411764705799</v>
      </c>
      <c r="Y13" s="3"/>
      <c r="AA13" s="3">
        <v>7.3529411764705802E-2</v>
      </c>
      <c r="AC13" s="3"/>
      <c r="AE13" s="3">
        <v>7.3529411764705802E-2</v>
      </c>
      <c r="AG13" s="3"/>
      <c r="AI13" s="3">
        <v>0.44615384615384601</v>
      </c>
      <c r="AK13" s="3"/>
      <c r="AM13" s="3">
        <v>0.21538461538461501</v>
      </c>
      <c r="AO13" s="3"/>
      <c r="AQ13" s="3">
        <v>0.123076923076923</v>
      </c>
      <c r="AS13" s="3"/>
      <c r="AU13" s="3">
        <v>6.15384615384615E-2</v>
      </c>
      <c r="AW13" s="3"/>
      <c r="AY13" s="3">
        <v>0.38461538461538403</v>
      </c>
      <c r="BA13" s="3"/>
      <c r="BC13" s="3">
        <v>0.19230769230769201</v>
      </c>
      <c r="BE13" s="3"/>
      <c r="BG13" s="3">
        <v>7.69230769230769E-2</v>
      </c>
      <c r="BI13" s="3"/>
      <c r="BK13" s="3">
        <v>5.1282051282051197E-2</v>
      </c>
      <c r="BM13" s="3"/>
      <c r="BO13" s="3">
        <v>0.40783744557329399</v>
      </c>
      <c r="BQ13" s="3"/>
      <c r="BS13" s="3">
        <v>0.190130624092888</v>
      </c>
      <c r="BU13" s="3"/>
      <c r="BW13" s="3">
        <v>6.9666182873729998E-2</v>
      </c>
      <c r="BY13" s="3"/>
      <c r="CA13" s="3">
        <v>1.5965166908563099E-2</v>
      </c>
      <c r="CC13" s="3"/>
      <c r="CE13" s="3">
        <v>0.40934844192634501</v>
      </c>
      <c r="CG13" s="3"/>
      <c r="CI13" s="3">
        <v>0.20113314447592001</v>
      </c>
      <c r="CK13" s="3"/>
      <c r="CM13" s="3">
        <v>7.9320113314447493E-2</v>
      </c>
      <c r="CO13" s="3"/>
      <c r="CQ13" s="3">
        <v>2.4079320113314401E-2</v>
      </c>
      <c r="CS13" s="3"/>
      <c r="CU13" s="3">
        <v>0.48592592592592498</v>
      </c>
      <c r="CW13" s="3"/>
      <c r="CY13" s="3">
        <v>0.20444444444444401</v>
      </c>
      <c r="DA13" s="3"/>
      <c r="DC13" s="3">
        <v>6.5185185185185096E-2</v>
      </c>
      <c r="DE13" s="3"/>
      <c r="DG13" s="3">
        <v>2.2222222222222199E-2</v>
      </c>
      <c r="DI13" s="3"/>
      <c r="DK13" s="3">
        <v>0.47360912981455</v>
      </c>
      <c r="DM13" s="3"/>
      <c r="DO13" s="3">
        <v>0.21683309557774599</v>
      </c>
      <c r="DQ13" s="3"/>
      <c r="DS13" s="3">
        <v>8.41654778887303E-2</v>
      </c>
      <c r="DU13" s="3"/>
      <c r="DW13" s="3">
        <v>2.7104136947218201E-2</v>
      </c>
      <c r="DY13" s="3"/>
      <c r="EA13" s="3">
        <v>0.40156340474811802</v>
      </c>
      <c r="EC13" s="3"/>
      <c r="EE13" s="3">
        <v>0.221482339316734</v>
      </c>
      <c r="EG13" s="3"/>
      <c r="EI13" s="3">
        <v>8.1065431383902695E-2</v>
      </c>
      <c r="EK13" s="3"/>
      <c r="EM13" s="3">
        <v>2.46091488129704E-2</v>
      </c>
      <c r="EO13" s="3"/>
      <c r="EQ13" s="3">
        <v>0.55372616984402001</v>
      </c>
      <c r="ES13" s="3"/>
      <c r="EU13" s="3">
        <v>0.20248411322934701</v>
      </c>
      <c r="EW13" s="3"/>
      <c r="EY13" s="3">
        <v>7.1057192374350001E-2</v>
      </c>
      <c r="FA13" s="3"/>
      <c r="FC13" s="3">
        <v>1.8775274407856701E-2</v>
      </c>
      <c r="FE13" s="3"/>
      <c r="FG13" s="3">
        <v>0.58908130319929497</v>
      </c>
      <c r="FI13" s="3"/>
      <c r="FK13" s="3">
        <v>0.198415027883768</v>
      </c>
      <c r="FM13" s="3"/>
      <c r="FO13" s="3">
        <v>7.4552392133842002E-2</v>
      </c>
      <c r="FQ13" s="3"/>
      <c r="FS13" s="3">
        <v>1.93718814206046E-2</v>
      </c>
      <c r="FU13" s="3"/>
      <c r="FW13" s="3">
        <v>0.48880488514102899</v>
      </c>
      <c r="FY13" s="3"/>
      <c r="GA13" s="3">
        <v>0.19744111660366301</v>
      </c>
      <c r="GC13" s="3"/>
      <c r="GE13" s="3">
        <v>7.5894155277696995E-2</v>
      </c>
      <c r="GG13" s="3"/>
      <c r="GI13" s="3">
        <v>2.3262576330328501E-2</v>
      </c>
      <c r="GK13" s="3"/>
      <c r="GM13" s="3">
        <v>0.40564527862650901</v>
      </c>
      <c r="GO13" s="3"/>
      <c r="GQ13" s="3">
        <v>0.207915029826858</v>
      </c>
      <c r="GS13" s="3"/>
      <c r="GU13" s="3">
        <v>8.3224210679470306E-2</v>
      </c>
      <c r="GW13" s="3"/>
      <c r="GY13" s="3">
        <v>3.0699839953440999E-2</v>
      </c>
      <c r="HA13" s="3"/>
      <c r="HC13" s="3">
        <v>0.57540840140023297</v>
      </c>
      <c r="HE13" s="3"/>
      <c r="HG13" s="3">
        <v>0.20026254375729199</v>
      </c>
      <c r="HI13" s="3"/>
      <c r="HK13" s="3">
        <v>7.77421236872812E-2</v>
      </c>
      <c r="HM13" s="3"/>
      <c r="HO13" s="3">
        <v>2.1878646441073499E-2</v>
      </c>
      <c r="HQ13" s="3"/>
      <c r="HS13" s="3">
        <v>0.49411251635412101</v>
      </c>
      <c r="HU13" s="3"/>
      <c r="HW13" s="3">
        <v>0.20031981392644199</v>
      </c>
      <c r="HY13" s="3"/>
      <c r="IA13" s="3">
        <v>7.4574792847797597E-2</v>
      </c>
      <c r="IC13" s="3"/>
      <c r="IE13" s="3">
        <v>1.84619857537432E-2</v>
      </c>
      <c r="IG13" s="3"/>
      <c r="II13" s="3">
        <v>0.53625290023201799</v>
      </c>
      <c r="IK13" s="3"/>
      <c r="IM13" s="3">
        <v>0.19939095127610201</v>
      </c>
      <c r="IO13" s="3"/>
      <c r="IQ13" s="3">
        <v>7.68561484918793E-2</v>
      </c>
      <c r="IS13" s="3"/>
      <c r="IU13" s="3">
        <v>1.9431554524361901E-2</v>
      </c>
    </row>
    <row r="14" spans="1:256" ht="19" x14ac:dyDescent="0.25">
      <c r="A14" s="3"/>
      <c r="C14" s="3">
        <v>0.38356164383561597</v>
      </c>
      <c r="E14" s="3"/>
      <c r="G14" s="3">
        <v>0.17808219178082099</v>
      </c>
      <c r="I14" s="3"/>
      <c r="K14" s="3">
        <v>9.5890410958904104E-2</v>
      </c>
      <c r="M14" s="3"/>
      <c r="O14" s="3">
        <v>5.4794520547945202E-2</v>
      </c>
      <c r="Q14" s="3"/>
      <c r="S14" s="3">
        <v>0.41891891891891803</v>
      </c>
      <c r="U14" s="3"/>
      <c r="W14" s="3">
        <v>0.25675675675675602</v>
      </c>
      <c r="Y14" s="3"/>
      <c r="AA14" s="3">
        <v>8.1081081081081002E-2</v>
      </c>
      <c r="AC14" s="3"/>
      <c r="AE14" s="3">
        <v>6.7567567567567502E-2</v>
      </c>
      <c r="AG14" s="3"/>
      <c r="AI14" s="3">
        <v>0.42857142857142799</v>
      </c>
      <c r="AK14" s="3"/>
      <c r="AM14" s="3">
        <v>0.23214285714285701</v>
      </c>
      <c r="AO14" s="3"/>
      <c r="AQ14" s="3">
        <v>0.125</v>
      </c>
      <c r="AS14" s="3"/>
      <c r="AU14" s="3">
        <v>7.1428571428571397E-2</v>
      </c>
      <c r="AW14" s="3"/>
      <c r="AY14" s="3">
        <v>0.45070422535211202</v>
      </c>
      <c r="BA14" s="3"/>
      <c r="BC14" s="3">
        <v>0.23943661971830901</v>
      </c>
      <c r="BE14" s="3"/>
      <c r="BG14" s="3">
        <v>9.85915492957746E-2</v>
      </c>
      <c r="BI14" s="3"/>
      <c r="BK14" s="3">
        <v>5.6338028169014003E-2</v>
      </c>
      <c r="BM14" s="3"/>
      <c r="BO14" s="3">
        <v>0.42724458204334298</v>
      </c>
      <c r="BQ14" s="3"/>
      <c r="BS14" s="3">
        <v>0.23529411764705799</v>
      </c>
      <c r="BU14" s="3"/>
      <c r="BW14" s="3">
        <v>8.8235294117646995E-2</v>
      </c>
      <c r="BY14" s="3"/>
      <c r="CA14" s="3">
        <v>2.6315789473684199E-2</v>
      </c>
      <c r="CC14" s="3"/>
      <c r="CE14" s="3">
        <v>0.46402349486049899</v>
      </c>
      <c r="CG14" s="3"/>
      <c r="CI14" s="3">
        <v>0.18942731277533001</v>
      </c>
      <c r="CK14" s="3"/>
      <c r="CM14" s="3">
        <v>7.4889867841409594E-2</v>
      </c>
      <c r="CO14" s="3"/>
      <c r="CQ14" s="3">
        <v>1.7621145374449299E-2</v>
      </c>
      <c r="CS14" s="3"/>
      <c r="CU14" s="3">
        <v>0.43941605839415998</v>
      </c>
      <c r="CW14" s="3"/>
      <c r="CY14" s="3">
        <v>0.18540145985401399</v>
      </c>
      <c r="DA14" s="3"/>
      <c r="DC14" s="3">
        <v>7.5912408759124E-2</v>
      </c>
      <c r="DE14" s="3"/>
      <c r="DG14" s="3">
        <v>2.3357664233576599E-2</v>
      </c>
      <c r="DI14" s="3"/>
      <c r="DK14" s="3">
        <v>0.38769670958512098</v>
      </c>
      <c r="DM14" s="3"/>
      <c r="DO14" s="3">
        <v>0.21602288984263199</v>
      </c>
      <c r="DQ14" s="3"/>
      <c r="DS14" s="3">
        <v>8.15450643776824E-2</v>
      </c>
      <c r="DU14" s="3"/>
      <c r="DW14" s="3">
        <v>3.0042918454935601E-2</v>
      </c>
      <c r="DY14" s="3"/>
      <c r="EA14" s="3">
        <v>0.40409576002307401</v>
      </c>
      <c r="EC14" s="3"/>
      <c r="EE14" s="3">
        <v>0.195846553216036</v>
      </c>
      <c r="EG14" s="3"/>
      <c r="EI14" s="3">
        <v>7.8453994808191499E-2</v>
      </c>
      <c r="EK14" s="3"/>
      <c r="EM14" s="3">
        <v>2.94202480530718E-2</v>
      </c>
      <c r="EO14" s="3"/>
      <c r="EQ14" s="3">
        <v>0.72879858657243801</v>
      </c>
      <c r="ES14" s="3"/>
      <c r="EU14" s="3">
        <v>0.200530035335689</v>
      </c>
      <c r="EW14" s="3"/>
      <c r="EY14" s="3">
        <v>7.8032979976442804E-2</v>
      </c>
      <c r="FA14" s="3"/>
      <c r="FC14" s="3">
        <v>2.1790341578327401E-2</v>
      </c>
      <c r="FE14" s="3"/>
      <c r="FG14" s="3">
        <v>0.45291219936250299</v>
      </c>
      <c r="FI14" s="3"/>
      <c r="FK14" s="3">
        <v>0.205447696319907</v>
      </c>
      <c r="FM14" s="3"/>
      <c r="FO14" s="3">
        <v>7.7368878585917095E-2</v>
      </c>
      <c r="FQ14" s="3"/>
      <c r="FS14" s="3">
        <v>2.2891915386844298E-2</v>
      </c>
      <c r="FU14" s="3"/>
      <c r="FW14" s="3">
        <v>0.476730657358929</v>
      </c>
      <c r="FY14" s="3"/>
      <c r="GA14" s="3">
        <v>0.19778941244909801</v>
      </c>
      <c r="GC14" s="3"/>
      <c r="GE14" s="3">
        <v>7.1553228621291404E-2</v>
      </c>
      <c r="GG14" s="3"/>
      <c r="GI14" s="3">
        <v>2.3269342641070299E-2</v>
      </c>
      <c r="GK14" s="3"/>
      <c r="GM14" s="3">
        <v>0.39</v>
      </c>
      <c r="GO14" s="3"/>
      <c r="GQ14" s="3">
        <v>0.20652173913043401</v>
      </c>
      <c r="GS14" s="3"/>
      <c r="GU14" s="3">
        <v>7.4927536231884001E-2</v>
      </c>
      <c r="GW14" s="3"/>
      <c r="GY14" s="3">
        <v>2.6666666666666599E-2</v>
      </c>
      <c r="HA14" s="3"/>
      <c r="HC14" s="3">
        <v>0.574967023303532</v>
      </c>
      <c r="HE14" s="3"/>
      <c r="HG14" s="3">
        <v>0.191704528799648</v>
      </c>
      <c r="HI14" s="3"/>
      <c r="HK14" s="3">
        <v>7.2988421515462407E-2</v>
      </c>
      <c r="HM14" s="3"/>
      <c r="HO14" s="3">
        <v>1.89066393082221E-2</v>
      </c>
      <c r="HQ14" s="3"/>
      <c r="HS14" s="3">
        <v>0.53189943322191502</v>
      </c>
      <c r="HU14" s="3"/>
      <c r="HW14" s="3">
        <v>0.192849876471443</v>
      </c>
      <c r="HY14" s="3"/>
      <c r="IA14" s="3">
        <v>7.3681150995494799E-2</v>
      </c>
      <c r="IC14" s="3"/>
      <c r="IE14" s="3">
        <v>2.4269728237174801E-2</v>
      </c>
      <c r="IG14" s="3"/>
      <c r="II14" s="3">
        <v>0.50980105324751301</v>
      </c>
      <c r="IK14" s="3"/>
      <c r="IM14" s="3">
        <v>0.201287302516091</v>
      </c>
      <c r="IO14" s="3"/>
      <c r="IQ14" s="3">
        <v>7.3288472791105896E-2</v>
      </c>
      <c r="IS14" s="3"/>
      <c r="IU14" s="3">
        <v>2.51609128145114E-2</v>
      </c>
    </row>
    <row r="15" spans="1:256" ht="19" x14ac:dyDescent="0.25">
      <c r="A15" s="3"/>
      <c r="C15" s="3">
        <v>0.36764705882352899</v>
      </c>
      <c r="E15" s="3"/>
      <c r="G15" s="3">
        <v>0.17647058823529399</v>
      </c>
      <c r="I15" s="3"/>
      <c r="K15" s="3">
        <v>8.8235294117646995E-2</v>
      </c>
      <c r="M15" s="3"/>
      <c r="O15" s="3">
        <v>4.4117647058823498E-2</v>
      </c>
      <c r="Q15" s="3"/>
      <c r="S15" s="3">
        <v>0.44262295081967201</v>
      </c>
      <c r="U15" s="3"/>
      <c r="W15" s="3">
        <v>0.18032786885245899</v>
      </c>
      <c r="Y15" s="3"/>
      <c r="AA15" s="3">
        <v>0.114754098360655</v>
      </c>
      <c r="AC15" s="3"/>
      <c r="AE15" s="3">
        <v>8.1967213114753995E-2</v>
      </c>
      <c r="AG15" s="3"/>
      <c r="AI15" s="3">
        <v>0.48611111111111099</v>
      </c>
      <c r="AK15" s="3"/>
      <c r="AM15" s="3">
        <v>0.22222222222222199</v>
      </c>
      <c r="AO15" s="3"/>
      <c r="AQ15" s="3">
        <v>0.11111111111111099</v>
      </c>
      <c r="AS15" s="3"/>
      <c r="AU15" s="3">
        <v>6.9444444444444406E-2</v>
      </c>
      <c r="AW15" s="3"/>
      <c r="AY15" s="3">
        <v>0.38356164383561597</v>
      </c>
      <c r="BA15" s="3"/>
      <c r="BC15" s="3">
        <v>0.19178082191780799</v>
      </c>
      <c r="BE15" s="3"/>
      <c r="BG15" s="3">
        <v>9.5890410958904104E-2</v>
      </c>
      <c r="BI15" s="3"/>
      <c r="BK15" s="3">
        <v>5.4794520547945202E-2</v>
      </c>
      <c r="BM15" s="3"/>
      <c r="BO15" s="3">
        <v>0.40370898716119802</v>
      </c>
      <c r="BQ15" s="3"/>
      <c r="BS15" s="3">
        <v>0.20399429386590501</v>
      </c>
      <c r="BU15" s="3"/>
      <c r="BW15" s="3">
        <v>8.41654778887303E-2</v>
      </c>
      <c r="BY15" s="3"/>
      <c r="CA15" s="3">
        <v>3.1383737517831599E-2</v>
      </c>
      <c r="CC15" s="3"/>
      <c r="CE15" s="3">
        <v>0.52068473609129795</v>
      </c>
      <c r="CG15" s="3"/>
      <c r="CI15" s="3">
        <v>0.21398002853067</v>
      </c>
      <c r="CK15" s="3"/>
      <c r="CM15" s="3">
        <v>8.1312410841654706E-2</v>
      </c>
      <c r="CO15" s="3"/>
      <c r="CQ15" s="3">
        <v>1.9971469329529201E-2</v>
      </c>
      <c r="CS15" s="3"/>
      <c r="CU15" s="3">
        <v>0.43004418262150201</v>
      </c>
      <c r="CW15" s="3"/>
      <c r="CY15" s="3">
        <v>0.18703976435935199</v>
      </c>
      <c r="DA15" s="3"/>
      <c r="DC15" s="3">
        <v>6.9219440353460907E-2</v>
      </c>
      <c r="DE15" s="3"/>
      <c r="DG15" s="3">
        <v>1.9145802650957201E-2</v>
      </c>
      <c r="DI15" s="3"/>
      <c r="DK15" s="3">
        <v>0.43804034582132501</v>
      </c>
      <c r="DM15" s="3"/>
      <c r="DO15" s="3">
        <v>0.18587896253602301</v>
      </c>
      <c r="DQ15" s="3"/>
      <c r="DS15" s="3">
        <v>7.34870317002881E-2</v>
      </c>
      <c r="DU15" s="3"/>
      <c r="DW15" s="3">
        <v>2.0172910662824201E-2</v>
      </c>
      <c r="DY15" s="3"/>
      <c r="EA15" s="3">
        <v>0.39061141698058499</v>
      </c>
      <c r="EC15" s="3"/>
      <c r="EE15" s="3">
        <v>0.19211822660098499</v>
      </c>
      <c r="EG15" s="3"/>
      <c r="EI15" s="3">
        <v>7.3891625615763498E-2</v>
      </c>
      <c r="EK15" s="3"/>
      <c r="EM15" s="3">
        <v>2.5210084033613401E-2</v>
      </c>
      <c r="EO15" s="3"/>
      <c r="EQ15" s="3">
        <v>0.53262736119061205</v>
      </c>
      <c r="ES15" s="3"/>
      <c r="EU15" s="3">
        <v>0.19118488838007999</v>
      </c>
      <c r="EW15" s="3"/>
      <c r="EY15" s="3">
        <v>6.7258156840297595E-2</v>
      </c>
      <c r="FA15" s="3"/>
      <c r="FC15" s="3">
        <v>1.7172295363480201E-2</v>
      </c>
      <c r="FE15" s="3"/>
      <c r="FG15" s="3">
        <v>0.50345224395857302</v>
      </c>
      <c r="FI15" s="3"/>
      <c r="FK15" s="3">
        <v>0.194188722669735</v>
      </c>
      <c r="FM15" s="3"/>
      <c r="FO15" s="3">
        <v>7.3647871116225505E-2</v>
      </c>
      <c r="FQ15" s="3"/>
      <c r="FS15" s="3">
        <v>2.3878020713463701E-2</v>
      </c>
      <c r="FU15" s="3"/>
      <c r="FW15" s="3">
        <v>0.47258868367047702</v>
      </c>
      <c r="FY15" s="3"/>
      <c r="GA15" s="3">
        <v>0.19583699794781501</v>
      </c>
      <c r="GC15" s="3"/>
      <c r="GE15" s="3">
        <v>7.3292289651128703E-2</v>
      </c>
      <c r="GG15" s="3"/>
      <c r="GI15" s="3">
        <v>2.2867194371152099E-2</v>
      </c>
      <c r="GK15" s="3"/>
      <c r="GM15" s="3">
        <v>0.40345483823744599</v>
      </c>
      <c r="GO15" s="3"/>
      <c r="GQ15" s="3">
        <v>0.204216073781291</v>
      </c>
      <c r="GS15" s="3"/>
      <c r="GU15" s="3">
        <v>8.2857561118430595E-2</v>
      </c>
      <c r="GW15" s="3"/>
      <c r="GY15" s="3">
        <v>2.6643244034548302E-2</v>
      </c>
      <c r="HA15" s="3"/>
      <c r="HC15" s="3">
        <v>0.61239297634595802</v>
      </c>
      <c r="HE15" s="3"/>
      <c r="HG15" s="3">
        <v>0.20301842983601801</v>
      </c>
      <c r="HI15" s="3"/>
      <c r="HK15" s="3">
        <v>7.2558409519663303E-2</v>
      </c>
      <c r="HM15" s="3"/>
      <c r="HO15" s="3">
        <v>1.49470323610506E-2</v>
      </c>
      <c r="HQ15" s="3"/>
      <c r="HS15" s="3">
        <v>0.47241228708691202</v>
      </c>
      <c r="HU15" s="3"/>
      <c r="HW15" s="3">
        <v>0.203231911486388</v>
      </c>
      <c r="HY15" s="3"/>
      <c r="IA15" s="3">
        <v>7.4101033629349194E-2</v>
      </c>
      <c r="IC15" s="3"/>
      <c r="IE15" s="3">
        <v>2.3729800553210001E-2</v>
      </c>
      <c r="IG15" s="3"/>
      <c r="II15" s="3">
        <v>0.57590569292696903</v>
      </c>
      <c r="IK15" s="3"/>
      <c r="IM15" s="3">
        <v>0.20672800460034499</v>
      </c>
      <c r="IO15" s="3"/>
      <c r="IQ15" s="3">
        <v>7.5330649798734897E-2</v>
      </c>
      <c r="IS15" s="3"/>
      <c r="IU15" s="3">
        <v>2.51581368602645E-2</v>
      </c>
    </row>
    <row r="16" spans="1:256" ht="19" x14ac:dyDescent="0.25">
      <c r="A16" s="3"/>
      <c r="C16" s="3">
        <v>0.371428571428571</v>
      </c>
      <c r="E16" s="3"/>
      <c r="G16" s="3">
        <v>0.185714285714285</v>
      </c>
      <c r="I16" s="3"/>
      <c r="K16" s="3">
        <v>0.1</v>
      </c>
      <c r="M16" s="3"/>
      <c r="O16" s="3">
        <v>5.7142857142857099E-2</v>
      </c>
      <c r="Q16" s="3"/>
      <c r="S16" s="3">
        <v>0.42857142857142799</v>
      </c>
      <c r="U16" s="3"/>
      <c r="W16" s="3">
        <v>0.28571428571428498</v>
      </c>
      <c r="Y16" s="3"/>
      <c r="AA16" s="3">
        <v>0.1</v>
      </c>
      <c r="AC16" s="3"/>
      <c r="AE16" s="3">
        <v>5.7142857142857099E-2</v>
      </c>
      <c r="AG16" s="3"/>
      <c r="AI16" s="3">
        <v>0.38235294117647001</v>
      </c>
      <c r="AK16" s="3"/>
      <c r="AM16" s="3">
        <v>0.220588235294117</v>
      </c>
      <c r="AO16" s="3"/>
      <c r="AQ16" s="3">
        <v>7.3529411764705802E-2</v>
      </c>
      <c r="AS16" s="3"/>
      <c r="AU16" s="3">
        <v>5.8823529411764698E-2</v>
      </c>
      <c r="AW16" s="3"/>
      <c r="AY16" s="3">
        <v>0.390625</v>
      </c>
      <c r="BA16" s="3"/>
      <c r="BC16" s="3">
        <v>0.203125</v>
      </c>
      <c r="BE16" s="3"/>
      <c r="BG16" s="3">
        <v>0.125</v>
      </c>
      <c r="BI16" s="3"/>
      <c r="BK16" s="3">
        <v>6.25E-2</v>
      </c>
      <c r="BM16" s="3"/>
      <c r="BO16" s="3">
        <v>0.39601139601139601</v>
      </c>
      <c r="BQ16" s="3"/>
      <c r="BS16" s="3">
        <v>0.18091168091168</v>
      </c>
      <c r="BU16" s="3"/>
      <c r="BW16" s="3">
        <v>8.26210826210826E-2</v>
      </c>
      <c r="BY16" s="3"/>
      <c r="CA16" s="3">
        <v>2.7065527065526999E-2</v>
      </c>
      <c r="CC16" s="3"/>
      <c r="CE16" s="3">
        <v>0.465491923641703</v>
      </c>
      <c r="CG16" s="3"/>
      <c r="CI16" s="3">
        <v>0.20117474302496299</v>
      </c>
      <c r="CK16" s="3"/>
      <c r="CM16" s="3">
        <v>6.3142437591776804E-2</v>
      </c>
      <c r="CO16" s="3"/>
      <c r="CQ16" s="3">
        <v>2.2026431718061599E-2</v>
      </c>
      <c r="CS16" s="3"/>
      <c r="CU16" s="3">
        <v>0.45030120481927699</v>
      </c>
      <c r="CW16" s="3"/>
      <c r="CY16" s="3">
        <v>0.22138554216867401</v>
      </c>
      <c r="DA16" s="3"/>
      <c r="DC16" s="3">
        <v>7.2289156626505993E-2</v>
      </c>
      <c r="DE16" s="3"/>
      <c r="DG16" s="3">
        <v>3.0120481927710802E-2</v>
      </c>
      <c r="DI16" s="3"/>
      <c r="DK16" s="3">
        <v>0.44511278195488702</v>
      </c>
      <c r="DM16" s="3"/>
      <c r="DO16" s="3">
        <v>0.18947368421052599</v>
      </c>
      <c r="DQ16" s="3"/>
      <c r="DS16" s="3">
        <v>7.96992481203007E-2</v>
      </c>
      <c r="DU16" s="3"/>
      <c r="DW16" s="3">
        <v>2.5563909774436001E-2</v>
      </c>
      <c r="DY16" s="3"/>
      <c r="EA16" s="3">
        <v>0.40051605504587101</v>
      </c>
      <c r="EC16" s="3"/>
      <c r="EE16" s="3">
        <v>0.19810779816513699</v>
      </c>
      <c r="EG16" s="3"/>
      <c r="EI16" s="3">
        <v>7.9128440366972405E-2</v>
      </c>
      <c r="EK16" s="3"/>
      <c r="EM16" s="3">
        <v>2.4655963302752201E-2</v>
      </c>
      <c r="EO16" s="3"/>
      <c r="EQ16" s="3">
        <v>0.52186421173762898</v>
      </c>
      <c r="ES16" s="3"/>
      <c r="EU16" s="3">
        <v>0.19361334867663901</v>
      </c>
      <c r="EW16" s="3"/>
      <c r="EY16" s="3">
        <v>7.5661680092059799E-2</v>
      </c>
      <c r="FA16" s="3"/>
      <c r="FC16" s="3">
        <v>1.75489067894131E-2</v>
      </c>
      <c r="FE16" s="3"/>
      <c r="FG16" s="3">
        <v>0.47819681791396501</v>
      </c>
      <c r="FI16" s="3"/>
      <c r="FK16" s="3">
        <v>0.206246317030053</v>
      </c>
      <c r="FM16" s="3"/>
      <c r="FO16" s="3">
        <v>7.1596935769004097E-2</v>
      </c>
      <c r="FQ16" s="3"/>
      <c r="FS16" s="3">
        <v>2.0624631703005301E-2</v>
      </c>
      <c r="FU16" s="3"/>
      <c r="FW16" s="3">
        <v>0.58554572271386396</v>
      </c>
      <c r="FY16" s="3"/>
      <c r="GA16" s="3">
        <v>0.22241887905604699</v>
      </c>
      <c r="GC16" s="3"/>
      <c r="GE16" s="3">
        <v>7.5221238938053103E-2</v>
      </c>
      <c r="GG16" s="3"/>
      <c r="GI16" s="3">
        <v>2.03539823008849E-2</v>
      </c>
      <c r="GK16" s="3"/>
      <c r="GM16" s="3">
        <v>0.405506703185815</v>
      </c>
      <c r="GO16" s="3"/>
      <c r="GQ16" s="3">
        <v>0.20974484647542099</v>
      </c>
      <c r="GS16" s="3"/>
      <c r="GU16" s="3">
        <v>8.0149920715006401E-2</v>
      </c>
      <c r="GW16" s="3"/>
      <c r="GY16" s="3">
        <v>2.6236125126135199E-2</v>
      </c>
      <c r="HA16" s="3"/>
      <c r="HC16" s="3">
        <v>0.65644881434355096</v>
      </c>
      <c r="HE16" s="3"/>
      <c r="HG16" s="3">
        <v>0.19881434355118499</v>
      </c>
      <c r="HI16" s="3"/>
      <c r="HK16" s="3">
        <v>7.3163678426836298E-2</v>
      </c>
      <c r="HM16" s="3"/>
      <c r="HO16" s="3">
        <v>2.3568536726431399E-2</v>
      </c>
      <c r="HQ16" s="3"/>
      <c r="HS16" s="3">
        <v>0.58072954512425501</v>
      </c>
      <c r="HU16" s="3"/>
      <c r="HW16" s="3">
        <v>0.20563871530300801</v>
      </c>
      <c r="HY16" s="3"/>
      <c r="IA16" s="3">
        <v>7.77503269873564E-2</v>
      </c>
      <c r="IC16" s="3"/>
      <c r="IE16" s="3">
        <v>2.2961778811219299E-2</v>
      </c>
      <c r="IG16" s="3"/>
      <c r="II16" s="3">
        <v>0.46771858714533798</v>
      </c>
      <c r="IK16" s="3"/>
      <c r="IM16" s="3">
        <v>0.192964678633468</v>
      </c>
      <c r="IO16" s="3"/>
      <c r="IQ16" s="3">
        <v>7.8459756803705802E-2</v>
      </c>
      <c r="IS16" s="3"/>
      <c r="IU16" s="3">
        <v>2.18587145338737E-2</v>
      </c>
    </row>
    <row r="17" spans="1:255" ht="19" x14ac:dyDescent="0.25">
      <c r="A17" s="3"/>
      <c r="C17" s="3">
        <v>0.39393939393939298</v>
      </c>
      <c r="E17" s="3"/>
      <c r="G17" s="3">
        <v>0.21212121212121199</v>
      </c>
      <c r="I17" s="3"/>
      <c r="K17" s="3">
        <v>0.10606060606060599</v>
      </c>
      <c r="M17" s="3"/>
      <c r="O17" s="3">
        <v>6.0606060606060601E-2</v>
      </c>
      <c r="Q17" s="3"/>
      <c r="S17" s="3">
        <v>0.43076923076923002</v>
      </c>
      <c r="U17" s="3"/>
      <c r="W17" s="3">
        <v>0.23076923076923</v>
      </c>
      <c r="Y17" s="3"/>
      <c r="AA17" s="3">
        <v>9.2307692307692299E-2</v>
      </c>
      <c r="AC17" s="3"/>
      <c r="AE17" s="3">
        <v>6.15384615384615E-2</v>
      </c>
      <c r="AG17" s="3"/>
      <c r="AI17" s="3">
        <v>0.42253521126760502</v>
      </c>
      <c r="AK17" s="3"/>
      <c r="AM17" s="3">
        <v>0.19718309859154901</v>
      </c>
      <c r="AO17" s="3"/>
      <c r="AQ17" s="3">
        <v>0.140845070422535</v>
      </c>
      <c r="AS17" s="3"/>
      <c r="AU17" s="3">
        <v>7.0422535211267595E-2</v>
      </c>
      <c r="AW17" s="3"/>
      <c r="AY17" s="3">
        <v>0.41666666666666602</v>
      </c>
      <c r="BA17" s="3"/>
      <c r="BC17" s="3">
        <v>0.15277777777777701</v>
      </c>
      <c r="BE17" s="3"/>
      <c r="BG17" s="3">
        <v>9.7222222222222196E-2</v>
      </c>
      <c r="BI17" s="3"/>
      <c r="BK17" s="3">
        <v>6.9444444444444406E-2</v>
      </c>
      <c r="BM17" s="3"/>
      <c r="BO17" s="3">
        <v>0.41021897810218899</v>
      </c>
      <c r="BQ17" s="3"/>
      <c r="BS17" s="3">
        <v>0.2</v>
      </c>
      <c r="BU17" s="3"/>
      <c r="BW17" s="3">
        <v>7.4452554744525501E-2</v>
      </c>
      <c r="BY17" s="3"/>
      <c r="CA17" s="3">
        <v>2.6277372262773699E-2</v>
      </c>
      <c r="CC17" s="3"/>
      <c r="CE17" s="3">
        <v>0.433431952662721</v>
      </c>
      <c r="CG17" s="3"/>
      <c r="CI17" s="3">
        <v>0.21153846153846101</v>
      </c>
      <c r="CK17" s="3"/>
      <c r="CM17" s="3">
        <v>7.2485207100591698E-2</v>
      </c>
      <c r="CO17" s="3"/>
      <c r="CQ17" s="3">
        <v>2.3668639053254399E-2</v>
      </c>
      <c r="CS17" s="3"/>
      <c r="CU17" s="3">
        <v>0.39823008849557501</v>
      </c>
      <c r="CW17" s="3"/>
      <c r="CY17" s="3">
        <v>0.209439528023598</v>
      </c>
      <c r="DA17" s="3"/>
      <c r="DC17" s="3">
        <v>7.6696165191740398E-2</v>
      </c>
      <c r="DE17" s="3"/>
      <c r="DG17" s="3">
        <v>1.7699115044247701E-2</v>
      </c>
      <c r="DI17" s="3"/>
      <c r="DK17" s="3">
        <v>0.41751824817518202</v>
      </c>
      <c r="DM17" s="3"/>
      <c r="DO17" s="3">
        <v>0.233576642335766</v>
      </c>
      <c r="DQ17" s="3"/>
      <c r="DS17" s="3">
        <v>7.5912408759124E-2</v>
      </c>
      <c r="DU17" s="3"/>
      <c r="DW17" s="3">
        <v>1.4598540145985399E-2</v>
      </c>
      <c r="DY17" s="3"/>
      <c r="EA17" s="3">
        <v>0.39884726224783801</v>
      </c>
      <c r="EC17" s="3"/>
      <c r="EE17" s="3">
        <v>0.20835734870316999</v>
      </c>
      <c r="EG17" s="3"/>
      <c r="EI17" s="3">
        <v>8.2997118155619595E-2</v>
      </c>
      <c r="EK17" s="3"/>
      <c r="EM17" s="3">
        <v>3.1412103746397697E-2</v>
      </c>
      <c r="EO17" s="3"/>
      <c r="EQ17" s="3">
        <v>0.58779982232750905</v>
      </c>
      <c r="ES17" s="3"/>
      <c r="EU17" s="3">
        <v>0.20817293455729899</v>
      </c>
      <c r="EW17" s="3"/>
      <c r="EY17" s="3">
        <v>7.4030204323363893E-2</v>
      </c>
      <c r="FA17" s="3"/>
      <c r="FC17" s="3">
        <v>2.1024578027835299E-2</v>
      </c>
      <c r="FE17" s="3"/>
      <c r="FG17" s="3">
        <v>0.429871977240398</v>
      </c>
      <c r="FI17" s="3"/>
      <c r="FK17" s="3">
        <v>0.19914651493598801</v>
      </c>
      <c r="FM17" s="3"/>
      <c r="FO17" s="3">
        <v>7.5960170697012802E-2</v>
      </c>
      <c r="FQ17" s="3"/>
      <c r="FS17" s="3">
        <v>2.1621621621621599E-2</v>
      </c>
      <c r="FU17" s="3"/>
      <c r="FW17" s="3">
        <v>0.46916361588284899</v>
      </c>
      <c r="FY17" s="3"/>
      <c r="GA17" s="3">
        <v>0.20219656434807001</v>
      </c>
      <c r="GC17" s="3"/>
      <c r="GE17" s="3">
        <v>7.0684314277668206E-2</v>
      </c>
      <c r="GG17" s="3"/>
      <c r="GI17" s="3">
        <v>2.0839200225288599E-2</v>
      </c>
      <c r="GK17" s="3"/>
      <c r="GM17" s="3">
        <v>0.39997092177958699</v>
      </c>
      <c r="GO17" s="3"/>
      <c r="GQ17" s="3">
        <v>0.202239022971794</v>
      </c>
      <c r="GS17" s="3"/>
      <c r="GU17" s="3">
        <v>8.1419017156150006E-2</v>
      </c>
      <c r="GW17" s="3"/>
      <c r="GY17" s="3">
        <v>2.60250072695551E-2</v>
      </c>
      <c r="HA17" s="3"/>
      <c r="HC17" s="3">
        <v>0.70826086956521705</v>
      </c>
      <c r="HE17" s="3"/>
      <c r="HG17" s="3">
        <v>0.20478260869565201</v>
      </c>
      <c r="HI17" s="3"/>
      <c r="HK17" s="3">
        <v>7.0869565217391295E-2</v>
      </c>
      <c r="HM17" s="3"/>
      <c r="HO17" s="3">
        <v>2.0434782608695599E-2</v>
      </c>
      <c r="HQ17" s="3"/>
      <c r="HS17" s="3">
        <v>0.67321867321867301</v>
      </c>
      <c r="HU17" s="3"/>
      <c r="HW17" s="3">
        <v>0.199595317242376</v>
      </c>
      <c r="HY17" s="3"/>
      <c r="IA17" s="3">
        <v>7.0241364359011405E-2</v>
      </c>
      <c r="IC17" s="3"/>
      <c r="IE17" s="3">
        <v>2.1390374331550801E-2</v>
      </c>
      <c r="IG17" s="3"/>
      <c r="II17" s="3">
        <v>0.53021214337966305</v>
      </c>
      <c r="IK17" s="3"/>
      <c r="IM17" s="3">
        <v>0.206144842721287</v>
      </c>
      <c r="IO17" s="3"/>
      <c r="IQ17" s="3">
        <v>7.4030724213606403E-2</v>
      </c>
      <c r="IS17" s="3"/>
      <c r="IU17" s="3">
        <v>1.72640819312362E-2</v>
      </c>
    </row>
    <row r="18" spans="1:255" ht="19" x14ac:dyDescent="0.25">
      <c r="A18" s="3"/>
      <c r="C18" s="3">
        <v>0.376811594202898</v>
      </c>
      <c r="E18" s="3"/>
      <c r="G18" s="3">
        <v>0.202898550724637</v>
      </c>
      <c r="I18" s="3"/>
      <c r="K18" s="3">
        <v>0.101449275362318</v>
      </c>
      <c r="M18" s="3"/>
      <c r="O18" s="3">
        <v>7.2463768115942004E-2</v>
      </c>
      <c r="Q18" s="3"/>
      <c r="S18" s="3">
        <v>0.405797101449275</v>
      </c>
      <c r="U18" s="3"/>
      <c r="W18" s="3">
        <v>0.15942028985507201</v>
      </c>
      <c r="Y18" s="3"/>
      <c r="AA18" s="3">
        <v>8.6956521739130405E-2</v>
      </c>
      <c r="AC18" s="3"/>
      <c r="AE18" s="3">
        <v>8.6956521739130405E-2</v>
      </c>
      <c r="AG18" s="3"/>
      <c r="AI18" s="3">
        <v>0.63380281690140805</v>
      </c>
      <c r="AK18" s="3"/>
      <c r="AM18" s="3">
        <v>0.22535211267605601</v>
      </c>
      <c r="AO18" s="3"/>
      <c r="AQ18" s="3">
        <v>0.12676056338028099</v>
      </c>
      <c r="AS18" s="3"/>
      <c r="AU18" s="3">
        <v>8.4507042253521097E-2</v>
      </c>
      <c r="AW18" s="3"/>
      <c r="AY18" s="3">
        <v>0.42647058823529399</v>
      </c>
      <c r="BA18" s="3"/>
      <c r="BC18" s="3">
        <v>0.25</v>
      </c>
      <c r="BE18" s="3"/>
      <c r="BG18" s="3">
        <v>0.13235294117647001</v>
      </c>
      <c r="BI18" s="3"/>
      <c r="BK18" s="3">
        <v>8.8235294117646995E-2</v>
      </c>
      <c r="BM18" s="3"/>
      <c r="BO18" s="3">
        <v>0.378670788253477</v>
      </c>
      <c r="BQ18" s="3"/>
      <c r="BS18" s="3">
        <v>0.18856259659968999</v>
      </c>
      <c r="BU18" s="3"/>
      <c r="BW18" s="3">
        <v>8.9644513137557905E-2</v>
      </c>
      <c r="BY18" s="3"/>
      <c r="CA18" s="3">
        <v>3.2457496136012301E-2</v>
      </c>
      <c r="CC18" s="3"/>
      <c r="CE18" s="3">
        <v>0.489361702127659</v>
      </c>
      <c r="CG18" s="3"/>
      <c r="CI18" s="3">
        <v>0.2</v>
      </c>
      <c r="CK18" s="3"/>
      <c r="CM18" s="3">
        <v>6.5248226950354593E-2</v>
      </c>
      <c r="CO18" s="3"/>
      <c r="CQ18" s="3">
        <v>2.1276595744680799E-2</v>
      </c>
      <c r="CS18" s="3"/>
      <c r="CU18" s="3">
        <v>0.43371757925072002</v>
      </c>
      <c r="CW18" s="3"/>
      <c r="CY18" s="3">
        <v>0.18731988472622399</v>
      </c>
      <c r="DA18" s="3"/>
      <c r="DC18" s="3">
        <v>7.34870317002881E-2</v>
      </c>
      <c r="DE18" s="3"/>
      <c r="DG18" s="3">
        <v>2.4495677233429301E-2</v>
      </c>
      <c r="DI18" s="3"/>
      <c r="DK18" s="3">
        <v>0.461988304093567</v>
      </c>
      <c r="DM18" s="3"/>
      <c r="DO18" s="3">
        <v>0.195906432748538</v>
      </c>
      <c r="DQ18" s="3"/>
      <c r="DS18" s="3">
        <v>8.9181286549707597E-2</v>
      </c>
      <c r="DU18" s="3"/>
      <c r="DW18" s="3">
        <v>1.3157894736842099E-2</v>
      </c>
      <c r="DY18" s="3"/>
      <c r="EA18" s="3">
        <v>0.40270429159318</v>
      </c>
      <c r="EC18" s="3"/>
      <c r="EE18" s="3">
        <v>0.199000587889476</v>
      </c>
      <c r="EG18" s="3"/>
      <c r="EI18" s="3">
        <v>7.9659024103468506E-2</v>
      </c>
      <c r="EK18" s="3"/>
      <c r="EM18" s="3">
        <v>2.6748971193415599E-2</v>
      </c>
      <c r="EO18" s="3"/>
      <c r="EQ18" s="3">
        <v>0.48900942049671697</v>
      </c>
      <c r="ES18" s="3"/>
      <c r="EU18" s="3">
        <v>0.19897230944904301</v>
      </c>
      <c r="EW18" s="3"/>
      <c r="EY18" s="3">
        <v>7.1652868969454706E-2</v>
      </c>
      <c r="FA18" s="3"/>
      <c r="FC18" s="3">
        <v>1.8840993434199201E-2</v>
      </c>
      <c r="FE18" s="3"/>
      <c r="FG18" s="3">
        <v>0.651648998822143</v>
      </c>
      <c r="FI18" s="3"/>
      <c r="FK18" s="3">
        <v>0.19964664310954</v>
      </c>
      <c r="FM18" s="3"/>
      <c r="FO18" s="3">
        <v>7.7738515901059999E-2</v>
      </c>
      <c r="FQ18" s="3"/>
      <c r="FS18" s="3">
        <v>1.8845700824499399E-2</v>
      </c>
      <c r="FU18" s="3"/>
      <c r="FW18" s="3">
        <v>0.475818129163046</v>
      </c>
      <c r="FY18" s="3"/>
      <c r="GA18" s="3">
        <v>0.20214306400231599</v>
      </c>
      <c r="GC18" s="3"/>
      <c r="GE18" s="3">
        <v>7.3269620619750897E-2</v>
      </c>
      <c r="GG18" s="3"/>
      <c r="GI18" s="3">
        <v>2.0272227048942899E-2</v>
      </c>
      <c r="GK18" s="3"/>
      <c r="GM18" s="3">
        <v>0.40014450867051998</v>
      </c>
      <c r="GO18" s="3"/>
      <c r="GQ18" s="3">
        <v>0.20375722543352601</v>
      </c>
      <c r="GS18" s="3"/>
      <c r="GU18" s="3">
        <v>8.1358381502890098E-2</v>
      </c>
      <c r="GW18" s="3"/>
      <c r="GY18" s="3">
        <v>3.0057803468208001E-2</v>
      </c>
      <c r="HA18" s="3"/>
      <c r="HC18" s="3">
        <v>0.57754396079561798</v>
      </c>
      <c r="HE18" s="3"/>
      <c r="HG18" s="3">
        <v>0.198328048428942</v>
      </c>
      <c r="HI18" s="3"/>
      <c r="HK18" s="3">
        <v>7.3508215624099094E-2</v>
      </c>
      <c r="HM18" s="3"/>
      <c r="HO18" s="3">
        <v>2.1475929662727E-2</v>
      </c>
      <c r="HQ18" s="3"/>
      <c r="HS18" s="3">
        <v>0.48300691244239602</v>
      </c>
      <c r="HU18" s="3"/>
      <c r="HW18" s="3">
        <v>0.20233294930875501</v>
      </c>
      <c r="HY18" s="3"/>
      <c r="IA18" s="3">
        <v>7.2868663594470001E-2</v>
      </c>
      <c r="IC18" s="3"/>
      <c r="IE18" s="3">
        <v>1.6849078341013801E-2</v>
      </c>
      <c r="IG18" s="3"/>
      <c r="II18" s="3">
        <v>0.51382255029671398</v>
      </c>
      <c r="IK18" s="3"/>
      <c r="IM18" s="3">
        <v>0.198436821537125</v>
      </c>
      <c r="IO18" s="3"/>
      <c r="IQ18" s="3">
        <v>7.6711535678101003E-2</v>
      </c>
      <c r="IS18" s="3"/>
      <c r="IU18" s="3">
        <v>1.78028658271819E-2</v>
      </c>
    </row>
    <row r="19" spans="1:255" ht="19" x14ac:dyDescent="0.25">
      <c r="A19" s="3"/>
      <c r="C19" s="3">
        <v>0.391891891891891</v>
      </c>
      <c r="E19" s="3"/>
      <c r="G19" s="3">
        <v>0.20270270270270199</v>
      </c>
      <c r="I19" s="3"/>
      <c r="K19" s="3">
        <v>9.45945945945946E-2</v>
      </c>
      <c r="M19" s="3"/>
      <c r="O19" s="3">
        <v>5.4054054054054002E-2</v>
      </c>
      <c r="Q19" s="3"/>
      <c r="S19" s="3">
        <v>0.3125</v>
      </c>
      <c r="U19" s="3"/>
      <c r="W19" s="3">
        <v>0.15625</v>
      </c>
      <c r="Y19" s="3"/>
      <c r="AA19" s="3">
        <v>9.375E-2</v>
      </c>
      <c r="AC19" s="3"/>
      <c r="AE19" s="3">
        <v>4.6875E-2</v>
      </c>
      <c r="AG19" s="3"/>
      <c r="AI19" s="3">
        <v>0.38888888888888801</v>
      </c>
      <c r="AK19" s="3"/>
      <c r="AM19" s="3">
        <v>0.22222222222222199</v>
      </c>
      <c r="AO19" s="3"/>
      <c r="AQ19" s="3">
        <v>9.7222222222222196E-2</v>
      </c>
      <c r="AS19" s="3"/>
      <c r="AU19" s="3">
        <v>6.9444444444444406E-2</v>
      </c>
      <c r="AW19" s="3"/>
      <c r="AY19" s="3">
        <v>0.390625</v>
      </c>
      <c r="BA19" s="3"/>
      <c r="BC19" s="3">
        <v>0.1875</v>
      </c>
      <c r="BE19" s="3"/>
      <c r="BG19" s="3">
        <v>0.109375</v>
      </c>
      <c r="BI19" s="3"/>
      <c r="BK19" s="3">
        <v>7.8125E-2</v>
      </c>
      <c r="BM19" s="3"/>
      <c r="BO19" s="3">
        <v>0.40648011782032401</v>
      </c>
      <c r="BQ19" s="3"/>
      <c r="BS19" s="3">
        <v>0.21207658321060299</v>
      </c>
      <c r="BU19" s="3"/>
      <c r="BW19" s="3">
        <v>8.8365243004418198E-2</v>
      </c>
      <c r="BY19" s="3"/>
      <c r="CA19" s="3">
        <v>2.06185567010309E-2</v>
      </c>
      <c r="CC19" s="3"/>
      <c r="CE19" s="3">
        <v>0.61527165932452199</v>
      </c>
      <c r="CG19" s="3"/>
      <c r="CI19" s="3">
        <v>0.20704845814977901</v>
      </c>
      <c r="CK19" s="3"/>
      <c r="CM19" s="3">
        <v>7.0484581497797294E-2</v>
      </c>
      <c r="CO19" s="3"/>
      <c r="CQ19" s="3">
        <v>2.3494860499265701E-2</v>
      </c>
      <c r="CS19" s="3"/>
      <c r="CU19" s="3">
        <v>0.52387843704775605</v>
      </c>
      <c r="CW19" s="3"/>
      <c r="CY19" s="3">
        <v>0.19826338639652599</v>
      </c>
      <c r="DA19" s="3"/>
      <c r="DC19" s="3">
        <v>6.07814761215629E-2</v>
      </c>
      <c r="DE19" s="3"/>
      <c r="DG19" s="3">
        <v>2.8943560057887101E-2</v>
      </c>
      <c r="DI19" s="3"/>
      <c r="DK19" s="3">
        <v>0.42278860569715099</v>
      </c>
      <c r="DM19" s="3"/>
      <c r="DO19" s="3">
        <v>0.21139430284857499</v>
      </c>
      <c r="DQ19" s="3"/>
      <c r="DS19" s="3">
        <v>8.8455772113942996E-2</v>
      </c>
      <c r="DU19" s="3"/>
      <c r="DW19" s="3">
        <v>2.8485757121439199E-2</v>
      </c>
      <c r="DY19" s="3"/>
      <c r="EA19" s="3">
        <v>0.39770444763271101</v>
      </c>
      <c r="EC19" s="3"/>
      <c r="EE19" s="3">
        <v>0.20659971305595401</v>
      </c>
      <c r="EG19" s="3"/>
      <c r="EI19" s="3">
        <v>7.7474892395982695E-2</v>
      </c>
      <c r="EK19" s="3"/>
      <c r="EM19" s="3">
        <v>2.81205164992826E-2</v>
      </c>
      <c r="EO19" s="3"/>
      <c r="EQ19" s="3">
        <v>0.531816873020443</v>
      </c>
      <c r="ES19" s="3"/>
      <c r="EU19" s="3">
        <v>0.202994529225453</v>
      </c>
      <c r="EW19" s="3"/>
      <c r="EY19" s="3">
        <v>7.8318456665706804E-2</v>
      </c>
      <c r="FA19" s="3"/>
      <c r="FC19" s="3">
        <v>2.1019291678663898E-2</v>
      </c>
      <c r="FE19" s="3"/>
      <c r="FG19" s="3">
        <v>0.46729801716484098</v>
      </c>
      <c r="FI19" s="3"/>
      <c r="FK19" s="3">
        <v>0.19828351583308601</v>
      </c>
      <c r="FM19" s="3"/>
      <c r="FO19" s="3">
        <v>7.2210713228765905E-2</v>
      </c>
      <c r="FQ19" s="3"/>
      <c r="FS19" s="3">
        <v>2.2787807043503899E-2</v>
      </c>
      <c r="FU19" s="3"/>
      <c r="FW19" s="3">
        <v>0.46631974559121098</v>
      </c>
      <c r="FY19" s="3"/>
      <c r="GA19" s="3">
        <v>0.19832321480196499</v>
      </c>
      <c r="GC19" s="3"/>
      <c r="GE19" s="3">
        <v>7.1407921364556204E-2</v>
      </c>
      <c r="GG19" s="3"/>
      <c r="GI19" s="3">
        <v>2.1104365423532799E-2</v>
      </c>
      <c r="GK19" s="3"/>
      <c r="GM19" s="3">
        <v>0.41066979334603498</v>
      </c>
      <c r="GO19" s="3"/>
      <c r="GQ19" s="3">
        <v>0.202696760955591</v>
      </c>
      <c r="GS19" s="3"/>
      <c r="GU19" s="3">
        <v>7.4747178660413305E-2</v>
      </c>
      <c r="GW19" s="3"/>
      <c r="GY19" s="3">
        <v>2.5355415506375399E-2</v>
      </c>
      <c r="HA19" s="3"/>
      <c r="HC19" s="3">
        <v>0.52534099066762296</v>
      </c>
      <c r="HE19" s="3"/>
      <c r="HG19" s="3">
        <v>0.200143575017946</v>
      </c>
      <c r="HI19" s="3"/>
      <c r="HK19" s="3">
        <v>7.4084709260588605E-2</v>
      </c>
      <c r="HM19" s="3"/>
      <c r="HO19" s="3">
        <v>1.8090452261306501E-2</v>
      </c>
      <c r="HQ19" s="3"/>
      <c r="HS19" s="3">
        <v>0.64999272938781405</v>
      </c>
      <c r="HU19" s="3"/>
      <c r="HW19" s="3">
        <v>0.20110513305220201</v>
      </c>
      <c r="HY19" s="3"/>
      <c r="IA19" s="3">
        <v>7.9104260578740704E-2</v>
      </c>
      <c r="IC19" s="3"/>
      <c r="IE19" s="3">
        <v>2.1375599825505302E-2</v>
      </c>
      <c r="IG19" s="3"/>
      <c r="II19" s="3">
        <v>0.57359149803464804</v>
      </c>
      <c r="IK19" s="3"/>
      <c r="IM19" s="3">
        <v>0.19435143397874499</v>
      </c>
      <c r="IO19" s="3"/>
      <c r="IQ19" s="3">
        <v>7.5993594409666604E-2</v>
      </c>
      <c r="IS19" s="3"/>
      <c r="IU19" s="3">
        <v>1.9799097394089301E-2</v>
      </c>
    </row>
    <row r="20" spans="1:255" ht="19" x14ac:dyDescent="0.25">
      <c r="A20" s="3"/>
      <c r="C20" s="3">
        <v>0.43076923076923002</v>
      </c>
      <c r="E20" s="3"/>
      <c r="G20" s="3">
        <v>0.246153846153846</v>
      </c>
      <c r="I20" s="3"/>
      <c r="K20" s="3">
        <v>0.107692307692307</v>
      </c>
      <c r="M20" s="3"/>
      <c r="O20" s="3">
        <v>6.15384615384615E-2</v>
      </c>
      <c r="Q20" s="3"/>
      <c r="S20" s="3">
        <v>0.47222222222222199</v>
      </c>
      <c r="U20" s="3"/>
      <c r="W20" s="3">
        <v>0.25</v>
      </c>
      <c r="Y20" s="3"/>
      <c r="AA20" s="3">
        <v>9.7222222222222196E-2</v>
      </c>
      <c r="AC20" s="3"/>
      <c r="AE20" s="3">
        <v>5.5555555555555497E-2</v>
      </c>
      <c r="AG20" s="3"/>
      <c r="AI20" s="3">
        <v>0.38028169014084501</v>
      </c>
      <c r="AK20" s="3"/>
      <c r="AM20" s="3">
        <v>0.21126760563380201</v>
      </c>
      <c r="AO20" s="3"/>
      <c r="AQ20" s="3">
        <v>0.11267605633802801</v>
      </c>
      <c r="AS20" s="3"/>
      <c r="AU20" s="3">
        <v>7.0422535211267595E-2</v>
      </c>
      <c r="AW20" s="3"/>
      <c r="AY20" s="3">
        <v>0.5</v>
      </c>
      <c r="BA20" s="3"/>
      <c r="BC20" s="3">
        <v>0.29411764705882298</v>
      </c>
      <c r="BE20" s="3"/>
      <c r="BG20" s="3">
        <v>8.8235294117646995E-2</v>
      </c>
      <c r="BI20" s="3"/>
      <c r="BK20" s="3">
        <v>7.3529411764705802E-2</v>
      </c>
      <c r="BM20" s="3"/>
      <c r="BO20" s="3">
        <v>0.38129496402877699</v>
      </c>
      <c r="BQ20" s="3"/>
      <c r="BS20" s="3">
        <v>0.21007194244604299</v>
      </c>
      <c r="BU20" s="3"/>
      <c r="BW20" s="3">
        <v>7.6258992805755293E-2</v>
      </c>
      <c r="BY20" s="3"/>
      <c r="CA20" s="3">
        <v>2.8776978417266098E-2</v>
      </c>
      <c r="CC20" s="3"/>
      <c r="CE20" s="3">
        <v>0.45863570391872199</v>
      </c>
      <c r="CG20" s="3"/>
      <c r="CI20" s="3">
        <v>0.194484760522496</v>
      </c>
      <c r="CK20" s="3"/>
      <c r="CM20" s="3">
        <v>7.5471698113207503E-2</v>
      </c>
      <c r="CO20" s="3"/>
      <c r="CQ20" s="3">
        <v>2.3222060957910001E-2</v>
      </c>
      <c r="CS20" s="3"/>
      <c r="CU20" s="3">
        <v>0.664222873900293</v>
      </c>
      <c r="CW20" s="3"/>
      <c r="CY20" s="3">
        <v>0.20234604105571799</v>
      </c>
      <c r="DA20" s="3"/>
      <c r="DC20" s="3">
        <v>8.5043988269794701E-2</v>
      </c>
      <c r="DE20" s="3"/>
      <c r="DG20" s="3">
        <v>3.0791788856304899E-2</v>
      </c>
      <c r="DI20" s="3"/>
      <c r="DK20" s="3">
        <v>0.73792093704245898</v>
      </c>
      <c r="DM20" s="3"/>
      <c r="DO20" s="3">
        <v>0.20497803806734899</v>
      </c>
      <c r="DQ20" s="3"/>
      <c r="DS20" s="3">
        <v>8.3455344070278104E-2</v>
      </c>
      <c r="DU20" s="3"/>
      <c r="DW20" s="3">
        <v>2.34260614934114E-2</v>
      </c>
      <c r="DY20" s="3"/>
      <c r="EA20" s="3">
        <v>0.399651466744118</v>
      </c>
      <c r="EC20" s="3"/>
      <c r="EE20" s="3">
        <v>0.205344176590182</v>
      </c>
      <c r="EG20" s="3"/>
      <c r="EI20" s="3">
        <v>7.8419982573337196E-2</v>
      </c>
      <c r="EK20" s="3"/>
      <c r="EM20" s="3">
        <v>2.4397327911704899E-2</v>
      </c>
      <c r="EO20" s="3"/>
      <c r="EQ20" s="3">
        <v>0.47829912023460402</v>
      </c>
      <c r="ES20" s="3"/>
      <c r="EU20" s="3">
        <v>0.20439882697947201</v>
      </c>
      <c r="EW20" s="3"/>
      <c r="EY20" s="3">
        <v>8.0058651026392896E-2</v>
      </c>
      <c r="FA20" s="3"/>
      <c r="FC20" s="3">
        <v>2.28739002932551E-2</v>
      </c>
      <c r="FE20" s="3"/>
      <c r="FG20" s="3">
        <v>0.47038821195806102</v>
      </c>
      <c r="FI20" s="3"/>
      <c r="FK20" s="3">
        <v>0.198073108529328</v>
      </c>
      <c r="FM20" s="3"/>
      <c r="FO20" s="3">
        <v>8.1042788325304593E-2</v>
      </c>
      <c r="FQ20" s="3"/>
      <c r="FS20" s="3">
        <v>2.6069708132615398E-2</v>
      </c>
      <c r="FU20" s="3"/>
      <c r="FW20" s="3">
        <v>0.482242442031112</v>
      </c>
      <c r="FY20" s="3"/>
      <c r="GA20" s="3">
        <v>0.192544760786615</v>
      </c>
      <c r="GC20" s="3"/>
      <c r="GE20" s="3">
        <v>7.5432932198415001E-2</v>
      </c>
      <c r="GG20" s="3"/>
      <c r="GI20" s="3">
        <v>2.3481068388611599E-2</v>
      </c>
      <c r="GK20" s="3"/>
      <c r="GM20" s="3">
        <v>0.39350388042540901</v>
      </c>
      <c r="GO20" s="3"/>
      <c r="GQ20" s="3">
        <v>0.21054900833572801</v>
      </c>
      <c r="GS20" s="3"/>
      <c r="GU20" s="3">
        <v>7.7033630353549806E-2</v>
      </c>
      <c r="GW20" s="3"/>
      <c r="GY20" s="3">
        <v>2.5150905432595499E-2</v>
      </c>
      <c r="HA20" s="3"/>
      <c r="HC20" s="3">
        <v>0.549050632911392</v>
      </c>
      <c r="HE20" s="3"/>
      <c r="HG20" s="3">
        <v>0.19836018411967701</v>
      </c>
      <c r="HI20" s="3"/>
      <c r="HK20" s="3">
        <v>6.9907940161104701E-2</v>
      </c>
      <c r="HM20" s="3"/>
      <c r="HO20" s="3">
        <v>1.7261219792865299E-2</v>
      </c>
      <c r="HQ20" s="3"/>
      <c r="HS20" s="3">
        <v>0.72703373740324195</v>
      </c>
      <c r="HU20" s="3"/>
      <c r="HW20" s="3">
        <v>0.196290346136994</v>
      </c>
      <c r="HY20" s="3"/>
      <c r="IA20" s="3">
        <v>7.5799620271651796E-2</v>
      </c>
      <c r="IC20" s="3"/>
      <c r="IE20" s="3">
        <v>1.9716664232510499E-2</v>
      </c>
      <c r="IG20" s="3"/>
      <c r="II20" s="3">
        <v>0.47708152016246003</v>
      </c>
      <c r="IK20" s="3"/>
      <c r="IM20" s="3">
        <v>0.204235567159849</v>
      </c>
      <c r="IO20" s="3"/>
      <c r="IQ20" s="3">
        <v>7.8764142732811099E-2</v>
      </c>
      <c r="IS20" s="3"/>
      <c r="IU20" s="3">
        <v>2.1612996808819201E-2</v>
      </c>
    </row>
    <row r="21" spans="1:255" ht="19" x14ac:dyDescent="0.25">
      <c r="A21" s="3"/>
      <c r="C21" s="3">
        <v>0.41428571428571398</v>
      </c>
      <c r="E21" s="3"/>
      <c r="G21" s="3">
        <v>0.214285714285714</v>
      </c>
      <c r="I21" s="3"/>
      <c r="K21" s="3">
        <v>8.5714285714285701E-2</v>
      </c>
      <c r="M21" s="3"/>
      <c r="O21" s="3">
        <v>7.1428571428571397E-2</v>
      </c>
      <c r="Q21" s="3"/>
      <c r="S21" s="3">
        <v>0.42253521126760502</v>
      </c>
      <c r="U21" s="3"/>
      <c r="W21" s="3">
        <v>0.19718309859154901</v>
      </c>
      <c r="Y21" s="3"/>
      <c r="AA21" s="3">
        <v>9.85915492957746E-2</v>
      </c>
      <c r="AC21" s="3"/>
      <c r="AE21" s="3">
        <v>7.0422535211267595E-2</v>
      </c>
      <c r="AG21" s="3"/>
      <c r="AI21" s="3">
        <v>0.41269841269841201</v>
      </c>
      <c r="AK21" s="3"/>
      <c r="AM21" s="3">
        <v>0.22222222222222199</v>
      </c>
      <c r="AO21" s="3"/>
      <c r="AQ21" s="3">
        <v>9.5238095238095205E-2</v>
      </c>
      <c r="AS21" s="3"/>
      <c r="AU21" s="3">
        <v>6.3492063492063405E-2</v>
      </c>
      <c r="AW21" s="3"/>
      <c r="AY21" s="3">
        <v>0.314285714285714</v>
      </c>
      <c r="BA21" s="3"/>
      <c r="BC21" s="3">
        <v>0.17142857142857101</v>
      </c>
      <c r="BE21" s="3"/>
      <c r="BG21" s="3">
        <v>8.5714285714285701E-2</v>
      </c>
      <c r="BI21" s="3"/>
      <c r="BK21" s="3">
        <v>5.7142857142857099E-2</v>
      </c>
      <c r="BM21" s="3"/>
      <c r="BO21" s="3">
        <v>0.40834575260804701</v>
      </c>
      <c r="BQ21" s="3"/>
      <c r="BS21" s="3">
        <v>0.22801788375558801</v>
      </c>
      <c r="BU21" s="3"/>
      <c r="BW21" s="3">
        <v>8.1967213114753995E-2</v>
      </c>
      <c r="BY21" s="3"/>
      <c r="CA21" s="3">
        <v>2.83159463487332E-2</v>
      </c>
      <c r="CC21" s="3"/>
      <c r="CE21" s="3">
        <v>0.45965417867435099</v>
      </c>
      <c r="CG21" s="3"/>
      <c r="CI21" s="3">
        <v>0.21325648414985501</v>
      </c>
      <c r="CK21" s="3"/>
      <c r="CM21" s="3">
        <v>6.3400576368875999E-2</v>
      </c>
      <c r="CO21" s="3"/>
      <c r="CQ21" s="3">
        <v>1.8731988472622401E-2</v>
      </c>
      <c r="CS21" s="3"/>
      <c r="CU21" s="3">
        <v>0.42196531791907499</v>
      </c>
      <c r="CW21" s="3"/>
      <c r="CY21" s="3">
        <v>0.215317919075144</v>
      </c>
      <c r="DA21" s="3"/>
      <c r="DC21" s="3">
        <v>7.6589595375722505E-2</v>
      </c>
      <c r="DE21" s="3"/>
      <c r="DG21" s="3">
        <v>1.878612716763E-2</v>
      </c>
      <c r="DI21" s="3"/>
      <c r="DK21" s="3">
        <v>0.54091539528432697</v>
      </c>
      <c r="DM21" s="3"/>
      <c r="DO21" s="3">
        <v>0.19001386962552</v>
      </c>
      <c r="DQ21" s="3"/>
      <c r="DS21" s="3">
        <v>5.4091539528432701E-2</v>
      </c>
      <c r="DU21" s="3"/>
      <c r="DW21" s="3">
        <v>2.0804438280166399E-2</v>
      </c>
      <c r="DY21" s="3"/>
      <c r="EA21" s="3">
        <v>0.39645308924485101</v>
      </c>
      <c r="EC21" s="3"/>
      <c r="EE21" s="3">
        <v>0.20652173913043401</v>
      </c>
      <c r="EG21" s="3"/>
      <c r="EI21" s="3">
        <v>7.9805491990846605E-2</v>
      </c>
      <c r="EK21" s="3"/>
      <c r="EM21" s="3">
        <v>2.7173913043478201E-2</v>
      </c>
      <c r="EO21" s="3"/>
      <c r="EQ21" s="3">
        <v>0.52358900144717802</v>
      </c>
      <c r="ES21" s="3"/>
      <c r="EU21" s="3">
        <v>0.20636758321273499</v>
      </c>
      <c r="EW21" s="3"/>
      <c r="EY21" s="3">
        <v>6.8596237337192403E-2</v>
      </c>
      <c r="FA21" s="3"/>
      <c r="FC21" s="3">
        <v>1.9681620839363201E-2</v>
      </c>
      <c r="FE21" s="3"/>
      <c r="FG21" s="3">
        <v>0.54953917050691203</v>
      </c>
      <c r="FI21" s="3"/>
      <c r="FK21" s="3">
        <v>0.19268433179723499</v>
      </c>
      <c r="FM21" s="3"/>
      <c r="FO21" s="3">
        <v>7.5172811059907793E-2</v>
      </c>
      <c r="FQ21" s="3"/>
      <c r="FS21" s="3">
        <v>2.3905529953916999E-2</v>
      </c>
      <c r="FU21" s="3"/>
      <c r="FW21" s="3">
        <v>0.46423441539787402</v>
      </c>
      <c r="FY21" s="3"/>
      <c r="GA21" s="3">
        <v>0.19879345015800001</v>
      </c>
      <c r="GC21" s="3"/>
      <c r="GE21" s="3">
        <v>7.5553002010916401E-2</v>
      </c>
      <c r="GG21" s="3"/>
      <c r="GI21" s="3">
        <v>2.01091640333237E-2</v>
      </c>
      <c r="GK21" s="3"/>
      <c r="GM21" s="3">
        <v>0.39786188962727498</v>
      </c>
      <c r="GO21" s="3"/>
      <c r="GQ21" s="3">
        <v>0.20702109216989301</v>
      </c>
      <c r="GS21" s="3"/>
      <c r="GU21" s="3">
        <v>7.7145333718578402E-2</v>
      </c>
      <c r="GW21" s="3"/>
      <c r="GY21" s="3">
        <v>2.4270442068766201E-2</v>
      </c>
      <c r="HA21" s="3"/>
      <c r="HC21" s="3">
        <v>0.62101121958327199</v>
      </c>
      <c r="HE21" s="3"/>
      <c r="HG21" s="3">
        <v>0.206760891738306</v>
      </c>
      <c r="HI21" s="3"/>
      <c r="HK21" s="3">
        <v>7.7662829666326594E-2</v>
      </c>
      <c r="HM21" s="3"/>
      <c r="HO21" s="3">
        <v>2.0982077808538498E-2</v>
      </c>
      <c r="HQ21" s="3"/>
      <c r="HS21" s="3">
        <v>0.683874709976798</v>
      </c>
      <c r="HU21" s="3"/>
      <c r="HW21" s="3">
        <v>0.19939095127610201</v>
      </c>
      <c r="HY21" s="3"/>
      <c r="IA21" s="3">
        <v>7.61310904872389E-2</v>
      </c>
      <c r="IC21" s="3"/>
      <c r="IE21" s="3">
        <v>2.2621809744779502E-2</v>
      </c>
      <c r="IG21" s="3"/>
      <c r="II21" s="3">
        <v>0.65631379410906898</v>
      </c>
      <c r="IK21" s="3"/>
      <c r="IM21" s="3">
        <v>0.20209973753280799</v>
      </c>
      <c r="IO21" s="3"/>
      <c r="IQ21" s="3">
        <v>7.3636628754738906E-2</v>
      </c>
      <c r="IS21" s="3"/>
      <c r="IU21" s="3">
        <v>1.8226888305628401E-2</v>
      </c>
    </row>
    <row r="22" spans="1:255" ht="19" x14ac:dyDescent="0.25">
      <c r="A22" s="3"/>
      <c r="C22" s="3">
        <v>0.46666666666666601</v>
      </c>
      <c r="E22" s="3"/>
      <c r="G22" s="3">
        <v>0.2</v>
      </c>
      <c r="I22" s="3"/>
      <c r="K22" s="3">
        <v>0.08</v>
      </c>
      <c r="M22" s="3"/>
      <c r="O22" s="3">
        <v>5.3333333333333302E-2</v>
      </c>
      <c r="Q22" s="3"/>
      <c r="S22" s="3">
        <v>0.34328358208955201</v>
      </c>
      <c r="U22" s="3"/>
      <c r="W22" s="3">
        <v>0.23880597014925301</v>
      </c>
      <c r="Y22" s="3"/>
      <c r="AA22" s="3">
        <v>7.4626865671641701E-2</v>
      </c>
      <c r="AC22" s="3"/>
      <c r="AE22" s="3">
        <v>5.9701492537313397E-2</v>
      </c>
      <c r="AG22" s="3"/>
      <c r="AI22" s="3">
        <v>0.390625</v>
      </c>
      <c r="AK22" s="3"/>
      <c r="AM22" s="3">
        <v>0.265625</v>
      </c>
      <c r="AO22" s="3"/>
      <c r="AQ22" s="3">
        <v>6.25E-2</v>
      </c>
      <c r="AS22" s="3"/>
      <c r="AU22" s="3">
        <v>6.25E-2</v>
      </c>
      <c r="AW22" s="3"/>
      <c r="AY22" s="3">
        <v>0.40677966101694901</v>
      </c>
      <c r="BA22" s="3"/>
      <c r="BC22" s="3">
        <v>0.23728813559322001</v>
      </c>
      <c r="BE22" s="3"/>
      <c r="BG22" s="3">
        <v>0.101694915254237</v>
      </c>
      <c r="BI22" s="3"/>
      <c r="BK22" s="3">
        <v>6.7796610169491497E-2</v>
      </c>
      <c r="BM22" s="3"/>
      <c r="BO22" s="3">
        <v>0.43357664233576598</v>
      </c>
      <c r="BQ22" s="3"/>
      <c r="BS22" s="3">
        <v>0.21459854014598501</v>
      </c>
      <c r="BU22" s="3"/>
      <c r="BW22" s="3">
        <v>7.4452554744525501E-2</v>
      </c>
      <c r="BY22" s="3"/>
      <c r="CA22" s="3">
        <v>1.8978102189781E-2</v>
      </c>
      <c r="CC22" s="3"/>
      <c r="CE22" s="3">
        <v>0.41294964028776898</v>
      </c>
      <c r="CG22" s="3"/>
      <c r="CI22" s="3">
        <v>0.21007194244604299</v>
      </c>
      <c r="CK22" s="3"/>
      <c r="CM22" s="3">
        <v>8.0575539568345303E-2</v>
      </c>
      <c r="CO22" s="3"/>
      <c r="CQ22" s="3">
        <v>2.0143884892086301E-2</v>
      </c>
      <c r="CS22" s="3"/>
      <c r="CU22" s="3">
        <v>0.68094534711964505</v>
      </c>
      <c r="CW22" s="3"/>
      <c r="CY22" s="3">
        <v>0.20088626292466699</v>
      </c>
      <c r="DA22" s="3"/>
      <c r="DC22" s="3">
        <v>7.9763663220088599E-2</v>
      </c>
      <c r="DE22" s="3"/>
      <c r="DG22" s="3">
        <v>2.6587887740029501E-2</v>
      </c>
      <c r="DI22" s="3"/>
      <c r="DK22" s="3">
        <v>0.42358078602619997</v>
      </c>
      <c r="DM22" s="3"/>
      <c r="DO22" s="3">
        <v>0.19505094614264901</v>
      </c>
      <c r="DQ22" s="3"/>
      <c r="DS22" s="3">
        <v>7.1324599708879097E-2</v>
      </c>
      <c r="DU22" s="3"/>
      <c r="DW22" s="3">
        <v>1.8922852983988301E-2</v>
      </c>
      <c r="DY22" s="3"/>
      <c r="EA22" s="3">
        <v>0.40422453703703698</v>
      </c>
      <c r="EC22" s="3"/>
      <c r="EE22" s="3">
        <v>0.203703703703703</v>
      </c>
      <c r="EG22" s="3"/>
      <c r="EI22" s="3">
        <v>7.5231481481481399E-2</v>
      </c>
      <c r="EK22" s="3"/>
      <c r="EM22" s="3">
        <v>2.6620370370370301E-2</v>
      </c>
      <c r="EO22" s="3"/>
      <c r="EQ22" s="3">
        <v>0.62420749279538901</v>
      </c>
      <c r="ES22" s="3"/>
      <c r="EU22" s="3">
        <v>0.20288184438040299</v>
      </c>
      <c r="EW22" s="3"/>
      <c r="EY22" s="3">
        <v>7.4351585014409194E-2</v>
      </c>
      <c r="FA22" s="3"/>
      <c r="FC22" s="3">
        <v>1.8155619596541699E-2</v>
      </c>
      <c r="FE22" s="3"/>
      <c r="FG22" s="3">
        <v>0.52352266207687803</v>
      </c>
      <c r="FI22" s="3"/>
      <c r="FK22" s="3">
        <v>0.20338496844520901</v>
      </c>
      <c r="FM22" s="3"/>
      <c r="FO22" s="3">
        <v>7.7739529546758404E-2</v>
      </c>
      <c r="FQ22" s="3"/>
      <c r="FS22" s="3">
        <v>1.7785427423981599E-2</v>
      </c>
      <c r="FU22" s="3"/>
      <c r="FW22" s="3">
        <v>0.59285919953930299</v>
      </c>
      <c r="FY22" s="3"/>
      <c r="GA22" s="3">
        <v>0.20040310970342601</v>
      </c>
      <c r="GC22" s="3"/>
      <c r="GE22" s="3">
        <v>7.7454650158364502E-2</v>
      </c>
      <c r="GG22" s="3"/>
      <c r="GI22" s="3">
        <v>1.8427872156636899E-2</v>
      </c>
      <c r="GK22" s="3"/>
      <c r="GM22" s="3">
        <v>0.39520608009353903</v>
      </c>
      <c r="GO22" s="3"/>
      <c r="GQ22" s="3">
        <v>0.207103186202864</v>
      </c>
      <c r="GS22" s="3"/>
      <c r="GU22" s="3">
        <v>7.7608886290558302E-2</v>
      </c>
      <c r="GW22" s="3"/>
      <c r="GY22" s="3">
        <v>2.6308097047646799E-2</v>
      </c>
      <c r="HA22" s="3"/>
      <c r="HC22" s="3">
        <v>0.54256085265735199</v>
      </c>
      <c r="HE22" s="3"/>
      <c r="HG22" s="3">
        <v>0.20149791156560501</v>
      </c>
      <c r="HI22" s="3"/>
      <c r="HK22" s="3">
        <v>6.6541840702866201E-2</v>
      </c>
      <c r="HM22" s="3"/>
      <c r="HO22" s="3">
        <v>1.8867924528301799E-2</v>
      </c>
      <c r="HQ22" s="3"/>
      <c r="HS22" s="3">
        <v>0.70435035646733501</v>
      </c>
      <c r="HU22" s="3"/>
      <c r="HW22" s="3">
        <v>0.20253164556962</v>
      </c>
      <c r="HY22" s="3"/>
      <c r="IA22" s="3">
        <v>7.4639895242252202E-2</v>
      </c>
      <c r="IC22" s="3"/>
      <c r="IE22" s="3">
        <v>2.06605557980503E-2</v>
      </c>
      <c r="IG22" s="3"/>
      <c r="II22" s="3">
        <v>0.53376529877609702</v>
      </c>
      <c r="IK22" s="3"/>
      <c r="IM22" s="3">
        <v>0.201727861771058</v>
      </c>
      <c r="IO22" s="3"/>
      <c r="IQ22" s="3">
        <v>7.6313894888408895E-2</v>
      </c>
      <c r="IS22" s="3"/>
      <c r="IU22" s="3">
        <v>2.08783297336213E-2</v>
      </c>
    </row>
    <row r="23" spans="1:255" ht="19" x14ac:dyDescent="0.25">
      <c r="A23" s="3"/>
      <c r="C23" s="3">
        <v>0.42253521126760502</v>
      </c>
      <c r="E23" s="3"/>
      <c r="G23" s="3">
        <v>0.23943661971830901</v>
      </c>
      <c r="I23" s="3"/>
      <c r="K23" s="3">
        <v>9.85915492957746E-2</v>
      </c>
      <c r="M23" s="3"/>
      <c r="O23" s="3">
        <v>7.0422535211267595E-2</v>
      </c>
      <c r="Q23" s="3"/>
      <c r="S23" s="3">
        <v>0.38157894736842102</v>
      </c>
      <c r="U23" s="3"/>
      <c r="W23" s="3">
        <v>0.21052631578947301</v>
      </c>
      <c r="Y23" s="3"/>
      <c r="AA23" s="3">
        <v>0.105263157894736</v>
      </c>
      <c r="AC23" s="3"/>
      <c r="AE23" s="3">
        <v>5.2631578947368397E-2</v>
      </c>
      <c r="AG23" s="3"/>
      <c r="AI23" s="3">
        <v>0.33333333333333298</v>
      </c>
      <c r="AK23" s="3"/>
      <c r="AM23" s="3">
        <v>0.20512820512820501</v>
      </c>
      <c r="AO23" s="3"/>
      <c r="AQ23" s="3">
        <v>0.10256410256410201</v>
      </c>
      <c r="AS23" s="3"/>
      <c r="AU23" s="3">
        <v>5.1282051282051197E-2</v>
      </c>
      <c r="AW23" s="3"/>
      <c r="AY23" s="3">
        <v>0.515625</v>
      </c>
      <c r="BA23" s="3"/>
      <c r="BC23" s="3">
        <v>0.25</v>
      </c>
      <c r="BE23" s="3"/>
      <c r="BG23" s="3">
        <v>7.8125E-2</v>
      </c>
      <c r="BI23" s="3"/>
      <c r="BK23" s="3">
        <v>7.8125E-2</v>
      </c>
      <c r="BM23" s="3"/>
      <c r="BO23" s="3">
        <v>0.39580419580419501</v>
      </c>
      <c r="BQ23" s="3"/>
      <c r="BS23" s="3">
        <v>0.20559440559440501</v>
      </c>
      <c r="BU23" s="3"/>
      <c r="BW23" s="3">
        <v>7.8321678321678301E-2</v>
      </c>
      <c r="BY23" s="3"/>
      <c r="CA23" s="3">
        <v>3.2167832167832103E-2</v>
      </c>
      <c r="CC23" s="3"/>
      <c r="CE23" s="3">
        <v>0.41404011461318002</v>
      </c>
      <c r="CG23" s="3"/>
      <c r="CI23" s="3">
        <v>0.18338108882521401</v>
      </c>
      <c r="CK23" s="3"/>
      <c r="CM23" s="3">
        <v>7.7363896848137506E-2</v>
      </c>
      <c r="CO23" s="3"/>
      <c r="CQ23" s="3">
        <v>1.71919770773638E-2</v>
      </c>
      <c r="CS23" s="3"/>
      <c r="CU23" s="3">
        <v>0.43831640058055099</v>
      </c>
      <c r="CW23" s="3"/>
      <c r="CY23" s="3">
        <v>0.19158200290275701</v>
      </c>
      <c r="DA23" s="3"/>
      <c r="DC23" s="3">
        <v>8.7082728592162498E-2</v>
      </c>
      <c r="DE23" s="3"/>
      <c r="DG23" s="3">
        <v>3.4833091436864999E-2</v>
      </c>
      <c r="DI23" s="3"/>
      <c r="DK23" s="3">
        <v>0.45120226308345102</v>
      </c>
      <c r="DM23" s="3"/>
      <c r="DO23" s="3">
        <v>0.18670438472418599</v>
      </c>
      <c r="DQ23" s="3"/>
      <c r="DS23" s="3">
        <v>6.7892503536067794E-2</v>
      </c>
      <c r="DU23" s="3"/>
      <c r="DW23" s="3">
        <v>2.26308345120226E-2</v>
      </c>
      <c r="DY23" s="3"/>
      <c r="EA23" s="3">
        <v>0.39729184673004803</v>
      </c>
      <c r="EC23" s="3"/>
      <c r="EE23" s="3">
        <v>0.19101123595505601</v>
      </c>
      <c r="EG23" s="3"/>
      <c r="EI23" s="3">
        <v>7.2889657159319998E-2</v>
      </c>
      <c r="EK23" s="3"/>
      <c r="EM23" s="3">
        <v>2.4776721405934801E-2</v>
      </c>
      <c r="EO23" s="3"/>
      <c r="EQ23" s="3">
        <v>0.47750661570126401</v>
      </c>
      <c r="ES23" s="3"/>
      <c r="EU23" s="3">
        <v>0.192884445751249</v>
      </c>
      <c r="EW23" s="3"/>
      <c r="EY23" s="3">
        <v>8.2916789179653005E-2</v>
      </c>
      <c r="FA23" s="3"/>
      <c r="FC23" s="3">
        <v>2.4992649220817401E-2</v>
      </c>
      <c r="FE23" s="3"/>
      <c r="FG23" s="3">
        <v>0.51332560834298901</v>
      </c>
      <c r="FI23" s="3"/>
      <c r="FK23" s="3">
        <v>0.202780996523754</v>
      </c>
      <c r="FM23" s="3"/>
      <c r="FO23" s="3">
        <v>7.4739281575898001E-2</v>
      </c>
      <c r="FQ23" s="3"/>
      <c r="FS23" s="3">
        <v>2.3464658169177199E-2</v>
      </c>
      <c r="FU23" s="3"/>
      <c r="FW23" s="3">
        <v>0.48517441860465099</v>
      </c>
      <c r="FY23" s="3"/>
      <c r="GA23" s="3">
        <v>0.205232558139534</v>
      </c>
      <c r="GC23" s="3"/>
      <c r="GE23" s="3">
        <v>7.73255813953488E-2</v>
      </c>
      <c r="GG23" s="3"/>
      <c r="GI23" s="3">
        <v>1.6860465116278998E-2</v>
      </c>
      <c r="GK23" s="3"/>
      <c r="GM23" s="3">
        <v>0.39944010608516201</v>
      </c>
      <c r="GO23" s="3"/>
      <c r="GQ23" s="3">
        <v>0.20539266244290499</v>
      </c>
      <c r="GS23" s="3"/>
      <c r="GU23" s="3">
        <v>7.9563872108442596E-2</v>
      </c>
      <c r="GW23" s="3"/>
      <c r="GY23" s="3">
        <v>2.5195226167673401E-2</v>
      </c>
      <c r="HA23" s="3"/>
      <c r="HC23" s="3">
        <v>0.54508960573476695</v>
      </c>
      <c r="HE23" s="3"/>
      <c r="HG23" s="3">
        <v>0.194551971326164</v>
      </c>
      <c r="HI23" s="3"/>
      <c r="HK23" s="3">
        <v>7.3548387096774095E-2</v>
      </c>
      <c r="HM23" s="3"/>
      <c r="HO23" s="3">
        <v>2.1935483870967699E-2</v>
      </c>
      <c r="HQ23" s="3"/>
      <c r="HS23" s="3">
        <v>0.52345323741007199</v>
      </c>
      <c r="HU23" s="3"/>
      <c r="HW23" s="3">
        <v>0.197985611510791</v>
      </c>
      <c r="HY23" s="3"/>
      <c r="IA23" s="3">
        <v>7.4532374100719403E-2</v>
      </c>
      <c r="IC23" s="3"/>
      <c r="IE23" s="3">
        <v>2.0575539568345302E-2</v>
      </c>
      <c r="IG23" s="3"/>
      <c r="II23" s="3">
        <v>0.48518464457743299</v>
      </c>
      <c r="IK23" s="3"/>
      <c r="IM23" s="3">
        <v>0.195737848489271</v>
      </c>
      <c r="IO23" s="3"/>
      <c r="IQ23" s="3">
        <v>7.2398190045248806E-2</v>
      </c>
      <c r="IS23" s="3"/>
      <c r="IU23" s="3">
        <v>1.6931834768646899E-2</v>
      </c>
    </row>
    <row r="24" spans="1:255" ht="19" x14ac:dyDescent="0.25">
      <c r="A24" s="3"/>
      <c r="C24" s="3">
        <v>0.39130434782608697</v>
      </c>
      <c r="E24" s="3"/>
      <c r="G24" s="3">
        <v>0.202898550724637</v>
      </c>
      <c r="I24" s="3"/>
      <c r="K24" s="3">
        <v>0.101449275362318</v>
      </c>
      <c r="M24" s="3"/>
      <c r="O24" s="3">
        <v>5.7971014492753603E-2</v>
      </c>
      <c r="Q24" s="3"/>
      <c r="S24" s="3">
        <v>0.39705882352941102</v>
      </c>
      <c r="U24" s="3"/>
      <c r="W24" s="3">
        <v>0.191176470588235</v>
      </c>
      <c r="Y24" s="3"/>
      <c r="AA24" s="3">
        <v>0.10294117647058799</v>
      </c>
      <c r="AC24" s="3"/>
      <c r="AE24" s="3">
        <v>7.3529411764705802E-2</v>
      </c>
      <c r="AG24" s="3"/>
      <c r="AI24" s="3">
        <v>0.37931034482758602</v>
      </c>
      <c r="AK24" s="3"/>
      <c r="AM24" s="3">
        <v>0.24137931034482701</v>
      </c>
      <c r="AO24" s="3"/>
      <c r="AQ24" s="3">
        <v>8.6206896551724102E-2</v>
      </c>
      <c r="AS24" s="3"/>
      <c r="AU24" s="3">
        <v>6.8965517241379296E-2</v>
      </c>
      <c r="AW24" s="3"/>
      <c r="AY24" s="3">
        <v>0.54929577464788704</v>
      </c>
      <c r="BA24" s="3"/>
      <c r="BC24" s="3">
        <v>0.21126760563380201</v>
      </c>
      <c r="BE24" s="3"/>
      <c r="BG24" s="3">
        <v>7.0422535211267595E-2</v>
      </c>
      <c r="BI24" s="3"/>
      <c r="BK24" s="3">
        <v>7.0422535211267595E-2</v>
      </c>
      <c r="BM24" s="3"/>
      <c r="BO24" s="3">
        <v>0.40489913544668499</v>
      </c>
      <c r="BQ24" s="3"/>
      <c r="BS24" s="3">
        <v>0.20605187319884699</v>
      </c>
      <c r="BU24" s="3"/>
      <c r="BW24" s="3">
        <v>7.2046109510086401E-2</v>
      </c>
      <c r="BY24" s="3"/>
      <c r="CA24" s="3">
        <v>3.3141210374639699E-2</v>
      </c>
      <c r="CC24" s="3"/>
      <c r="CE24" s="3">
        <v>0.45416078984485098</v>
      </c>
      <c r="CG24" s="3"/>
      <c r="CI24" s="3">
        <v>0.17912552891396299</v>
      </c>
      <c r="CK24" s="3"/>
      <c r="CM24" s="3">
        <v>7.6163610719322997E-2</v>
      </c>
      <c r="CO24" s="3"/>
      <c r="CQ24" s="3">
        <v>2.2566995768688199E-2</v>
      </c>
      <c r="CS24" s="3"/>
      <c r="CU24" s="3">
        <v>0.38535911602209899</v>
      </c>
      <c r="CW24" s="3"/>
      <c r="CY24" s="3">
        <v>0.19060773480662899</v>
      </c>
      <c r="DA24" s="3"/>
      <c r="DC24" s="3">
        <v>7.5966850828729199E-2</v>
      </c>
      <c r="DE24" s="3"/>
      <c r="DG24" s="3">
        <v>3.1767955801104898E-2</v>
      </c>
      <c r="DI24" s="3"/>
      <c r="DK24" s="3">
        <v>0.49442896935933101</v>
      </c>
      <c r="DM24" s="3"/>
      <c r="DO24" s="3">
        <v>0.19498607242339799</v>
      </c>
      <c r="DQ24" s="3"/>
      <c r="DS24" s="3">
        <v>7.3816155988857907E-2</v>
      </c>
      <c r="DU24" s="3"/>
      <c r="DW24" s="3">
        <v>2.92479108635097E-2</v>
      </c>
      <c r="DY24" s="3"/>
      <c r="EA24" s="3">
        <v>0.388491268250787</v>
      </c>
      <c r="EC24" s="3"/>
      <c r="EE24" s="3">
        <v>0.19524763813340901</v>
      </c>
      <c r="EG24" s="3"/>
      <c r="EI24" s="3">
        <v>7.8442599484683601E-2</v>
      </c>
      <c r="EK24" s="3"/>
      <c r="EM24" s="3">
        <v>2.5765817348983599E-2</v>
      </c>
      <c r="EO24" s="3"/>
      <c r="EQ24" s="3">
        <v>0.49266609145815299</v>
      </c>
      <c r="ES24" s="3"/>
      <c r="EU24" s="3">
        <v>0.18895599654874801</v>
      </c>
      <c r="EW24" s="3"/>
      <c r="EY24" s="3">
        <v>7.3914293931550107E-2</v>
      </c>
      <c r="FA24" s="3"/>
      <c r="FC24" s="3">
        <v>2.0707506471095701E-2</v>
      </c>
      <c r="FE24" s="3"/>
      <c r="FG24" s="3">
        <v>0.53720930232558095</v>
      </c>
      <c r="FI24" s="3"/>
      <c r="FK24" s="3">
        <v>0.20087209302325501</v>
      </c>
      <c r="FM24" s="3"/>
      <c r="FO24" s="3">
        <v>7.0930232558139503E-2</v>
      </c>
      <c r="FQ24" s="3"/>
      <c r="FS24" s="3">
        <v>1.6860465116278998E-2</v>
      </c>
      <c r="FU24" s="3"/>
      <c r="FW24" s="3">
        <v>0.53368482718219101</v>
      </c>
      <c r="FY24" s="3"/>
      <c r="GA24" s="3">
        <v>0.199179847685998</v>
      </c>
      <c r="GC24" s="3"/>
      <c r="GE24" s="3">
        <v>7.0005858230814205E-2</v>
      </c>
      <c r="GG24" s="3"/>
      <c r="GI24" s="3">
        <v>1.3766842413591E-2</v>
      </c>
      <c r="GK24" s="3"/>
      <c r="GM24" s="3">
        <v>0.39329399913656599</v>
      </c>
      <c r="GO24" s="3"/>
      <c r="GQ24" s="3">
        <v>0.19758238595481301</v>
      </c>
      <c r="GS24" s="3"/>
      <c r="GU24" s="3">
        <v>8.1594474025039498E-2</v>
      </c>
      <c r="GW24" s="3"/>
      <c r="GY24" s="3">
        <v>2.8637213987624099E-2</v>
      </c>
      <c r="HA24" s="3"/>
      <c r="HC24" s="3">
        <v>0.62151567944250796</v>
      </c>
      <c r="HE24" s="3"/>
      <c r="HG24" s="3">
        <v>0.203687572590011</v>
      </c>
      <c r="HI24" s="3"/>
      <c r="HK24" s="3">
        <v>7.3461091753774604E-2</v>
      </c>
      <c r="HM24" s="3"/>
      <c r="HO24" s="3">
        <v>1.8873403019744401E-2</v>
      </c>
      <c r="HQ24" s="3"/>
      <c r="HS24" s="3">
        <v>0.52115716753022401</v>
      </c>
      <c r="HU24" s="3"/>
      <c r="HW24" s="3">
        <v>0.20480713874496201</v>
      </c>
      <c r="HY24" s="3"/>
      <c r="IA24" s="3">
        <v>7.55613126079447E-2</v>
      </c>
      <c r="IC24" s="3"/>
      <c r="IE24" s="3">
        <v>2.4323546344271699E-2</v>
      </c>
      <c r="IG24" s="3"/>
      <c r="II24" s="3">
        <v>0.52704858593183401</v>
      </c>
      <c r="IK24" s="3"/>
      <c r="IM24" s="3">
        <v>0.19666424945612701</v>
      </c>
      <c r="IO24" s="3"/>
      <c r="IQ24" s="3">
        <v>7.2081218274111597E-2</v>
      </c>
      <c r="IS24" s="3"/>
      <c r="IU24" s="3">
        <v>1.9724437998549602E-2</v>
      </c>
    </row>
    <row r="25" spans="1:255" ht="19" x14ac:dyDescent="0.25">
      <c r="A25" s="3"/>
      <c r="C25" s="3">
        <v>0.35064935064934999</v>
      </c>
      <c r="E25" s="3"/>
      <c r="G25" s="3">
        <v>0.18181818181818099</v>
      </c>
      <c r="I25" s="3"/>
      <c r="K25" s="3">
        <v>6.4935064935064901E-2</v>
      </c>
      <c r="M25" s="3"/>
      <c r="O25" s="3">
        <v>5.1948051948051903E-2</v>
      </c>
      <c r="Q25" s="3"/>
      <c r="S25" s="3">
        <v>0.33870967741935398</v>
      </c>
      <c r="U25" s="3"/>
      <c r="W25" s="3">
        <v>0.225806451612903</v>
      </c>
      <c r="Y25" s="3"/>
      <c r="AA25" s="3">
        <v>0.112903225806451</v>
      </c>
      <c r="AC25" s="3"/>
      <c r="AE25" s="3">
        <v>6.4516129032257993E-2</v>
      </c>
      <c r="AG25" s="3"/>
      <c r="AI25" s="3">
        <v>0.41791044776119401</v>
      </c>
      <c r="AK25" s="3"/>
      <c r="AM25" s="3">
        <v>0.194029850746268</v>
      </c>
      <c r="AO25" s="3"/>
      <c r="AQ25" s="3">
        <v>0.104477611940298</v>
      </c>
      <c r="AS25" s="3"/>
      <c r="AU25" s="3">
        <v>5.9701492537313397E-2</v>
      </c>
      <c r="AW25" s="3"/>
      <c r="AY25" s="3">
        <v>0.328125</v>
      </c>
      <c r="BA25" s="3"/>
      <c r="BC25" s="3">
        <v>0.203125</v>
      </c>
      <c r="BE25" s="3"/>
      <c r="BG25" s="3">
        <v>0.109375</v>
      </c>
      <c r="BI25" s="3"/>
      <c r="BK25" s="3">
        <v>6.25E-2</v>
      </c>
      <c r="BM25" s="3"/>
      <c r="BO25" s="3">
        <v>0.40929535232383801</v>
      </c>
      <c r="BQ25" s="3"/>
      <c r="BS25" s="3">
        <v>0.194902548725637</v>
      </c>
      <c r="BU25" s="3"/>
      <c r="BW25" s="3">
        <v>8.0959520239879998E-2</v>
      </c>
      <c r="BY25" s="3"/>
      <c r="CA25" s="3">
        <v>2.8485757121439199E-2</v>
      </c>
      <c r="CC25" s="3"/>
      <c r="CE25" s="3">
        <v>0.43982808022922598</v>
      </c>
      <c r="CG25" s="3"/>
      <c r="CI25" s="3">
        <v>0.20343839541547201</v>
      </c>
      <c r="CK25" s="3"/>
      <c r="CM25" s="3">
        <v>7.7363896848137506E-2</v>
      </c>
      <c r="CO25" s="3"/>
      <c r="CQ25" s="3">
        <v>2.5787965616045801E-2</v>
      </c>
      <c r="CS25" s="3"/>
      <c r="CU25" s="3">
        <v>0.63994169096209896</v>
      </c>
      <c r="CW25" s="3"/>
      <c r="CY25" s="3">
        <v>0.19096209912536399</v>
      </c>
      <c r="DA25" s="3"/>
      <c r="DC25" s="3">
        <v>9.18367346938775E-2</v>
      </c>
      <c r="DE25" s="3"/>
      <c r="DG25" s="3">
        <v>2.7696793002915401E-2</v>
      </c>
      <c r="DI25" s="3"/>
      <c r="DK25" s="3">
        <v>0.470503597122302</v>
      </c>
      <c r="DM25" s="3"/>
      <c r="DO25" s="3">
        <v>0.19856115107913599</v>
      </c>
      <c r="DQ25" s="3"/>
      <c r="DS25" s="3">
        <v>7.7697841726618699E-2</v>
      </c>
      <c r="DU25" s="3"/>
      <c r="DW25" s="3">
        <v>2.3021582733812902E-2</v>
      </c>
      <c r="DY25" s="3"/>
      <c r="EA25" s="3">
        <v>0.39831002331002302</v>
      </c>
      <c r="EC25" s="3"/>
      <c r="EE25" s="3">
        <v>0.196678321678321</v>
      </c>
      <c r="EG25" s="3"/>
      <c r="EI25" s="3">
        <v>7.8962703962703898E-2</v>
      </c>
      <c r="EK25" s="3"/>
      <c r="EM25" s="3">
        <v>2.7389277389277301E-2</v>
      </c>
      <c r="EO25" s="3"/>
      <c r="EQ25" s="3">
        <v>0.46394439617723698</v>
      </c>
      <c r="ES25" s="3"/>
      <c r="EU25" s="3">
        <v>0.19895742832319699</v>
      </c>
      <c r="EW25" s="3"/>
      <c r="EY25" s="3">
        <v>7.1532001158412906E-2</v>
      </c>
      <c r="FA25" s="3"/>
      <c r="FC25" s="3">
        <v>2.20098465102809E-2</v>
      </c>
      <c r="FE25" s="3"/>
      <c r="FG25" s="3">
        <v>0.57076159906623802</v>
      </c>
      <c r="FI25" s="3"/>
      <c r="FK25" s="3">
        <v>0.19754887656842701</v>
      </c>
      <c r="FM25" s="3"/>
      <c r="FO25" s="3">
        <v>7.8202509483513205E-2</v>
      </c>
      <c r="FQ25" s="3"/>
      <c r="FS25" s="3">
        <v>2.1009629413481098E-2</v>
      </c>
      <c r="FU25" s="3"/>
      <c r="FW25" s="3">
        <v>0.49666763257026902</v>
      </c>
      <c r="FY25" s="3"/>
      <c r="GA25" s="3">
        <v>0.202839756592292</v>
      </c>
      <c r="GC25" s="3"/>
      <c r="GE25" s="3">
        <v>6.7516661837148606E-2</v>
      </c>
      <c r="GG25" s="3"/>
      <c r="GI25" s="3">
        <v>2.26021443059982E-2</v>
      </c>
      <c r="GK25" s="3"/>
      <c r="GM25" s="3">
        <v>0.40171936470931002</v>
      </c>
      <c r="GO25" s="3"/>
      <c r="GQ25" s="3">
        <v>0.20413813201223899</v>
      </c>
      <c r="GS25" s="3"/>
      <c r="GU25" s="3">
        <v>7.9411336150371506E-2</v>
      </c>
      <c r="GW25" s="3"/>
      <c r="GY25" s="3">
        <v>2.5207635144980301E-2</v>
      </c>
      <c r="HA25" s="3"/>
      <c r="HC25" s="3">
        <v>0.57008262066966198</v>
      </c>
      <c r="HE25" s="3"/>
      <c r="HG25" s="3">
        <v>0.195390636324104</v>
      </c>
      <c r="HI25" s="3"/>
      <c r="HK25" s="3">
        <v>6.9575300768227197E-2</v>
      </c>
      <c r="HM25" s="3"/>
      <c r="HO25" s="3">
        <v>2.0437744600666701E-2</v>
      </c>
      <c r="HQ25" s="3"/>
      <c r="HS25" s="3">
        <v>0.45786272806255401</v>
      </c>
      <c r="HU25" s="3"/>
      <c r="HW25" s="3">
        <v>0.19895742832319699</v>
      </c>
      <c r="HY25" s="3"/>
      <c r="IA25" s="3">
        <v>7.4138430350419907E-2</v>
      </c>
      <c r="IC25" s="3"/>
      <c r="IE25" s="3">
        <v>2.07066319142774E-2</v>
      </c>
      <c r="IG25" s="3"/>
      <c r="II25" s="3">
        <v>0.57107665555716502</v>
      </c>
      <c r="IK25" s="3"/>
      <c r="IM25" s="3">
        <v>0.20460802782205401</v>
      </c>
      <c r="IO25" s="3"/>
      <c r="IQ25" s="3">
        <v>7.5931024489204399E-2</v>
      </c>
      <c r="IS25" s="3"/>
      <c r="IU25" s="3">
        <v>2.37646717866975E-2</v>
      </c>
    </row>
    <row r="26" spans="1:255" ht="19" x14ac:dyDescent="0.25">
      <c r="A26" s="3"/>
      <c r="C26" s="3">
        <v>0.441176470588235</v>
      </c>
      <c r="E26" s="3"/>
      <c r="G26" s="3">
        <v>0.20588235294117599</v>
      </c>
      <c r="I26" s="3"/>
      <c r="K26" s="3">
        <v>0.10294117647058799</v>
      </c>
      <c r="M26" s="3"/>
      <c r="O26" s="3">
        <v>7.3529411764705802E-2</v>
      </c>
      <c r="Q26" s="3"/>
      <c r="S26" s="3">
        <v>0.45</v>
      </c>
      <c r="U26" s="3"/>
      <c r="W26" s="3">
        <v>0.266666666666666</v>
      </c>
      <c r="Y26" s="3"/>
      <c r="AA26" s="3">
        <v>8.3333333333333301E-2</v>
      </c>
      <c r="AC26" s="3"/>
      <c r="AE26" s="3">
        <v>6.6666666666666596E-2</v>
      </c>
      <c r="AG26" s="3"/>
      <c r="AI26" s="3">
        <v>0.42647058823529399</v>
      </c>
      <c r="AK26" s="3"/>
      <c r="AM26" s="3">
        <v>0.25</v>
      </c>
      <c r="AO26" s="3"/>
      <c r="AQ26" s="3">
        <v>8.8235294117646995E-2</v>
      </c>
      <c r="AS26" s="3"/>
      <c r="AU26" s="3">
        <v>7.3529411764705802E-2</v>
      </c>
      <c r="AW26" s="3"/>
      <c r="AY26" s="3">
        <v>0.35</v>
      </c>
      <c r="BA26" s="3"/>
      <c r="BC26" s="3">
        <v>0.1875</v>
      </c>
      <c r="BE26" s="3"/>
      <c r="BG26" s="3">
        <v>8.7499999999999994E-2</v>
      </c>
      <c r="BI26" s="3"/>
      <c r="BK26" s="3">
        <v>6.25E-2</v>
      </c>
      <c r="BM26" s="3"/>
      <c r="BO26" s="3">
        <v>0.40058479532163699</v>
      </c>
      <c r="BQ26" s="3"/>
      <c r="BS26" s="3">
        <v>0.20614035087719201</v>
      </c>
      <c r="BU26" s="3"/>
      <c r="BW26" s="3">
        <v>8.9181286549707597E-2</v>
      </c>
      <c r="BY26" s="3"/>
      <c r="CA26" s="3">
        <v>3.2163742690058401E-2</v>
      </c>
      <c r="CC26" s="3"/>
      <c r="CE26" s="3">
        <v>0.416901408450704</v>
      </c>
      <c r="CG26" s="3"/>
      <c r="CI26" s="3">
        <v>0.20281690140844999</v>
      </c>
      <c r="CK26" s="3"/>
      <c r="CM26" s="3">
        <v>8.3098591549295706E-2</v>
      </c>
      <c r="CO26" s="3"/>
      <c r="CQ26" s="3">
        <v>2.6760563380281599E-2</v>
      </c>
      <c r="CS26" s="3"/>
      <c r="CU26" s="3">
        <v>0.43982169390787501</v>
      </c>
      <c r="CW26" s="3"/>
      <c r="CY26" s="3">
        <v>0.20950965824665599</v>
      </c>
      <c r="DA26" s="3"/>
      <c r="DC26" s="3">
        <v>8.3209509658246597E-2</v>
      </c>
      <c r="DE26" s="3"/>
      <c r="DG26" s="3">
        <v>1.6344725111441302E-2</v>
      </c>
      <c r="DI26" s="3"/>
      <c r="DK26" s="3">
        <v>0.41630276564774299</v>
      </c>
      <c r="DM26" s="3"/>
      <c r="DO26" s="3">
        <v>0.21688500727801999</v>
      </c>
      <c r="DQ26" s="3"/>
      <c r="DS26" s="3">
        <v>8.1513828238718999E-2</v>
      </c>
      <c r="DU26" s="3"/>
      <c r="DW26" s="3">
        <v>3.3478893740902398E-2</v>
      </c>
      <c r="DY26" s="3"/>
      <c r="EA26" s="3">
        <v>0.39792087785157298</v>
      </c>
      <c r="EC26" s="3"/>
      <c r="EE26" s="3">
        <v>0.20646838001732601</v>
      </c>
      <c r="EG26" s="3"/>
      <c r="EI26" s="3">
        <v>7.8255847531042394E-2</v>
      </c>
      <c r="EK26" s="3"/>
      <c r="EM26" s="3">
        <v>2.4256425064972501E-2</v>
      </c>
      <c r="EO26" s="3"/>
      <c r="EQ26" s="3">
        <v>0.55493863237872498</v>
      </c>
      <c r="ES26" s="3"/>
      <c r="EU26" s="3">
        <v>0.20338983050847401</v>
      </c>
      <c r="EW26" s="3"/>
      <c r="EY26" s="3">
        <v>7.4517825832846205E-2</v>
      </c>
      <c r="FA26" s="3"/>
      <c r="FC26" s="3">
        <v>1.8702513150204499E-2</v>
      </c>
      <c r="FE26" s="3"/>
      <c r="FG26" s="3">
        <v>0.47808178876140001</v>
      </c>
      <c r="FI26" s="3"/>
      <c r="FK26" s="3">
        <v>0.19652839070314701</v>
      </c>
      <c r="FM26" s="3"/>
      <c r="FO26" s="3">
        <v>7.8552515445719298E-2</v>
      </c>
      <c r="FQ26" s="3"/>
      <c r="FS26" s="3">
        <v>2.2359517505148498E-2</v>
      </c>
      <c r="FU26" s="3"/>
      <c r="FW26" s="3">
        <v>0.59021675454012801</v>
      </c>
      <c r="FY26" s="3"/>
      <c r="GA26" s="3">
        <v>0.18570591681312201</v>
      </c>
      <c r="GC26" s="3"/>
      <c r="GE26" s="3">
        <v>6.7076742823667199E-2</v>
      </c>
      <c r="GG26" s="3"/>
      <c r="GI26" s="3">
        <v>1.40597539543057E-2</v>
      </c>
      <c r="GK26" s="3"/>
      <c r="GM26" s="3">
        <v>0.39590294929536501</v>
      </c>
      <c r="GO26" s="3"/>
      <c r="GQ26" s="3">
        <v>0.20107511259625099</v>
      </c>
      <c r="GS26" s="3"/>
      <c r="GU26" s="3">
        <v>8.0633444718872502E-2</v>
      </c>
      <c r="GW26" s="3"/>
      <c r="GY26" s="3">
        <v>2.80400987941304E-2</v>
      </c>
      <c r="HA26" s="3"/>
      <c r="HC26" s="3">
        <v>0.47683259216755097</v>
      </c>
      <c r="HE26" s="3"/>
      <c r="HG26" s="3">
        <v>0.199254052503227</v>
      </c>
      <c r="HI26" s="3"/>
      <c r="HK26" s="3">
        <v>7.4594749677234201E-2</v>
      </c>
      <c r="HM26" s="3"/>
      <c r="HO26" s="3">
        <v>1.99397503944914E-2</v>
      </c>
      <c r="HQ26" s="3"/>
      <c r="HS26" s="3">
        <v>0.67836853605243996</v>
      </c>
      <c r="HU26" s="3"/>
      <c r="HW26" s="3">
        <v>0.197669337217771</v>
      </c>
      <c r="HY26" s="3"/>
      <c r="IA26" s="3">
        <v>7.0793882010196596E-2</v>
      </c>
      <c r="IC26" s="3"/>
      <c r="IE26" s="3">
        <v>2.1558630735615401E-2</v>
      </c>
      <c r="IG26" s="3"/>
      <c r="II26" s="3">
        <v>0.53138981093952897</v>
      </c>
      <c r="IK26" s="3"/>
      <c r="IM26" s="3">
        <v>0.19598787703853299</v>
      </c>
      <c r="IO26" s="3"/>
      <c r="IQ26" s="3">
        <v>7.7067397892913794E-2</v>
      </c>
      <c r="IS26" s="3"/>
      <c r="IU26" s="3">
        <v>2.3091355173906699E-2</v>
      </c>
    </row>
    <row r="27" spans="1:255" ht="19" x14ac:dyDescent="0.25">
      <c r="A27" s="3"/>
      <c r="C27" s="3">
        <v>0.39130434782608697</v>
      </c>
      <c r="E27" s="3"/>
      <c r="G27" s="3">
        <v>0.217391304347826</v>
      </c>
      <c r="I27" s="3"/>
      <c r="K27" s="3">
        <v>0.101449275362318</v>
      </c>
      <c r="M27" s="3"/>
      <c r="O27" s="3">
        <v>5.7971014492753603E-2</v>
      </c>
      <c r="Q27" s="3"/>
      <c r="S27" s="3">
        <v>0.44871794871794801</v>
      </c>
      <c r="U27" s="3"/>
      <c r="W27" s="3">
        <v>0.19230769230769201</v>
      </c>
      <c r="Y27" s="3"/>
      <c r="AA27" s="3">
        <v>7.69230769230769E-2</v>
      </c>
      <c r="AC27" s="3"/>
      <c r="AE27" s="3">
        <v>5.1282051282051197E-2</v>
      </c>
      <c r="AG27" s="3"/>
      <c r="AI27" s="3">
        <v>0.52777777777777701</v>
      </c>
      <c r="AK27" s="3"/>
      <c r="AM27" s="3">
        <v>0.180555555555555</v>
      </c>
      <c r="AO27" s="3"/>
      <c r="AQ27" s="3">
        <v>0.11111111111111099</v>
      </c>
      <c r="AS27" s="3"/>
      <c r="AU27" s="3">
        <v>6.9444444444444406E-2</v>
      </c>
      <c r="AW27" s="3"/>
      <c r="AY27" s="3">
        <v>0.28947368421052599</v>
      </c>
      <c r="BA27" s="3"/>
      <c r="BC27" s="3">
        <v>0.157894736842105</v>
      </c>
      <c r="BE27" s="3"/>
      <c r="BG27" s="3">
        <v>7.8947368421052599E-2</v>
      </c>
      <c r="BI27" s="3"/>
      <c r="BK27" s="3">
        <v>5.2631578947368397E-2</v>
      </c>
      <c r="BM27" s="3"/>
      <c r="BO27" s="3">
        <v>0.40949554896142398</v>
      </c>
      <c r="BQ27" s="3"/>
      <c r="BS27" s="3">
        <v>0.19139465875370901</v>
      </c>
      <c r="BU27" s="3"/>
      <c r="BW27" s="3">
        <v>7.8635014836795206E-2</v>
      </c>
      <c r="BY27" s="3"/>
      <c r="CA27" s="3">
        <v>1.9287833827893099E-2</v>
      </c>
      <c r="CC27" s="3"/>
      <c r="CE27" s="3">
        <v>0.50289855072463696</v>
      </c>
      <c r="CG27" s="3"/>
      <c r="CI27" s="3">
        <v>0.20434782608695601</v>
      </c>
      <c r="CK27" s="3"/>
      <c r="CM27" s="3">
        <v>7.1014492753623107E-2</v>
      </c>
      <c r="CO27" s="3"/>
      <c r="CQ27" s="3">
        <v>1.7391304347826E-2</v>
      </c>
      <c r="CS27" s="3"/>
      <c r="CU27" s="3">
        <v>0.45007235890014402</v>
      </c>
      <c r="CW27" s="3"/>
      <c r="CY27" s="3">
        <v>0.20694645441389201</v>
      </c>
      <c r="DA27" s="3"/>
      <c r="DC27" s="3">
        <v>7.9594790159189494E-2</v>
      </c>
      <c r="DE27" s="3"/>
      <c r="DG27" s="3">
        <v>2.3154848046309601E-2</v>
      </c>
      <c r="DI27" s="3"/>
      <c r="DK27" s="3">
        <v>0.41536273115220401</v>
      </c>
      <c r="DM27" s="3"/>
      <c r="DO27" s="3">
        <v>0.19345661450924601</v>
      </c>
      <c r="DQ27" s="3"/>
      <c r="DS27" s="3">
        <v>7.6813655761024099E-2</v>
      </c>
      <c r="DU27" s="3"/>
      <c r="DW27" s="3">
        <v>2.2759601706970101E-2</v>
      </c>
      <c r="DY27" s="3"/>
      <c r="EA27" s="3">
        <v>0.39519202579888502</v>
      </c>
      <c r="EC27" s="3"/>
      <c r="EE27" s="3">
        <v>0.20844327176781</v>
      </c>
      <c r="EG27" s="3"/>
      <c r="EI27" s="3">
        <v>7.9155672823219003E-2</v>
      </c>
      <c r="EK27" s="3"/>
      <c r="EM27" s="3">
        <v>2.8437408384637899E-2</v>
      </c>
      <c r="EO27" s="3"/>
      <c r="EQ27" s="3">
        <v>0.49236091092533801</v>
      </c>
      <c r="ES27" s="3"/>
      <c r="EU27" s="3">
        <v>0.196886710867685</v>
      </c>
      <c r="EW27" s="3"/>
      <c r="EY27" s="3">
        <v>8.2156240991640206E-2</v>
      </c>
      <c r="FA27" s="3"/>
      <c r="FC27" s="3">
        <v>2.4502738541366299E-2</v>
      </c>
      <c r="FE27" s="3"/>
      <c r="FG27" s="3">
        <v>0.76434605301485503</v>
      </c>
      <c r="FI27" s="3"/>
      <c r="FK27" s="3">
        <v>0.199825225750072</v>
      </c>
      <c r="FM27" s="3"/>
      <c r="FO27" s="3">
        <v>7.5444217885231493E-2</v>
      </c>
      <c r="FQ27" s="3"/>
      <c r="FS27" s="3">
        <v>1.71861345761724E-2</v>
      </c>
      <c r="FU27" s="3"/>
      <c r="FW27" s="3">
        <v>0.51055828753254195</v>
      </c>
      <c r="FY27" s="3"/>
      <c r="GA27" s="3">
        <v>0.20104136534567499</v>
      </c>
      <c r="GC27" s="3"/>
      <c r="GE27" s="3">
        <v>7.3474110500433898E-2</v>
      </c>
      <c r="GG27" s="3"/>
      <c r="GI27" s="3">
        <v>1.8223893549320198E-2</v>
      </c>
      <c r="GK27" s="3"/>
      <c r="GM27" s="3">
        <v>0.40331651045421701</v>
      </c>
      <c r="GO27" s="3"/>
      <c r="GQ27" s="3">
        <v>0.205623648161499</v>
      </c>
      <c r="GS27" s="3"/>
      <c r="GU27" s="3">
        <v>7.5558759913482307E-2</v>
      </c>
      <c r="GW27" s="3"/>
      <c r="GY27" s="3">
        <v>2.8839221341023701E-2</v>
      </c>
      <c r="HA27" s="3"/>
      <c r="HC27" s="3">
        <v>0.63785828604685002</v>
      </c>
      <c r="HE27" s="3"/>
      <c r="HG27" s="3">
        <v>0.200785683107813</v>
      </c>
      <c r="HI27" s="3"/>
      <c r="HK27" s="3">
        <v>7.2311945293176194E-2</v>
      </c>
      <c r="HM27" s="3"/>
      <c r="HO27" s="3">
        <v>1.97875745671468E-2</v>
      </c>
      <c r="HQ27" s="3"/>
      <c r="HS27" s="3">
        <v>0.47083214183585897</v>
      </c>
      <c r="HU27" s="3"/>
      <c r="HW27" s="3">
        <v>0.19917071775807799</v>
      </c>
      <c r="HY27" s="3"/>
      <c r="IA27" s="3">
        <v>7.0917929653989104E-2</v>
      </c>
      <c r="IC27" s="3"/>
      <c r="IE27" s="3">
        <v>1.9588218472976801E-2</v>
      </c>
      <c r="IG27" s="3"/>
      <c r="II27" s="3">
        <v>0.77833644591294304</v>
      </c>
      <c r="IK27" s="3"/>
      <c r="IM27" s="3">
        <v>0.198534693291193</v>
      </c>
      <c r="IO27" s="3"/>
      <c r="IQ27" s="3">
        <v>6.8524637264760796E-2</v>
      </c>
      <c r="IS27" s="3"/>
      <c r="IU27" s="3">
        <v>1.75262174974859E-2</v>
      </c>
    </row>
    <row r="28" spans="1:255" ht="19" x14ac:dyDescent="0.25">
      <c r="A28" s="3"/>
      <c r="C28" s="3">
        <v>0.375</v>
      </c>
      <c r="E28" s="3"/>
      <c r="G28" s="3">
        <v>0.22222222222222199</v>
      </c>
      <c r="I28" s="3"/>
      <c r="K28" s="3">
        <v>9.7222222222222196E-2</v>
      </c>
      <c r="M28" s="3"/>
      <c r="O28" s="3">
        <v>5.5555555555555497E-2</v>
      </c>
      <c r="Q28" s="3"/>
      <c r="S28" s="3">
        <v>0.47826086956521702</v>
      </c>
      <c r="U28" s="3"/>
      <c r="W28" s="3">
        <v>0.217391304347826</v>
      </c>
      <c r="Y28" s="3"/>
      <c r="AA28" s="3">
        <v>8.6956521739130405E-2</v>
      </c>
      <c r="AC28" s="3"/>
      <c r="AE28" s="3">
        <v>7.2463768115942004E-2</v>
      </c>
      <c r="AG28" s="3"/>
      <c r="AI28" s="3">
        <v>0.36</v>
      </c>
      <c r="AK28" s="3"/>
      <c r="AM28" s="3">
        <v>0.18666666666666601</v>
      </c>
      <c r="AO28" s="3"/>
      <c r="AQ28" s="3">
        <v>0.10666666666666599</v>
      </c>
      <c r="AS28" s="3"/>
      <c r="AU28" s="3">
        <v>5.3333333333333302E-2</v>
      </c>
      <c r="AW28" s="3"/>
      <c r="AY28" s="3">
        <v>0.40625</v>
      </c>
      <c r="BA28" s="3"/>
      <c r="BC28" s="3">
        <v>0.234375</v>
      </c>
      <c r="BE28" s="3"/>
      <c r="BG28" s="3">
        <v>0.140625</v>
      </c>
      <c r="BI28" s="3"/>
      <c r="BK28" s="3">
        <v>6.25E-2</v>
      </c>
      <c r="BM28" s="3"/>
      <c r="BO28" s="3">
        <v>0.39253731343283499</v>
      </c>
      <c r="BQ28" s="3"/>
      <c r="BS28" s="3">
        <v>0.20298507462686499</v>
      </c>
      <c r="BU28" s="3"/>
      <c r="BW28" s="3">
        <v>7.6119402985074594E-2</v>
      </c>
      <c r="BY28" s="3"/>
      <c r="CA28" s="3">
        <v>1.9402985074626799E-2</v>
      </c>
      <c r="CC28" s="3"/>
      <c r="CE28" s="3">
        <v>0.40350877192982398</v>
      </c>
      <c r="CG28" s="3"/>
      <c r="CI28" s="3">
        <v>0.20782726045883901</v>
      </c>
      <c r="CK28" s="3"/>
      <c r="CM28" s="3">
        <v>6.7476383265856907E-2</v>
      </c>
      <c r="CO28" s="3"/>
      <c r="CQ28" s="3">
        <v>3.6437246963562701E-2</v>
      </c>
      <c r="CS28" s="3"/>
      <c r="CU28" s="3">
        <v>0.43270622286541199</v>
      </c>
      <c r="CW28" s="3"/>
      <c r="CY28" s="3">
        <v>0.21852387843704699</v>
      </c>
      <c r="DA28" s="3"/>
      <c r="DC28" s="3">
        <v>8.6830680173661301E-2</v>
      </c>
      <c r="DE28" s="3"/>
      <c r="DG28" s="3">
        <v>3.9073806078147602E-2</v>
      </c>
      <c r="DI28" s="3"/>
      <c r="DK28" s="3">
        <v>0.50909090909090904</v>
      </c>
      <c r="DM28" s="3"/>
      <c r="DO28" s="3">
        <v>0.20151515151515101</v>
      </c>
      <c r="DQ28" s="3"/>
      <c r="DS28" s="3">
        <v>8.6363636363636295E-2</v>
      </c>
      <c r="DU28" s="3"/>
      <c r="DW28" s="3">
        <v>1.6666666666666601E-2</v>
      </c>
      <c r="DY28" s="3"/>
      <c r="EA28" s="3">
        <v>0.39970588235294102</v>
      </c>
      <c r="EC28" s="3"/>
      <c r="EE28" s="3">
        <v>0.20970588235294099</v>
      </c>
      <c r="EG28" s="3"/>
      <c r="EI28" s="3">
        <v>7.7647058823529402E-2</v>
      </c>
      <c r="EK28" s="3"/>
      <c r="EM28" s="3">
        <v>2.3823529411764698E-2</v>
      </c>
      <c r="EO28" s="3"/>
      <c r="EQ28" s="3">
        <v>0.52230590961761303</v>
      </c>
      <c r="ES28" s="3"/>
      <c r="EU28" s="3">
        <v>0.19640787949015001</v>
      </c>
      <c r="EW28" s="3"/>
      <c r="EY28" s="3">
        <v>7.6187717265353394E-2</v>
      </c>
      <c r="FA28" s="3"/>
      <c r="FC28" s="3">
        <v>1.9698725376593201E-2</v>
      </c>
      <c r="FE28" s="3"/>
      <c r="FG28" s="3">
        <v>0.481768590295722</v>
      </c>
      <c r="FI28" s="3"/>
      <c r="FK28" s="3">
        <v>0.20212460522538001</v>
      </c>
      <c r="FM28" s="3"/>
      <c r="FO28" s="3">
        <v>7.6658053402239398E-2</v>
      </c>
      <c r="FQ28" s="3"/>
      <c r="FS28" s="3">
        <v>1.923629055412E-2</v>
      </c>
      <c r="FU28" s="3"/>
      <c r="FW28" s="3">
        <v>0.56126255380200796</v>
      </c>
      <c r="FY28" s="3"/>
      <c r="GA28" s="3">
        <v>0.20315638450502099</v>
      </c>
      <c r="GC28" s="3"/>
      <c r="GE28" s="3">
        <v>6.8866571018651304E-2</v>
      </c>
      <c r="GG28" s="3"/>
      <c r="GI28" s="3">
        <v>2.03730272596843E-2</v>
      </c>
      <c r="GK28" s="3"/>
      <c r="GM28" s="3">
        <v>0.397855779115876</v>
      </c>
      <c r="GO28" s="3"/>
      <c r="GQ28" s="3">
        <v>0.20649140843001901</v>
      </c>
      <c r="GS28" s="3"/>
      <c r="GU28" s="3">
        <v>8.1656630929651905E-2</v>
      </c>
      <c r="GW28" s="3"/>
      <c r="GY28" s="3">
        <v>2.8344837714789201E-2</v>
      </c>
      <c r="HA28" s="3"/>
      <c r="HC28" s="3">
        <v>0.55257821552722997</v>
      </c>
      <c r="HE28" s="3"/>
      <c r="HG28" s="3">
        <v>0.197856315179606</v>
      </c>
      <c r="HI28" s="3"/>
      <c r="HK28" s="3">
        <v>7.2566628041714903E-2</v>
      </c>
      <c r="HM28" s="3"/>
      <c r="HO28" s="3">
        <v>1.6222479721900301E-2</v>
      </c>
      <c r="HQ28" s="3"/>
      <c r="HS28" s="3">
        <v>0.61200857755539595</v>
      </c>
      <c r="HU28" s="3"/>
      <c r="HW28" s="3">
        <v>0.19728377412437401</v>
      </c>
      <c r="HY28" s="3"/>
      <c r="IA28" s="3">
        <v>7.44817726947819E-2</v>
      </c>
      <c r="IC28" s="3"/>
      <c r="IE28" s="3">
        <v>2.05861329521086E-2</v>
      </c>
      <c r="IG28" s="3"/>
      <c r="II28" s="3">
        <v>0.56077308518253399</v>
      </c>
      <c r="IK28" s="3"/>
      <c r="IM28" s="3">
        <v>0.20042949176807401</v>
      </c>
      <c r="IO28" s="3"/>
      <c r="IQ28" s="3">
        <v>7.3586256263421607E-2</v>
      </c>
      <c r="IS28" s="3"/>
      <c r="IU28" s="3">
        <v>1.6463851109520401E-2</v>
      </c>
    </row>
    <row r="29" spans="1:255" ht="19" x14ac:dyDescent="0.25">
      <c r="A29" s="3"/>
      <c r="C29" s="3">
        <v>0.39393939393939298</v>
      </c>
      <c r="E29" s="3"/>
      <c r="G29" s="3">
        <v>0.22727272727272699</v>
      </c>
      <c r="I29" s="3"/>
      <c r="K29" s="3">
        <v>9.0909090909090898E-2</v>
      </c>
      <c r="M29" s="3"/>
      <c r="O29" s="3">
        <v>6.0606060606060601E-2</v>
      </c>
      <c r="Q29" s="3"/>
      <c r="S29" s="3">
        <v>0.375</v>
      </c>
      <c r="U29" s="3"/>
      <c r="W29" s="3">
        <v>0.1875</v>
      </c>
      <c r="Y29" s="3"/>
      <c r="AA29" s="3">
        <v>0.109375</v>
      </c>
      <c r="AC29" s="3"/>
      <c r="AE29" s="3">
        <v>6.25E-2</v>
      </c>
      <c r="AG29" s="3"/>
      <c r="AI29" s="3">
        <v>0.453125</v>
      </c>
      <c r="AK29" s="3"/>
      <c r="AM29" s="3">
        <v>0.234375</v>
      </c>
      <c r="AO29" s="3"/>
      <c r="AQ29" s="3">
        <v>0.125</v>
      </c>
      <c r="AS29" s="3"/>
      <c r="AU29" s="3">
        <v>6.25E-2</v>
      </c>
      <c r="AW29" s="3"/>
      <c r="AY29" s="3">
        <v>0.38571428571428501</v>
      </c>
      <c r="BA29" s="3"/>
      <c r="BC29" s="3">
        <v>0.2</v>
      </c>
      <c r="BE29" s="3"/>
      <c r="BG29" s="3">
        <v>0.114285714285714</v>
      </c>
      <c r="BI29" s="3"/>
      <c r="BK29" s="3">
        <v>5.7142857142857099E-2</v>
      </c>
      <c r="BM29" s="3"/>
      <c r="BO29" s="3">
        <v>0.39622641509433898</v>
      </c>
      <c r="BQ29" s="3"/>
      <c r="BS29" s="3">
        <v>0.19593613933236501</v>
      </c>
      <c r="BU29" s="3"/>
      <c r="BW29" s="3">
        <v>7.69230769230769E-2</v>
      </c>
      <c r="BY29" s="3"/>
      <c r="CA29" s="3">
        <v>3.1930333817126198E-2</v>
      </c>
      <c r="CC29" s="3"/>
      <c r="CE29" s="3">
        <v>0.378102189781021</v>
      </c>
      <c r="CG29" s="3"/>
      <c r="CI29" s="3">
        <v>0.21605839416058301</v>
      </c>
      <c r="CK29" s="3"/>
      <c r="CM29" s="3">
        <v>7.2992700729927001E-2</v>
      </c>
      <c r="CO29" s="3"/>
      <c r="CQ29" s="3">
        <v>2.18978102189781E-2</v>
      </c>
      <c r="CS29" s="3"/>
      <c r="CU29" s="3">
        <v>0.53973013493253297</v>
      </c>
      <c r="CW29" s="3"/>
      <c r="CY29" s="3">
        <v>0.203898050974512</v>
      </c>
      <c r="DA29" s="3"/>
      <c r="DC29" s="3">
        <v>6.5967016491754099E-2</v>
      </c>
      <c r="DE29" s="3"/>
      <c r="DG29" s="3">
        <v>1.1994002998500701E-2</v>
      </c>
      <c r="DI29" s="3"/>
      <c r="DK29" s="3">
        <v>0.45922746781115797</v>
      </c>
      <c r="DM29" s="3"/>
      <c r="DO29" s="3">
        <v>0.18884120171673799</v>
      </c>
      <c r="DQ29" s="3"/>
      <c r="DS29" s="3">
        <v>7.2961373390557901E-2</v>
      </c>
      <c r="DU29" s="3"/>
      <c r="DW29" s="3">
        <v>1.8597997138769602E-2</v>
      </c>
      <c r="DY29" s="3"/>
      <c r="EA29" s="3">
        <v>0.39276334986868899</v>
      </c>
      <c r="EC29" s="3"/>
      <c r="EE29" s="3">
        <v>0.20017508024511199</v>
      </c>
      <c r="EG29" s="3"/>
      <c r="EI29" s="3">
        <v>7.7327108257951499E-2</v>
      </c>
      <c r="EK29" s="3"/>
      <c r="EM29" s="3">
        <v>2.4219433907207401E-2</v>
      </c>
      <c r="EO29" s="3"/>
      <c r="EQ29" s="3">
        <v>0.57505773672055405</v>
      </c>
      <c r="ES29" s="3"/>
      <c r="EU29" s="3">
        <v>0.20496535796766699</v>
      </c>
      <c r="EW29" s="3"/>
      <c r="EY29" s="3">
        <v>7.3036951501154704E-2</v>
      </c>
      <c r="FA29" s="3"/>
      <c r="FC29" s="3">
        <v>2.16512702078521E-2</v>
      </c>
      <c r="FE29" s="3"/>
      <c r="FG29" s="3">
        <v>0.532407407407407</v>
      </c>
      <c r="FI29" s="3"/>
      <c r="FK29" s="3">
        <v>0.195891203703703</v>
      </c>
      <c r="FM29" s="3"/>
      <c r="FO29" s="3">
        <v>7.8125E-2</v>
      </c>
      <c r="FQ29" s="3"/>
      <c r="FS29" s="3">
        <v>2.19907407407407E-2</v>
      </c>
      <c r="FU29" s="3"/>
      <c r="FW29" s="3">
        <v>0.46707459207459201</v>
      </c>
      <c r="FY29" s="3"/>
      <c r="GA29" s="3">
        <v>0.21153846153846101</v>
      </c>
      <c r="GC29" s="3"/>
      <c r="GE29" s="3">
        <v>6.9638694638694598E-2</v>
      </c>
      <c r="GG29" s="3"/>
      <c r="GI29" s="3">
        <v>2.09790209790209E-2</v>
      </c>
      <c r="GK29" s="3"/>
      <c r="GM29" s="3">
        <v>0.40040977608663803</v>
      </c>
      <c r="GO29" s="3"/>
      <c r="GQ29" s="3">
        <v>0.20181472266939801</v>
      </c>
      <c r="GS29" s="3"/>
      <c r="GU29" s="3">
        <v>7.8003805063661599E-2</v>
      </c>
      <c r="GW29" s="3"/>
      <c r="GY29" s="3">
        <v>2.61963998243816E-2</v>
      </c>
      <c r="HA29" s="3"/>
      <c r="HC29" s="3">
        <v>0.52308583007671094</v>
      </c>
      <c r="HE29" s="3"/>
      <c r="HG29" s="3">
        <v>0.20002894774931201</v>
      </c>
      <c r="HI29" s="3"/>
      <c r="HK29" s="3">
        <v>7.5987841945288695E-2</v>
      </c>
      <c r="HM29" s="3"/>
      <c r="HO29" s="3">
        <v>1.6355478361557301E-2</v>
      </c>
      <c r="HQ29" s="3"/>
      <c r="HS29" s="3">
        <v>0.43588269120183998</v>
      </c>
      <c r="HU29" s="3"/>
      <c r="HW29" s="3">
        <v>0.20184013801035</v>
      </c>
      <c r="HY29" s="3"/>
      <c r="IA29" s="3">
        <v>7.3317998849913704E-2</v>
      </c>
      <c r="IC29" s="3"/>
      <c r="IE29" s="3">
        <v>2.3864289821736599E-2</v>
      </c>
      <c r="IG29" s="3"/>
      <c r="II29" s="3">
        <v>0.58614768174012499</v>
      </c>
      <c r="IK29" s="3"/>
      <c r="IM29" s="3">
        <v>0.20306239267315301</v>
      </c>
      <c r="IO29" s="3"/>
      <c r="IQ29" s="3">
        <v>7.5987406983400105E-2</v>
      </c>
      <c r="IS29" s="3"/>
      <c r="IU29" s="3">
        <v>2.13222667429879E-2</v>
      </c>
    </row>
    <row r="30" spans="1:255" ht="19" x14ac:dyDescent="0.25">
      <c r="A30" s="3"/>
      <c r="C30" s="3">
        <v>0.42857142857142799</v>
      </c>
      <c r="E30" s="3"/>
      <c r="G30" s="3">
        <v>0.214285714285714</v>
      </c>
      <c r="I30" s="3"/>
      <c r="K30" s="3">
        <v>0.1</v>
      </c>
      <c r="M30" s="3"/>
      <c r="O30" s="3">
        <v>5.7142857142857099E-2</v>
      </c>
      <c r="Q30" s="3"/>
      <c r="S30" s="3">
        <v>0.43333333333333302</v>
      </c>
      <c r="U30" s="3"/>
      <c r="W30" s="3">
        <v>0.233333333333333</v>
      </c>
      <c r="Y30" s="3"/>
      <c r="AA30" s="3">
        <v>6.6666666666666596E-2</v>
      </c>
      <c r="AC30" s="3"/>
      <c r="AE30" s="3">
        <v>6.6666666666666596E-2</v>
      </c>
      <c r="AG30" s="3"/>
      <c r="AI30" s="3">
        <v>0.50746268656716398</v>
      </c>
      <c r="AK30" s="3"/>
      <c r="AM30" s="3">
        <v>0.26865671641791</v>
      </c>
      <c r="AO30" s="3"/>
      <c r="AQ30" s="3">
        <v>7.4626865671641701E-2</v>
      </c>
      <c r="AS30" s="3"/>
      <c r="AU30" s="3">
        <v>7.4626865671641701E-2</v>
      </c>
      <c r="AW30" s="3"/>
      <c r="AY30" s="3">
        <v>0.31884057971014401</v>
      </c>
      <c r="BA30" s="3"/>
      <c r="BC30" s="3">
        <v>0.202898550724637</v>
      </c>
      <c r="BE30" s="3"/>
      <c r="BG30" s="3">
        <v>0.115942028985507</v>
      </c>
      <c r="BI30" s="3"/>
      <c r="BK30" s="3">
        <v>5.7971014492753603E-2</v>
      </c>
      <c r="BM30" s="3"/>
      <c r="BO30" s="3">
        <v>0.373198847262247</v>
      </c>
      <c r="BQ30" s="3"/>
      <c r="BS30" s="3">
        <v>0.21469740634005699</v>
      </c>
      <c r="BU30" s="3"/>
      <c r="BW30" s="3">
        <v>8.5014409221901996E-2</v>
      </c>
      <c r="BY30" s="3"/>
      <c r="CA30" s="3">
        <v>3.4582132564841501E-2</v>
      </c>
      <c r="CC30" s="3"/>
      <c r="CE30" s="3">
        <v>0.434285714285714</v>
      </c>
      <c r="CG30" s="3"/>
      <c r="CI30" s="3">
        <v>0.217142857142857</v>
      </c>
      <c r="CK30" s="3"/>
      <c r="CM30" s="3">
        <v>6.4285714285714196E-2</v>
      </c>
      <c r="CO30" s="3"/>
      <c r="CQ30" s="3">
        <v>1.8571428571428499E-2</v>
      </c>
      <c r="CS30" s="3"/>
      <c r="CU30" s="3">
        <v>0.43767313019390502</v>
      </c>
      <c r="CW30" s="3"/>
      <c r="CY30" s="3">
        <v>0.203601108033241</v>
      </c>
      <c r="DA30" s="3"/>
      <c r="DC30" s="3">
        <v>7.2022160664819895E-2</v>
      </c>
      <c r="DE30" s="3"/>
      <c r="DG30" s="3">
        <v>2.2160664819944598E-2</v>
      </c>
      <c r="DI30" s="3"/>
      <c r="DK30" s="3">
        <v>0.48826979472140702</v>
      </c>
      <c r="DM30" s="3"/>
      <c r="DO30" s="3">
        <v>0.196480938416422</v>
      </c>
      <c r="DQ30" s="3"/>
      <c r="DS30" s="3">
        <v>7.9178885630498505E-2</v>
      </c>
      <c r="DU30" s="3"/>
      <c r="DW30" s="3">
        <v>1.31964809384164E-2</v>
      </c>
      <c r="DY30" s="3"/>
      <c r="EA30" s="3">
        <v>0.392680801626488</v>
      </c>
      <c r="EC30" s="3"/>
      <c r="EE30" s="3">
        <v>0.201277955271565</v>
      </c>
      <c r="EG30" s="3"/>
      <c r="EI30" s="3">
        <v>7.6096427534127195E-2</v>
      </c>
      <c r="EK30" s="3"/>
      <c r="EM30" s="3">
        <v>2.4978216671507399E-2</v>
      </c>
      <c r="EO30" s="3"/>
      <c r="EQ30" s="3">
        <v>0.51307669703202996</v>
      </c>
      <c r="ES30" s="3"/>
      <c r="EU30" s="3">
        <v>0.200117543344108</v>
      </c>
      <c r="EW30" s="3"/>
      <c r="EY30" s="3">
        <v>7.6697032030561205E-2</v>
      </c>
      <c r="FA30" s="3"/>
      <c r="FC30" s="3">
        <v>2.2920952101087199E-2</v>
      </c>
      <c r="FE30" s="3"/>
      <c r="FG30" s="3">
        <v>0.58992180712423903</v>
      </c>
      <c r="FI30" s="3"/>
      <c r="FK30" s="3">
        <v>0.19577179264407699</v>
      </c>
      <c r="FM30" s="3"/>
      <c r="FO30" s="3">
        <v>7.2111207645525602E-2</v>
      </c>
      <c r="FQ30" s="3"/>
      <c r="FS30" s="3">
        <v>1.9693020561830199E-2</v>
      </c>
      <c r="FU30" s="3"/>
      <c r="FW30" s="3">
        <v>0.50904317386231002</v>
      </c>
      <c r="FY30" s="3"/>
      <c r="GA30" s="3">
        <v>0.193990665110851</v>
      </c>
      <c r="GC30" s="3"/>
      <c r="GE30" s="3">
        <v>7.1470245040840097E-2</v>
      </c>
      <c r="GG30" s="3"/>
      <c r="GI30" s="3">
        <v>1.83780630105017E-2</v>
      </c>
      <c r="GK30" s="3"/>
      <c r="GM30" s="3">
        <v>0.39939376443418001</v>
      </c>
      <c r="GO30" s="3"/>
      <c r="GQ30" s="3">
        <v>0.20539838337182401</v>
      </c>
      <c r="GS30" s="3"/>
      <c r="GU30" s="3">
        <v>7.8954965357967602E-2</v>
      </c>
      <c r="GW30" s="3"/>
      <c r="GY30" s="3">
        <v>2.8146651270207799E-2</v>
      </c>
      <c r="HA30" s="3"/>
      <c r="HC30" s="3">
        <v>0.53518704314175103</v>
      </c>
      <c r="HE30" s="3"/>
      <c r="HG30" s="3">
        <v>0.19836605991113601</v>
      </c>
      <c r="HI30" s="3"/>
      <c r="HK30" s="3">
        <v>7.2810663609001E-2</v>
      </c>
      <c r="HM30" s="3"/>
      <c r="HO30" s="3">
        <v>1.9205962448043502E-2</v>
      </c>
      <c r="HQ30" s="3"/>
      <c r="HS30" s="3">
        <v>0.463154822705384</v>
      </c>
      <c r="HU30" s="3"/>
      <c r="HW30" s="3">
        <v>0.20370640595359599</v>
      </c>
      <c r="HY30" s="3"/>
      <c r="IA30" s="3">
        <v>7.7338391945133506E-2</v>
      </c>
      <c r="IC30" s="3"/>
      <c r="IE30" s="3">
        <v>2.1012695169998499E-2</v>
      </c>
      <c r="IG30" s="3"/>
      <c r="II30" s="3">
        <v>0.49328325870287398</v>
      </c>
      <c r="IK30" s="3"/>
      <c r="IM30" s="3">
        <v>0.19846887187635401</v>
      </c>
      <c r="IO30" s="3"/>
      <c r="IQ30" s="3">
        <v>7.1211902354470599E-2</v>
      </c>
      <c r="IS30" s="3"/>
      <c r="IU30" s="3">
        <v>1.73335259280658E-2</v>
      </c>
    </row>
    <row r="31" spans="1:255" ht="19" x14ac:dyDescent="0.25">
      <c r="A31" s="3"/>
      <c r="C31" s="3">
        <v>0.38709677419354799</v>
      </c>
      <c r="E31" s="3"/>
      <c r="G31" s="3">
        <v>0.225806451612903</v>
      </c>
      <c r="I31" s="3"/>
      <c r="K31" s="3">
        <v>0.112903225806451</v>
      </c>
      <c r="M31" s="3"/>
      <c r="O31" s="3">
        <v>6.4516129032257993E-2</v>
      </c>
      <c r="Q31" s="3"/>
      <c r="S31" s="3">
        <v>0.578125</v>
      </c>
      <c r="U31" s="3"/>
      <c r="W31" s="3">
        <v>0.21875</v>
      </c>
      <c r="Y31" s="3"/>
      <c r="AA31" s="3">
        <v>7.8125E-2</v>
      </c>
      <c r="AC31" s="3"/>
      <c r="AE31" s="3">
        <v>7.8125E-2</v>
      </c>
      <c r="AG31" s="3"/>
      <c r="AI31" s="3">
        <v>0.49206349206349198</v>
      </c>
      <c r="AK31" s="3"/>
      <c r="AM31" s="3">
        <v>0.22222222222222199</v>
      </c>
      <c r="AO31" s="3"/>
      <c r="AQ31" s="3">
        <v>7.9365079365079305E-2</v>
      </c>
      <c r="AS31" s="3"/>
      <c r="AU31" s="3">
        <v>6.3492063492063405E-2</v>
      </c>
      <c r="AW31" s="3"/>
      <c r="AY31" s="3">
        <v>0.323943661971831</v>
      </c>
      <c r="BA31" s="3"/>
      <c r="BC31" s="3">
        <v>0.154929577464788</v>
      </c>
      <c r="BE31" s="3"/>
      <c r="BG31" s="3">
        <v>5.6338028169014003E-2</v>
      </c>
      <c r="BI31" s="3"/>
      <c r="BK31" s="3">
        <v>4.22535211267605E-2</v>
      </c>
      <c r="BM31" s="3"/>
      <c r="BO31" s="3">
        <v>0.41926345609065102</v>
      </c>
      <c r="BQ31" s="3"/>
      <c r="BS31" s="3">
        <v>0.20113314447592001</v>
      </c>
      <c r="BU31" s="3"/>
      <c r="BW31" s="3">
        <v>7.9320113314447493E-2</v>
      </c>
      <c r="BY31" s="3"/>
      <c r="CA31" s="3">
        <v>3.5410764872521198E-2</v>
      </c>
      <c r="CC31" s="3"/>
      <c r="CE31" s="3">
        <v>0.445266272189349</v>
      </c>
      <c r="CG31" s="3"/>
      <c r="CI31" s="3">
        <v>0.21005917159763299</v>
      </c>
      <c r="CK31" s="3"/>
      <c r="CM31" s="3">
        <v>7.2485207100591698E-2</v>
      </c>
      <c r="CO31" s="3"/>
      <c r="CQ31" s="3">
        <v>3.2544378698224803E-2</v>
      </c>
      <c r="CS31" s="3"/>
      <c r="CU31" s="3">
        <v>0.435435435435435</v>
      </c>
      <c r="CW31" s="3"/>
      <c r="CY31" s="3">
        <v>0.18768768768768701</v>
      </c>
      <c r="DA31" s="3"/>
      <c r="DC31" s="3">
        <v>8.2582582582582498E-2</v>
      </c>
      <c r="DE31" s="3"/>
      <c r="DG31" s="3">
        <v>3.7537537537537503E-2</v>
      </c>
      <c r="DI31" s="3"/>
      <c r="DK31" s="3">
        <v>0.48236953455571202</v>
      </c>
      <c r="DM31" s="3"/>
      <c r="DO31" s="3">
        <v>0.19322990126939299</v>
      </c>
      <c r="DQ31" s="3"/>
      <c r="DS31" s="3">
        <v>7.4753173483779897E-2</v>
      </c>
      <c r="DU31" s="3"/>
      <c r="DW31" s="3">
        <v>3.10296191819464E-2</v>
      </c>
      <c r="DY31" s="3"/>
      <c r="EA31" s="3">
        <v>0.40385168151767697</v>
      </c>
      <c r="EC31" s="3"/>
      <c r="EE31" s="3">
        <v>0.199770048864616</v>
      </c>
      <c r="EG31" s="3"/>
      <c r="EI31" s="3">
        <v>7.73210692727795E-2</v>
      </c>
      <c r="EK31" s="3"/>
      <c r="EM31" s="3">
        <v>2.3857430296062E-2</v>
      </c>
      <c r="EO31" s="3"/>
      <c r="EQ31" s="3">
        <v>0.44358533791523402</v>
      </c>
      <c r="ES31" s="3"/>
      <c r="EU31" s="3">
        <v>0.20189003436426101</v>
      </c>
      <c r="EW31" s="3"/>
      <c r="EY31" s="3">
        <v>7.5028636884306901E-2</v>
      </c>
      <c r="FA31" s="3"/>
      <c r="FC31" s="3">
        <v>2.262313860252E-2</v>
      </c>
      <c r="FE31" s="3"/>
      <c r="FG31" s="3">
        <v>0.61299680881926299</v>
      </c>
      <c r="FI31" s="3"/>
      <c r="FK31" s="3">
        <v>0.199593849724398</v>
      </c>
      <c r="FM31" s="3"/>
      <c r="FO31" s="3">
        <v>7.07861908906295E-2</v>
      </c>
      <c r="FQ31" s="3"/>
      <c r="FS31" s="3">
        <v>2.4078909196402602E-2</v>
      </c>
      <c r="FU31" s="3"/>
      <c r="FW31" s="3">
        <v>0.49854312354312302</v>
      </c>
      <c r="FY31" s="3"/>
      <c r="GA31" s="3">
        <v>0.201340326340326</v>
      </c>
      <c r="GC31" s="3"/>
      <c r="GE31" s="3">
        <v>7.2261072261072201E-2</v>
      </c>
      <c r="GG31" s="3"/>
      <c r="GI31" s="3">
        <v>1.51515151515151E-2</v>
      </c>
      <c r="GK31" s="3"/>
      <c r="GM31" s="3">
        <v>0.40118206717601201</v>
      </c>
      <c r="GO31" s="3"/>
      <c r="GQ31" s="3">
        <v>0.20686175580221999</v>
      </c>
      <c r="GS31" s="3"/>
      <c r="GU31" s="3">
        <v>7.7555139109124899E-2</v>
      </c>
      <c r="GW31" s="3"/>
      <c r="GY31" s="3">
        <v>2.6091970592475099E-2</v>
      </c>
      <c r="HA31" s="3"/>
      <c r="HC31" s="3">
        <v>0.61083672283556001</v>
      </c>
      <c r="HE31" s="3"/>
      <c r="HG31" s="3">
        <v>0.20206275421266701</v>
      </c>
      <c r="HI31" s="3"/>
      <c r="HK31" s="3">
        <v>7.45206275421266E-2</v>
      </c>
      <c r="HM31" s="3"/>
      <c r="HO31" s="3">
        <v>2.1644392794886599E-2</v>
      </c>
      <c r="HQ31" s="3"/>
      <c r="HS31" s="3">
        <v>0.62350050585344696</v>
      </c>
      <c r="HU31" s="3"/>
      <c r="HW31" s="3">
        <v>0.20002890591125799</v>
      </c>
      <c r="HY31" s="3"/>
      <c r="IA31" s="3">
        <v>7.3854603266367905E-2</v>
      </c>
      <c r="IC31" s="3"/>
      <c r="IE31" s="3">
        <v>2.5581731464084399E-2</v>
      </c>
      <c r="IG31" s="3"/>
      <c r="II31" s="3">
        <v>0.60500575373993004</v>
      </c>
      <c r="IK31" s="3"/>
      <c r="IM31" s="3">
        <v>0.20066168009205901</v>
      </c>
      <c r="IO31" s="3"/>
      <c r="IQ31" s="3">
        <v>7.3791714614499404E-2</v>
      </c>
      <c r="IS31" s="3"/>
      <c r="IU31" s="3">
        <v>1.8987341772151899E-2</v>
      </c>
    </row>
    <row r="32" spans="1:255" ht="19" x14ac:dyDescent="0.25">
      <c r="A32" s="3"/>
      <c r="C32" s="3">
        <v>0.36666666666666597</v>
      </c>
      <c r="E32" s="3"/>
      <c r="G32" s="3">
        <v>0.233333333333333</v>
      </c>
      <c r="I32" s="3"/>
      <c r="K32" s="3">
        <v>0.133333333333333</v>
      </c>
      <c r="M32" s="3"/>
      <c r="O32" s="3">
        <v>6.6666666666666596E-2</v>
      </c>
      <c r="Q32" s="3"/>
      <c r="S32" s="3">
        <v>0.44285714285714201</v>
      </c>
      <c r="U32" s="3"/>
      <c r="W32" s="3">
        <v>0.185714285714285</v>
      </c>
      <c r="Y32" s="3"/>
      <c r="AA32" s="3">
        <v>0.114285714285714</v>
      </c>
      <c r="AC32" s="3"/>
      <c r="AE32" s="3">
        <v>5.7142857142857099E-2</v>
      </c>
      <c r="AG32" s="3"/>
      <c r="AI32" s="3">
        <v>0.40506329113924</v>
      </c>
      <c r="AK32" s="3"/>
      <c r="AM32" s="3">
        <v>0.227848101265822</v>
      </c>
      <c r="AO32" s="3"/>
      <c r="AQ32" s="3">
        <v>0.10126582278481</v>
      </c>
      <c r="AS32" s="3"/>
      <c r="AU32" s="3">
        <v>5.0632911392405E-2</v>
      </c>
      <c r="AW32" s="3"/>
      <c r="AY32" s="3">
        <v>0.38805970149253699</v>
      </c>
      <c r="BA32" s="3"/>
      <c r="BC32" s="3">
        <v>0.17910447761194001</v>
      </c>
      <c r="BE32" s="3"/>
      <c r="BG32" s="3">
        <v>0.104477611940298</v>
      </c>
      <c r="BI32" s="3"/>
      <c r="BK32" s="3">
        <v>5.9701492537313397E-2</v>
      </c>
      <c r="BM32" s="3"/>
      <c r="BO32" s="3">
        <v>0.3974175035868</v>
      </c>
      <c r="BQ32" s="3"/>
      <c r="BS32" s="3">
        <v>0.19655667144906699</v>
      </c>
      <c r="BU32" s="3"/>
      <c r="BW32" s="3">
        <v>8.1779053084648404E-2</v>
      </c>
      <c r="BY32" s="3"/>
      <c r="CA32" s="3">
        <v>2.4390243902439001E-2</v>
      </c>
      <c r="CC32" s="3"/>
      <c r="CE32" s="3">
        <v>0.60660247592847305</v>
      </c>
      <c r="CG32" s="3"/>
      <c r="CI32" s="3">
        <v>0.188445667125171</v>
      </c>
      <c r="CK32" s="3"/>
      <c r="CM32" s="3">
        <v>7.2902338376891307E-2</v>
      </c>
      <c r="CO32" s="3"/>
      <c r="CQ32" s="3">
        <v>2.3383768913342502E-2</v>
      </c>
      <c r="CS32" s="3"/>
      <c r="CU32" s="3">
        <v>0.44906743185078901</v>
      </c>
      <c r="CW32" s="3"/>
      <c r="CY32" s="3">
        <v>0.20373027259684301</v>
      </c>
      <c r="DA32" s="3"/>
      <c r="DC32" s="3">
        <v>6.5997130559540804E-2</v>
      </c>
      <c r="DE32" s="3"/>
      <c r="DG32" s="3">
        <v>1.8651362984218E-2</v>
      </c>
      <c r="DI32" s="3"/>
      <c r="DK32" s="3">
        <v>0.452554744525547</v>
      </c>
      <c r="DM32" s="3"/>
      <c r="DO32" s="3">
        <v>0.20145985401459801</v>
      </c>
      <c r="DQ32" s="3"/>
      <c r="DS32" s="3">
        <v>7.2992700729927001E-2</v>
      </c>
      <c r="DU32" s="3"/>
      <c r="DW32" s="3">
        <v>2.18978102189781E-2</v>
      </c>
      <c r="DY32" s="3"/>
      <c r="EA32" s="3">
        <v>0.404589021202439</v>
      </c>
      <c r="EC32" s="3"/>
      <c r="EE32" s="3">
        <v>0.196340400813244</v>
      </c>
      <c r="EG32" s="3"/>
      <c r="EI32" s="3">
        <v>7.6967760673830904E-2</v>
      </c>
      <c r="EK32" s="3"/>
      <c r="EM32" s="3">
        <v>2.78826604705198E-2</v>
      </c>
      <c r="EO32" s="3"/>
      <c r="EQ32" s="3">
        <v>0.56335169614380898</v>
      </c>
      <c r="ES32" s="3"/>
      <c r="EU32" s="3">
        <v>0.18759060597274499</v>
      </c>
      <c r="EW32" s="3"/>
      <c r="EY32" s="3">
        <v>6.7555813279211299E-2</v>
      </c>
      <c r="FA32" s="3"/>
      <c r="FC32" s="3">
        <v>1.73963467671788E-2</v>
      </c>
      <c r="FE32" s="3"/>
      <c r="FG32" s="3">
        <v>0.55408515535097802</v>
      </c>
      <c r="FI32" s="3"/>
      <c r="FK32" s="3">
        <v>0.19562715765247399</v>
      </c>
      <c r="FM32" s="3"/>
      <c r="FO32" s="3">
        <v>7.4223245109321004E-2</v>
      </c>
      <c r="FQ32" s="3"/>
      <c r="FS32" s="3">
        <v>1.84119677790563E-2</v>
      </c>
      <c r="FU32" s="3"/>
      <c r="FW32" s="3">
        <v>0.49553442811869702</v>
      </c>
      <c r="FY32" s="3"/>
      <c r="GA32" s="3">
        <v>0.19907807548256901</v>
      </c>
      <c r="GC32" s="3"/>
      <c r="GE32" s="3">
        <v>8.0092192451742997E-2</v>
      </c>
      <c r="GG32" s="3"/>
      <c r="GI32" s="3">
        <v>2.1319504465571799E-2</v>
      </c>
      <c r="GK32" s="3"/>
      <c r="GM32" s="3">
        <v>0.393418963775436</v>
      </c>
      <c r="GO32" s="3"/>
      <c r="GQ32" s="3">
        <v>0.19988454322412999</v>
      </c>
      <c r="GS32" s="3"/>
      <c r="GU32" s="3">
        <v>7.8799249530956794E-2</v>
      </c>
      <c r="GW32" s="3"/>
      <c r="GY32" s="3">
        <v>3.07403665752633E-2</v>
      </c>
      <c r="HA32" s="3"/>
      <c r="HC32" s="3">
        <v>0.45454545454545398</v>
      </c>
      <c r="HE32" s="3"/>
      <c r="HG32" s="3">
        <v>0.19907940161104701</v>
      </c>
      <c r="HI32" s="3"/>
      <c r="HK32" s="3">
        <v>7.6093210586881399E-2</v>
      </c>
      <c r="HM32" s="3"/>
      <c r="HO32" s="3">
        <v>2.0857307249712301E-2</v>
      </c>
      <c r="HQ32" s="3"/>
      <c r="HS32" s="3">
        <v>0.63881598133566597</v>
      </c>
      <c r="HU32" s="3"/>
      <c r="HW32" s="3">
        <v>0.19393409157188601</v>
      </c>
      <c r="HY32" s="3"/>
      <c r="IA32" s="3">
        <v>7.8156897054534796E-2</v>
      </c>
      <c r="IC32" s="3"/>
      <c r="IE32" s="3">
        <v>1.99766695829687E-2</v>
      </c>
      <c r="IG32" s="3"/>
      <c r="II32" s="3">
        <v>0.72157772621809702</v>
      </c>
      <c r="IK32" s="3"/>
      <c r="IM32" s="3">
        <v>0.19939095127610201</v>
      </c>
      <c r="IO32" s="3"/>
      <c r="IQ32" s="3">
        <v>7.0620649651972095E-2</v>
      </c>
      <c r="IS32" s="3"/>
      <c r="IU32" s="3">
        <v>1.9721577726217999E-2</v>
      </c>
    </row>
    <row r="33" spans="1:255" ht="19" x14ac:dyDescent="0.25">
      <c r="A33" s="3"/>
      <c r="C33" s="3">
        <v>0.45454545454545398</v>
      </c>
      <c r="E33" s="3"/>
      <c r="G33" s="3">
        <v>0.21212121212121199</v>
      </c>
      <c r="I33" s="3"/>
      <c r="K33" s="3">
        <v>9.0909090909090898E-2</v>
      </c>
      <c r="M33" s="3"/>
      <c r="O33" s="3">
        <v>6.0606060606060601E-2</v>
      </c>
      <c r="Q33" s="3"/>
      <c r="S33" s="3">
        <v>0.52054794520547898</v>
      </c>
      <c r="U33" s="3"/>
      <c r="W33" s="3">
        <v>0.20547945205479401</v>
      </c>
      <c r="Y33" s="3"/>
      <c r="AA33" s="3">
        <v>8.2191780821917804E-2</v>
      </c>
      <c r="AC33" s="3"/>
      <c r="AE33" s="3">
        <v>6.8493150684931503E-2</v>
      </c>
      <c r="AG33" s="3"/>
      <c r="AI33" s="3">
        <v>0.36231884057970998</v>
      </c>
      <c r="AK33" s="3"/>
      <c r="AM33" s="3">
        <v>0.17391304347826</v>
      </c>
      <c r="AO33" s="3"/>
      <c r="AQ33" s="3">
        <v>0.101449275362318</v>
      </c>
      <c r="AS33" s="3"/>
      <c r="AU33" s="3">
        <v>5.7971014492753603E-2</v>
      </c>
      <c r="AW33" s="3"/>
      <c r="AY33" s="3">
        <v>0.39682539682539603</v>
      </c>
      <c r="BA33" s="3"/>
      <c r="BC33" s="3">
        <v>0.206349206349206</v>
      </c>
      <c r="BE33" s="3"/>
      <c r="BG33" s="3">
        <v>9.5238095238095205E-2</v>
      </c>
      <c r="BI33" s="3"/>
      <c r="BK33" s="3">
        <v>6.3492063492063405E-2</v>
      </c>
      <c r="BM33" s="3"/>
      <c r="BO33" s="3">
        <v>0.40030441400304401</v>
      </c>
      <c r="BQ33" s="3"/>
      <c r="BS33" s="3">
        <v>0.19634703196347</v>
      </c>
      <c r="BU33" s="3"/>
      <c r="BW33" s="3">
        <v>7.1537290715372903E-2</v>
      </c>
      <c r="BY33" s="3"/>
      <c r="CA33" s="3">
        <v>3.3485540334855401E-2</v>
      </c>
      <c r="CC33" s="3"/>
      <c r="CE33" s="3">
        <v>0.45360824742268002</v>
      </c>
      <c r="CG33" s="3"/>
      <c r="CI33" s="3">
        <v>0.204712812960235</v>
      </c>
      <c r="CK33" s="3"/>
      <c r="CM33" s="3">
        <v>7.3637702503681804E-2</v>
      </c>
      <c r="CO33" s="3"/>
      <c r="CQ33" s="3">
        <v>1.76730486008836E-2</v>
      </c>
      <c r="CS33" s="3"/>
      <c r="CU33" s="3">
        <v>0.498595505617977</v>
      </c>
      <c r="CW33" s="3"/>
      <c r="CY33" s="3">
        <v>0.19522471910112299</v>
      </c>
      <c r="DA33" s="3"/>
      <c r="DC33" s="3">
        <v>6.4606741573033699E-2</v>
      </c>
      <c r="DE33" s="3"/>
      <c r="DG33" s="3">
        <v>2.1067415730336998E-2</v>
      </c>
      <c r="DI33" s="3"/>
      <c r="DK33" s="3">
        <v>0.50859598853868104</v>
      </c>
      <c r="DM33" s="3"/>
      <c r="DO33" s="3">
        <v>0.18911174785100199</v>
      </c>
      <c r="DQ33" s="3"/>
      <c r="DS33" s="3">
        <v>7.0200573065902494E-2</v>
      </c>
      <c r="DU33" s="3"/>
      <c r="DW33" s="3">
        <v>2.8653295128939799E-2</v>
      </c>
      <c r="DY33" s="3"/>
      <c r="EA33" s="3">
        <v>0.39948156682027602</v>
      </c>
      <c r="EC33" s="3"/>
      <c r="EE33" s="3">
        <v>0.20535714285714199</v>
      </c>
      <c r="EG33" s="3"/>
      <c r="EI33" s="3">
        <v>7.5172811059907793E-2</v>
      </c>
      <c r="EK33" s="3"/>
      <c r="EM33" s="3">
        <v>2.85138248847926E-2</v>
      </c>
      <c r="EO33" s="3"/>
      <c r="EQ33" s="3">
        <v>0.54095513748191004</v>
      </c>
      <c r="ES33" s="3"/>
      <c r="EU33" s="3">
        <v>0.19594790159189501</v>
      </c>
      <c r="EW33" s="3"/>
      <c r="EY33" s="3">
        <v>6.6570188133140307E-2</v>
      </c>
      <c r="FA33" s="3"/>
      <c r="FC33" s="3">
        <v>1.91027496382054E-2</v>
      </c>
      <c r="FE33" s="3"/>
      <c r="FG33" s="3">
        <v>0.43075591459896101</v>
      </c>
      <c r="FI33" s="3"/>
      <c r="FK33" s="3">
        <v>0.19561454125793401</v>
      </c>
      <c r="FM33" s="3"/>
      <c r="FO33" s="3">
        <v>7.5591459896133806E-2</v>
      </c>
      <c r="FQ33" s="3"/>
      <c r="FS33" s="3">
        <v>1.93306405077899E-2</v>
      </c>
      <c r="FU33" s="3"/>
      <c r="FW33" s="3">
        <v>0.47394468704512299</v>
      </c>
      <c r="FY33" s="3"/>
      <c r="GA33" s="3">
        <v>0.20262008733624401</v>
      </c>
      <c r="GC33" s="3"/>
      <c r="GE33" s="3">
        <v>7.1033478893740898E-2</v>
      </c>
      <c r="GG33" s="3"/>
      <c r="GI33" s="3">
        <v>2.1542940320232799E-2</v>
      </c>
      <c r="GK33" s="3"/>
      <c r="GM33" s="3">
        <v>0.39985465116279001</v>
      </c>
      <c r="GO33" s="3"/>
      <c r="GQ33" s="3">
        <v>0.211918604651162</v>
      </c>
      <c r="GS33" s="3"/>
      <c r="GU33" s="3">
        <v>7.92151162790697E-2</v>
      </c>
      <c r="GW33" s="3"/>
      <c r="GY33" s="3">
        <v>2.5872093023255799E-2</v>
      </c>
      <c r="HA33" s="3"/>
      <c r="HC33" s="3">
        <v>0.52163218058168104</v>
      </c>
      <c r="HE33" s="3"/>
      <c r="HG33" s="3">
        <v>0.19881348574735899</v>
      </c>
      <c r="HI33" s="3"/>
      <c r="HK33" s="3">
        <v>6.97438865576617E-2</v>
      </c>
      <c r="HM33" s="3"/>
      <c r="HO33" s="3">
        <v>1.51931703082043E-2</v>
      </c>
      <c r="HQ33" s="3"/>
      <c r="HS33" s="3">
        <v>0.47344309234073001</v>
      </c>
      <c r="HU33" s="3"/>
      <c r="HW33" s="3">
        <v>0.20586972083034999</v>
      </c>
      <c r="HY33" s="3"/>
      <c r="IA33" s="3">
        <v>7.5017895490336398E-2</v>
      </c>
      <c r="IC33" s="3"/>
      <c r="IE33" s="3">
        <v>2.09019327129563E-2</v>
      </c>
      <c r="IG33" s="3"/>
      <c r="II33" s="3">
        <v>0.51735106998264802</v>
      </c>
      <c r="IK33" s="3"/>
      <c r="IM33" s="3">
        <v>0.19924812030075101</v>
      </c>
      <c r="IO33" s="3"/>
      <c r="IQ33" s="3">
        <v>7.3742047426257895E-2</v>
      </c>
      <c r="IS33" s="3"/>
      <c r="IU33" s="3">
        <v>1.93753614806246E-2</v>
      </c>
    </row>
    <row r="34" spans="1:255" ht="19" x14ac:dyDescent="0.25">
      <c r="A34" s="3"/>
      <c r="C34" s="3">
        <v>0.365079365079365</v>
      </c>
      <c r="E34" s="3"/>
      <c r="G34" s="3">
        <v>0.206349206349206</v>
      </c>
      <c r="I34" s="3"/>
      <c r="K34" s="3">
        <v>9.5238095238095205E-2</v>
      </c>
      <c r="M34" s="3"/>
      <c r="O34" s="3">
        <v>7.9365079365079305E-2</v>
      </c>
      <c r="Q34" s="3"/>
      <c r="S34" s="3">
        <v>0.48484848484848397</v>
      </c>
      <c r="U34" s="3"/>
      <c r="W34" s="3">
        <v>0.24242424242424199</v>
      </c>
      <c r="Y34" s="3"/>
      <c r="AA34" s="3">
        <v>0.10606060606060599</v>
      </c>
      <c r="AC34" s="3"/>
      <c r="AE34" s="3">
        <v>7.5757575757575704E-2</v>
      </c>
      <c r="AG34" s="3"/>
      <c r="AI34" s="3">
        <v>0.397260273972602</v>
      </c>
      <c r="AK34" s="3"/>
      <c r="AM34" s="3">
        <v>0.232876712328767</v>
      </c>
      <c r="AO34" s="3"/>
      <c r="AQ34" s="3">
        <v>9.5890410958904104E-2</v>
      </c>
      <c r="AS34" s="3"/>
      <c r="AU34" s="3">
        <v>5.4794520547945202E-2</v>
      </c>
      <c r="AW34" s="3"/>
      <c r="AY34" s="3">
        <v>0.441176470588235</v>
      </c>
      <c r="BA34" s="3"/>
      <c r="BC34" s="3">
        <v>0.29411764705882298</v>
      </c>
      <c r="BE34" s="3"/>
      <c r="BG34" s="3">
        <v>0.10294117647058799</v>
      </c>
      <c r="BI34" s="3"/>
      <c r="BK34" s="3">
        <v>5.8823529411764698E-2</v>
      </c>
      <c r="BM34" s="3"/>
      <c r="BO34" s="3">
        <v>0.40228245363766002</v>
      </c>
      <c r="BQ34" s="3"/>
      <c r="BS34" s="3">
        <v>0.17831669044222501</v>
      </c>
      <c r="BU34" s="3"/>
      <c r="BW34" s="3">
        <v>7.7032810271041294E-2</v>
      </c>
      <c r="BY34" s="3"/>
      <c r="CA34" s="3">
        <v>3.1383737517831599E-2</v>
      </c>
      <c r="CC34" s="3"/>
      <c r="CE34" s="3">
        <v>0.63489736070381197</v>
      </c>
      <c r="CG34" s="3"/>
      <c r="CI34" s="3">
        <v>0.196480938416422</v>
      </c>
      <c r="CK34" s="3"/>
      <c r="CM34" s="3">
        <v>6.89149560117302E-2</v>
      </c>
      <c r="CO34" s="3"/>
      <c r="CQ34" s="3">
        <v>1.7595307917888499E-2</v>
      </c>
      <c r="CS34" s="3"/>
      <c r="CU34" s="3">
        <v>0.40452616690240401</v>
      </c>
      <c r="CW34" s="3"/>
      <c r="CY34" s="3">
        <v>0.19094766619518999</v>
      </c>
      <c r="DA34" s="3"/>
      <c r="DC34" s="3">
        <v>7.9207920792079195E-2</v>
      </c>
      <c r="DE34" s="3"/>
      <c r="DG34" s="3">
        <v>2.12164073550212E-2</v>
      </c>
      <c r="DI34" s="3"/>
      <c r="DK34" s="3">
        <v>0.394698085419734</v>
      </c>
      <c r="DM34" s="3"/>
      <c r="DO34" s="3">
        <v>0.22091310751104501</v>
      </c>
      <c r="DQ34" s="3"/>
      <c r="DS34" s="3">
        <v>6.9219440353460907E-2</v>
      </c>
      <c r="DU34" s="3"/>
      <c r="DW34" s="3">
        <v>1.6200294550809999E-2</v>
      </c>
      <c r="DY34" s="3"/>
      <c r="EA34" s="3">
        <v>0.39601961349870202</v>
      </c>
      <c r="EC34" s="3"/>
      <c r="EE34" s="3">
        <v>0.20421113354485099</v>
      </c>
      <c r="EG34" s="3"/>
      <c r="EI34" s="3">
        <v>7.9896163830400893E-2</v>
      </c>
      <c r="EK34" s="3"/>
      <c r="EM34" s="3">
        <v>2.5959042399769199E-2</v>
      </c>
      <c r="EO34" s="3"/>
      <c r="EQ34" s="3">
        <v>0.52</v>
      </c>
      <c r="ES34" s="3"/>
      <c r="EU34" s="3">
        <v>0.20397163120567299</v>
      </c>
      <c r="EW34" s="3"/>
      <c r="EY34" s="3">
        <v>7.1773049645389997E-2</v>
      </c>
      <c r="FA34" s="3"/>
      <c r="FC34" s="3">
        <v>1.56028368794326E-2</v>
      </c>
      <c r="FE34" s="3"/>
      <c r="FG34" s="3">
        <v>0.48603512813129801</v>
      </c>
      <c r="FI34" s="3"/>
      <c r="FK34" s="3">
        <v>0.194644399654477</v>
      </c>
      <c r="FM34" s="3"/>
      <c r="FO34" s="3">
        <v>7.0544198099625602E-2</v>
      </c>
      <c r="FQ34" s="3"/>
      <c r="FS34" s="3">
        <v>2.50503887129283E-2</v>
      </c>
      <c r="FU34" s="3"/>
      <c r="FW34" s="3">
        <v>0.52228371686571495</v>
      </c>
      <c r="FY34" s="3"/>
      <c r="GA34" s="3">
        <v>0.19953393533352701</v>
      </c>
      <c r="GC34" s="3"/>
      <c r="GE34" s="3">
        <v>7.5735508301776805E-2</v>
      </c>
      <c r="GG34" s="3"/>
      <c r="GI34" s="3">
        <v>2.03903291581706E-2</v>
      </c>
      <c r="GK34" s="3"/>
      <c r="GM34" s="3">
        <v>0.39357545941253003</v>
      </c>
      <c r="GO34" s="3"/>
      <c r="GQ34" s="3">
        <v>0.19635363912602999</v>
      </c>
      <c r="GS34" s="3"/>
      <c r="GU34" s="3">
        <v>7.6544638981334095E-2</v>
      </c>
      <c r="GW34" s="3"/>
      <c r="GY34" s="3">
        <v>2.59007379539863E-2</v>
      </c>
      <c r="HA34" s="3"/>
      <c r="HC34" s="3">
        <v>0.58212630359212003</v>
      </c>
      <c r="HE34" s="3"/>
      <c r="HG34" s="3">
        <v>0.200608342989571</v>
      </c>
      <c r="HI34" s="3"/>
      <c r="HK34" s="3">
        <v>7.0973348783314003E-2</v>
      </c>
      <c r="HM34" s="3"/>
      <c r="HO34" s="3">
        <v>2.2305909617612901E-2</v>
      </c>
      <c r="HQ34" s="3"/>
      <c r="HS34" s="3">
        <v>0.60963960052105903</v>
      </c>
      <c r="HU34" s="3"/>
      <c r="HW34" s="3">
        <v>0.20871327254305899</v>
      </c>
      <c r="HY34" s="3"/>
      <c r="IA34" s="3">
        <v>7.6711535678101003E-2</v>
      </c>
      <c r="IC34" s="3"/>
      <c r="IE34" s="3">
        <v>1.7368649587494501E-2</v>
      </c>
      <c r="IG34" s="3"/>
      <c r="II34" s="3">
        <v>0.55793742757821496</v>
      </c>
      <c r="IK34" s="3"/>
      <c r="IM34" s="3">
        <v>0.19800115874855101</v>
      </c>
      <c r="IO34" s="3"/>
      <c r="IQ34" s="3">
        <v>7.0973348783314003E-2</v>
      </c>
      <c r="IS34" s="3"/>
      <c r="IU34" s="3">
        <v>1.7091541135573499E-2</v>
      </c>
    </row>
    <row r="35" spans="1:255" ht="19" x14ac:dyDescent="0.25">
      <c r="A35" s="3"/>
      <c r="C35" s="3">
        <v>0.352112676056338</v>
      </c>
      <c r="E35" s="3"/>
      <c r="G35" s="3">
        <v>0.183098591549295</v>
      </c>
      <c r="I35" s="3"/>
      <c r="K35" s="3">
        <v>0.11267605633802801</v>
      </c>
      <c r="M35" s="3"/>
      <c r="O35" s="3">
        <v>5.6338028169014003E-2</v>
      </c>
      <c r="Q35" s="3"/>
      <c r="S35" s="3">
        <v>0.405797101449275</v>
      </c>
      <c r="U35" s="3"/>
      <c r="W35" s="3">
        <v>0.14492753623188401</v>
      </c>
      <c r="Y35" s="3"/>
      <c r="AA35" s="3">
        <v>7.2463768115942004E-2</v>
      </c>
      <c r="AC35" s="3"/>
      <c r="AE35" s="3">
        <v>5.7971014492753603E-2</v>
      </c>
      <c r="AG35" s="3"/>
      <c r="AI35" s="3">
        <v>0.45454545454545398</v>
      </c>
      <c r="AK35" s="3"/>
      <c r="AM35" s="3">
        <v>0.18181818181818099</v>
      </c>
      <c r="AO35" s="3"/>
      <c r="AQ35" s="3">
        <v>0.10606060606060599</v>
      </c>
      <c r="AS35" s="3"/>
      <c r="AU35" s="3">
        <v>7.5757575757575704E-2</v>
      </c>
      <c r="AW35" s="3"/>
      <c r="AY35" s="3">
        <v>0.42424242424242398</v>
      </c>
      <c r="BA35" s="3"/>
      <c r="BC35" s="3">
        <v>0.21212121212121199</v>
      </c>
      <c r="BE35" s="3"/>
      <c r="BG35" s="3">
        <v>0.10606060606060599</v>
      </c>
      <c r="BI35" s="3"/>
      <c r="BK35" s="3">
        <v>6.0606060606060601E-2</v>
      </c>
      <c r="BM35" s="3"/>
      <c r="BO35" s="3">
        <v>0.43259259259259197</v>
      </c>
      <c r="BQ35" s="3"/>
      <c r="BS35" s="3">
        <v>0.19555555555555501</v>
      </c>
      <c r="BU35" s="3"/>
      <c r="BW35" s="3">
        <v>8.2962962962962905E-2</v>
      </c>
      <c r="BY35" s="3"/>
      <c r="CA35" s="3">
        <v>3.55555555555555E-2</v>
      </c>
      <c r="CC35" s="3"/>
      <c r="CE35" s="3">
        <v>0.45080763582966199</v>
      </c>
      <c r="CG35" s="3"/>
      <c r="CI35" s="3">
        <v>0.20411160058737099</v>
      </c>
      <c r="CK35" s="3"/>
      <c r="CM35" s="3">
        <v>6.9016152716593199E-2</v>
      </c>
      <c r="CO35" s="3"/>
      <c r="CQ35" s="3">
        <v>1.9089574155653401E-2</v>
      </c>
      <c r="CS35" s="3"/>
      <c r="CU35" s="3">
        <v>0.57322175732217495</v>
      </c>
      <c r="CW35" s="3"/>
      <c r="CY35" s="3">
        <v>0.18828451882845099</v>
      </c>
      <c r="DA35" s="3"/>
      <c r="DC35" s="3">
        <v>7.3919107391910696E-2</v>
      </c>
      <c r="DE35" s="3"/>
      <c r="DG35" s="3">
        <v>2.6499302649930199E-2</v>
      </c>
      <c r="DI35" s="3"/>
      <c r="DK35" s="3">
        <v>0.41389290882778501</v>
      </c>
      <c r="DM35" s="3"/>
      <c r="DO35" s="3">
        <v>0.20694645441389201</v>
      </c>
      <c r="DQ35" s="3"/>
      <c r="DS35" s="3">
        <v>6.6570188133140307E-2</v>
      </c>
      <c r="DU35" s="3"/>
      <c r="DW35" s="3">
        <v>1.5918958031837901E-2</v>
      </c>
      <c r="DY35" s="3"/>
      <c r="EA35" s="3">
        <v>0.39894859813084099</v>
      </c>
      <c r="EC35" s="3"/>
      <c r="EE35" s="3">
        <v>0.214369158878504</v>
      </c>
      <c r="EG35" s="3"/>
      <c r="EI35" s="3">
        <v>7.8855140186915806E-2</v>
      </c>
      <c r="EK35" s="3"/>
      <c r="EM35" s="3">
        <v>2.59929906542056E-2</v>
      </c>
      <c r="EO35" s="3"/>
      <c r="EQ35" s="3">
        <v>0.537974683544303</v>
      </c>
      <c r="ES35" s="3"/>
      <c r="EU35" s="3">
        <v>0.20166858457997699</v>
      </c>
      <c r="EW35" s="3"/>
      <c r="EY35" s="3">
        <v>7.07710011507479E-2</v>
      </c>
      <c r="FA35" s="3"/>
      <c r="FC35" s="3">
        <v>2.53164556962025E-2</v>
      </c>
      <c r="FE35" s="3"/>
      <c r="FG35" s="3">
        <v>0.56239217941345598</v>
      </c>
      <c r="FI35" s="3"/>
      <c r="FK35" s="3">
        <v>0.208453133985048</v>
      </c>
      <c r="FM35" s="3"/>
      <c r="FO35" s="3">
        <v>7.3893041978148305E-2</v>
      </c>
      <c r="FQ35" s="3"/>
      <c r="FS35" s="3">
        <v>1.3801035077630801E-2</v>
      </c>
      <c r="FU35" s="3"/>
      <c r="FW35" s="3">
        <v>0.54529914529914503</v>
      </c>
      <c r="FY35" s="3"/>
      <c r="GA35" s="3">
        <v>0.19487179487179401</v>
      </c>
      <c r="GC35" s="3"/>
      <c r="GE35" s="3">
        <v>6.83760683760683E-2</v>
      </c>
      <c r="GG35" s="3"/>
      <c r="GI35" s="3">
        <v>2.1652421652421601E-2</v>
      </c>
      <c r="GK35" s="3"/>
      <c r="GM35" s="3">
        <v>0.39702053803876097</v>
      </c>
      <c r="GO35" s="3"/>
      <c r="GQ35" s="3">
        <v>0.203210876482499</v>
      </c>
      <c r="GS35" s="3"/>
      <c r="GU35" s="3">
        <v>7.5498987561469402E-2</v>
      </c>
      <c r="GW35" s="3"/>
      <c r="GY35" s="3">
        <v>3.0083887763957099E-2</v>
      </c>
      <c r="HA35" s="3"/>
      <c r="HC35" s="3">
        <v>0.49584608657630003</v>
      </c>
      <c r="HE35" s="3"/>
      <c r="HG35" s="3">
        <v>0.19924209298935999</v>
      </c>
      <c r="HI35" s="3"/>
      <c r="HK35" s="3">
        <v>7.9288733420784102E-2</v>
      </c>
      <c r="HM35" s="3"/>
      <c r="HO35" s="3">
        <v>2.5069231890394901E-2</v>
      </c>
      <c r="HQ35" s="3"/>
      <c r="HS35" s="3">
        <v>0.455060258457964</v>
      </c>
      <c r="HU35" s="3"/>
      <c r="HW35" s="3">
        <v>0.198054305212719</v>
      </c>
      <c r="HY35" s="3"/>
      <c r="IA35" s="3">
        <v>7.0712937418324295E-2</v>
      </c>
      <c r="IC35" s="3"/>
      <c r="IE35" s="3">
        <v>2.0908958908087701E-2</v>
      </c>
      <c r="IG35" s="3"/>
      <c r="II35" s="3">
        <v>0.58784940102681105</v>
      </c>
      <c r="IK35" s="3"/>
      <c r="IM35" s="3">
        <v>0.20379349686252099</v>
      </c>
      <c r="IO35" s="3"/>
      <c r="IQ35" s="3">
        <v>6.8596691386194994E-2</v>
      </c>
      <c r="IS35" s="3"/>
      <c r="IU35" s="3">
        <v>2.1534512264689099E-2</v>
      </c>
    </row>
    <row r="36" spans="1:255" ht="19" x14ac:dyDescent="0.25">
      <c r="A36" s="3"/>
      <c r="C36" s="3">
        <v>0.35483870967741898</v>
      </c>
      <c r="E36" s="3"/>
      <c r="G36" s="3">
        <v>0.17741935483870899</v>
      </c>
      <c r="I36" s="3"/>
      <c r="K36" s="3">
        <v>8.0645161290322495E-2</v>
      </c>
      <c r="M36" s="3"/>
      <c r="O36" s="3">
        <v>4.8387096774193498E-2</v>
      </c>
      <c r="Q36" s="3"/>
      <c r="S36" s="3">
        <v>0.39682539682539603</v>
      </c>
      <c r="U36" s="3"/>
      <c r="W36" s="3">
        <v>0.19047619047618999</v>
      </c>
      <c r="Y36" s="3"/>
      <c r="AA36" s="3">
        <v>9.5238095238095205E-2</v>
      </c>
      <c r="AC36" s="3"/>
      <c r="AE36" s="3">
        <v>6.3492063492063405E-2</v>
      </c>
      <c r="AG36" s="3"/>
      <c r="AI36" s="3">
        <v>0.35616438356164298</v>
      </c>
      <c r="AK36" s="3"/>
      <c r="AM36" s="3">
        <v>0.19178082191780799</v>
      </c>
      <c r="AO36" s="3"/>
      <c r="AQ36" s="3">
        <v>0.10958904109589</v>
      </c>
      <c r="AS36" s="3"/>
      <c r="AU36" s="3">
        <v>6.8493150684931503E-2</v>
      </c>
      <c r="AW36" s="3"/>
      <c r="AY36" s="3">
        <v>0.46153846153846101</v>
      </c>
      <c r="BA36" s="3"/>
      <c r="BC36" s="3">
        <v>0.246153846153846</v>
      </c>
      <c r="BE36" s="3"/>
      <c r="BG36" s="3">
        <v>0.107692307692307</v>
      </c>
      <c r="BI36" s="3"/>
      <c r="BK36" s="3">
        <v>7.69230769230769E-2</v>
      </c>
      <c r="BM36" s="3"/>
      <c r="BO36" s="3">
        <v>0.40825035561877598</v>
      </c>
      <c r="BQ36" s="3"/>
      <c r="BS36" s="3">
        <v>0.20625889046941601</v>
      </c>
      <c r="BU36" s="3"/>
      <c r="BW36" s="3">
        <v>9.3883357041251697E-2</v>
      </c>
      <c r="BY36" s="3"/>
      <c r="CA36" s="3">
        <v>4.12517780938833E-2</v>
      </c>
      <c r="CC36" s="3"/>
      <c r="CE36" s="3">
        <v>0.43553008595988502</v>
      </c>
      <c r="CG36" s="3"/>
      <c r="CI36" s="3">
        <v>0.202005730659025</v>
      </c>
      <c r="CK36" s="3"/>
      <c r="CM36" s="3">
        <v>8.3094555873925502E-2</v>
      </c>
      <c r="CO36" s="3"/>
      <c r="CQ36" s="3">
        <v>3.2951289398280799E-2</v>
      </c>
      <c r="CS36" s="3"/>
      <c r="CU36" s="3">
        <v>0.43597122302158198</v>
      </c>
      <c r="CW36" s="3"/>
      <c r="CY36" s="3">
        <v>0.2</v>
      </c>
      <c r="DA36" s="3"/>
      <c r="DC36" s="3">
        <v>7.05035971223021E-2</v>
      </c>
      <c r="DE36" s="3"/>
      <c r="DG36" s="3">
        <v>1.2949640287769701E-2</v>
      </c>
      <c r="DI36" s="3"/>
      <c r="DK36" s="3">
        <v>0.48826979472140702</v>
      </c>
      <c r="DM36" s="3"/>
      <c r="DO36" s="3">
        <v>0.19501466275659801</v>
      </c>
      <c r="DQ36" s="3"/>
      <c r="DS36" s="3">
        <v>8.35777126099706E-2</v>
      </c>
      <c r="DU36" s="3"/>
      <c r="DW36" s="3">
        <v>2.9325513196480898E-2</v>
      </c>
      <c r="DY36" s="3"/>
      <c r="EA36" s="3">
        <v>0.385580852305896</v>
      </c>
      <c r="EC36" s="3"/>
      <c r="EE36" s="3">
        <v>0.206946876824284</v>
      </c>
      <c r="EG36" s="3"/>
      <c r="EI36" s="3">
        <v>8.05604203152364E-2</v>
      </c>
      <c r="EK36" s="3"/>
      <c r="EM36" s="3">
        <v>2.21833041447752E-2</v>
      </c>
      <c r="EO36" s="3"/>
      <c r="EQ36" s="3">
        <v>0.62646370023419196</v>
      </c>
      <c r="ES36" s="3"/>
      <c r="EU36" s="3">
        <v>0.19350117096018701</v>
      </c>
      <c r="EW36" s="3"/>
      <c r="EY36" s="3">
        <v>7.0843091334894595E-2</v>
      </c>
      <c r="FA36" s="3"/>
      <c r="FC36" s="3">
        <v>1.6978922716627601E-2</v>
      </c>
      <c r="FE36" s="3"/>
      <c r="FG36" s="3">
        <v>0.64858626658972796</v>
      </c>
      <c r="FI36" s="3"/>
      <c r="FK36" s="3">
        <v>0.204270051933064</v>
      </c>
      <c r="FM36" s="3"/>
      <c r="FO36" s="3">
        <v>7.4437391806116499E-2</v>
      </c>
      <c r="FQ36" s="3"/>
      <c r="FS36" s="3">
        <v>1.7888055395268301E-2</v>
      </c>
      <c r="FU36" s="3"/>
      <c r="FW36" s="3">
        <v>0.46649410411274</v>
      </c>
      <c r="FY36" s="3"/>
      <c r="GA36" s="3">
        <v>0.20563704342824199</v>
      </c>
      <c r="GC36" s="3"/>
      <c r="GE36" s="3">
        <v>7.0750647109577194E-2</v>
      </c>
      <c r="GG36" s="3"/>
      <c r="GI36" s="3">
        <v>2.21455277538107E-2</v>
      </c>
      <c r="GK36" s="3"/>
      <c r="GM36" s="3">
        <v>0.40513862679634199</v>
      </c>
      <c r="GO36" s="3"/>
      <c r="GQ36" s="3">
        <v>0.20467411815938399</v>
      </c>
      <c r="GS36" s="3"/>
      <c r="GU36" s="3">
        <v>8.0563216722310899E-2</v>
      </c>
      <c r="GW36" s="3"/>
      <c r="GY36" s="3">
        <v>2.7144723472201999E-2</v>
      </c>
      <c r="HA36" s="3"/>
      <c r="HC36" s="3">
        <v>0.54788292128445504</v>
      </c>
      <c r="HE36" s="3"/>
      <c r="HG36" s="3">
        <v>0.19053708439897599</v>
      </c>
      <c r="HI36" s="3"/>
      <c r="HK36" s="3">
        <v>7.6868428530832603E-2</v>
      </c>
      <c r="HM36" s="3"/>
      <c r="HO36" s="3">
        <v>2.1312872975277002E-2</v>
      </c>
      <c r="HQ36" s="3"/>
      <c r="HS36" s="3">
        <v>0.59947871416159804</v>
      </c>
      <c r="HU36" s="3"/>
      <c r="HW36" s="3">
        <v>0.199247031566753</v>
      </c>
      <c r="HY36" s="3"/>
      <c r="IA36" s="3">
        <v>7.2690414132638201E-2</v>
      </c>
      <c r="IC36" s="3"/>
      <c r="IE36" s="3">
        <v>2.0561830292499202E-2</v>
      </c>
      <c r="IG36" s="3"/>
      <c r="II36" s="3">
        <v>0.60163652024117098</v>
      </c>
      <c r="IK36" s="3"/>
      <c r="IM36" s="3">
        <v>0.20140683318977801</v>
      </c>
      <c r="IO36" s="3"/>
      <c r="IQ36" s="3">
        <v>7.8811369509043896E-2</v>
      </c>
      <c r="IS36" s="3"/>
      <c r="IU36" s="3">
        <v>2.22509331036462E-2</v>
      </c>
    </row>
    <row r="37" spans="1:255" ht="19" x14ac:dyDescent="0.25">
      <c r="A37" s="3"/>
      <c r="C37" s="3">
        <v>0.45161290322580599</v>
      </c>
      <c r="E37" s="3"/>
      <c r="G37" s="3">
        <v>0.241935483870967</v>
      </c>
      <c r="I37" s="3"/>
      <c r="K37" s="3">
        <v>0.14516129032257999</v>
      </c>
      <c r="M37" s="3"/>
      <c r="O37" s="3">
        <v>8.0645161290322495E-2</v>
      </c>
      <c r="Q37" s="3"/>
      <c r="S37" s="3">
        <v>0.507692307692307</v>
      </c>
      <c r="U37" s="3"/>
      <c r="W37" s="3">
        <v>0.2</v>
      </c>
      <c r="Y37" s="3"/>
      <c r="AA37" s="3">
        <v>0.123076923076923</v>
      </c>
      <c r="AC37" s="3"/>
      <c r="AE37" s="3">
        <v>9.2307692307692299E-2</v>
      </c>
      <c r="AG37" s="3"/>
      <c r="AI37" s="3">
        <v>0.43835616438356101</v>
      </c>
      <c r="AK37" s="3"/>
      <c r="AM37" s="3">
        <v>0.31506849315068403</v>
      </c>
      <c r="AO37" s="3"/>
      <c r="AQ37" s="3">
        <v>0.150684931506849</v>
      </c>
      <c r="AS37" s="3"/>
      <c r="AU37" s="3">
        <v>6.8493150684931503E-2</v>
      </c>
      <c r="AW37" s="3"/>
      <c r="AY37" s="3">
        <v>0.44285714285714201</v>
      </c>
      <c r="BA37" s="3"/>
      <c r="BC37" s="3">
        <v>0.24285714285714199</v>
      </c>
      <c r="BE37" s="3"/>
      <c r="BG37" s="3">
        <v>0.114285714285714</v>
      </c>
      <c r="BI37" s="3"/>
      <c r="BK37" s="3">
        <v>7.1428571428571397E-2</v>
      </c>
      <c r="BM37" s="3"/>
      <c r="BO37" s="3">
        <v>0.39825581395348802</v>
      </c>
      <c r="BQ37" s="3"/>
      <c r="BS37" s="3">
        <v>0.19912790697674401</v>
      </c>
      <c r="BU37" s="3"/>
      <c r="BW37" s="3">
        <v>7.8488372093023201E-2</v>
      </c>
      <c r="BY37" s="3"/>
      <c r="CA37" s="3">
        <v>2.47093023255813E-2</v>
      </c>
      <c r="CC37" s="3"/>
      <c r="CE37" s="3">
        <v>0.44</v>
      </c>
      <c r="CG37" s="3"/>
      <c r="CI37" s="3">
        <v>0.20857142857142799</v>
      </c>
      <c r="CK37" s="3"/>
      <c r="CM37" s="3">
        <v>7.7142857142857096E-2</v>
      </c>
      <c r="CO37" s="3"/>
      <c r="CQ37" s="3">
        <v>3.4285714285714197E-2</v>
      </c>
      <c r="CS37" s="3"/>
      <c r="CU37" s="3">
        <v>0.451977401129943</v>
      </c>
      <c r="CW37" s="3"/>
      <c r="CY37" s="3">
        <v>0.19774011299434999</v>
      </c>
      <c r="DA37" s="3"/>
      <c r="DC37" s="3">
        <v>8.0508474576271097E-2</v>
      </c>
      <c r="DE37" s="3"/>
      <c r="DG37" s="3">
        <v>3.2485875706214598E-2</v>
      </c>
      <c r="DI37" s="3"/>
      <c r="DK37" s="3">
        <v>0.57081545064377603</v>
      </c>
      <c r="DM37" s="3"/>
      <c r="DO37" s="3">
        <v>0.184549356223175</v>
      </c>
      <c r="DQ37" s="3"/>
      <c r="DS37" s="3">
        <v>6.7238912732474898E-2</v>
      </c>
      <c r="DU37" s="3"/>
      <c r="DW37" s="3">
        <v>1.1444921316165899E-2</v>
      </c>
      <c r="DY37" s="3"/>
      <c r="EA37" s="3">
        <v>0.39948231233822201</v>
      </c>
      <c r="EC37" s="3"/>
      <c r="EE37" s="3">
        <v>0.21742881794650501</v>
      </c>
      <c r="EG37" s="3"/>
      <c r="EI37" s="3">
        <v>7.7077940753523103E-2</v>
      </c>
      <c r="EK37" s="3"/>
      <c r="EM37" s="3">
        <v>2.4158757549611699E-2</v>
      </c>
      <c r="EO37" s="3"/>
      <c r="EQ37" s="3">
        <v>0.51080380293863403</v>
      </c>
      <c r="ES37" s="3"/>
      <c r="EU37" s="3">
        <v>0.20195908959953901</v>
      </c>
      <c r="EW37" s="3"/>
      <c r="EY37" s="3">
        <v>7.4618265629501496E-2</v>
      </c>
      <c r="FA37" s="3"/>
      <c r="FC37" s="3">
        <v>2.1031403053874902E-2</v>
      </c>
      <c r="FE37" s="3"/>
      <c r="FG37" s="3">
        <v>0.49366359447004599</v>
      </c>
      <c r="FI37" s="3"/>
      <c r="FK37" s="3">
        <v>0.202476958525345</v>
      </c>
      <c r="FM37" s="3"/>
      <c r="FO37" s="3">
        <v>7.4020737327188904E-2</v>
      </c>
      <c r="FQ37" s="3"/>
      <c r="FS37" s="3">
        <v>1.7857142857142801E-2</v>
      </c>
      <c r="FU37" s="3"/>
      <c r="FW37" s="3">
        <v>0.54369212962962898</v>
      </c>
      <c r="FY37" s="3"/>
      <c r="GA37" s="3">
        <v>0.19878472222222199</v>
      </c>
      <c r="GC37" s="3"/>
      <c r="GE37" s="3">
        <v>7.5231481481481399E-2</v>
      </c>
      <c r="GG37" s="3"/>
      <c r="GI37" s="3">
        <v>2.1412037037037E-2</v>
      </c>
      <c r="GK37" s="3"/>
      <c r="GM37" s="3">
        <v>0.395271250362634</v>
      </c>
      <c r="GO37" s="3"/>
      <c r="GQ37" s="3">
        <v>0.20278503046127</v>
      </c>
      <c r="GS37" s="3"/>
      <c r="GU37" s="3">
        <v>7.9779518421816006E-2</v>
      </c>
      <c r="GW37" s="3"/>
      <c r="GY37" s="3">
        <v>2.8285465622280199E-2</v>
      </c>
      <c r="HA37" s="3"/>
      <c r="HC37" s="3">
        <v>0.54585280373831702</v>
      </c>
      <c r="HE37" s="3"/>
      <c r="HG37" s="3">
        <v>0.20896612149532701</v>
      </c>
      <c r="HI37" s="3"/>
      <c r="HK37" s="3">
        <v>7.5934579439252303E-2</v>
      </c>
      <c r="HM37" s="3"/>
      <c r="HO37" s="3">
        <v>2.01518691588785E-2</v>
      </c>
      <c r="HQ37" s="3"/>
      <c r="HS37" s="3">
        <v>0.62991785559878899</v>
      </c>
      <c r="HU37" s="3"/>
      <c r="HW37" s="3">
        <v>0.202478743334774</v>
      </c>
      <c r="HY37" s="3"/>
      <c r="IA37" s="3">
        <v>7.3209396166594595E-2</v>
      </c>
      <c r="IC37" s="3"/>
      <c r="IE37" s="3">
        <v>2.0752269779507101E-2</v>
      </c>
      <c r="IG37" s="3"/>
      <c r="II37" s="3">
        <v>0.52197962154293998</v>
      </c>
      <c r="IK37" s="3"/>
      <c r="IM37" s="3">
        <v>0.19883551673944599</v>
      </c>
      <c r="IO37" s="3"/>
      <c r="IQ37" s="3">
        <v>7.4672489082969404E-2</v>
      </c>
      <c r="IS37" s="3"/>
      <c r="IU37" s="3">
        <v>1.79039301310043E-2</v>
      </c>
    </row>
    <row r="38" spans="1:255" ht="19" x14ac:dyDescent="0.25">
      <c r="A38" s="3"/>
      <c r="C38" s="3">
        <v>0.34615384615384598</v>
      </c>
      <c r="E38" s="3"/>
      <c r="G38" s="3">
        <v>0.15384615384615299</v>
      </c>
      <c r="I38" s="3"/>
      <c r="K38" s="3">
        <v>0.115384615384615</v>
      </c>
      <c r="M38" s="3"/>
      <c r="O38" s="3">
        <v>6.4102564102564097E-2</v>
      </c>
      <c r="Q38" s="3"/>
      <c r="S38" s="3">
        <v>0.42647058823529399</v>
      </c>
      <c r="U38" s="3"/>
      <c r="W38" s="3">
        <v>0.191176470588235</v>
      </c>
      <c r="Y38" s="3"/>
      <c r="AA38" s="3">
        <v>0.10294117647058799</v>
      </c>
      <c r="AC38" s="3"/>
      <c r="AE38" s="3">
        <v>8.8235294117646995E-2</v>
      </c>
      <c r="AG38" s="3"/>
      <c r="AI38" s="3">
        <v>0.38571428571428501</v>
      </c>
      <c r="AK38" s="3"/>
      <c r="AM38" s="3">
        <v>0.185714285714285</v>
      </c>
      <c r="AO38" s="3"/>
      <c r="AQ38" s="3">
        <v>8.5714285714285701E-2</v>
      </c>
      <c r="AS38" s="3"/>
      <c r="AU38" s="3">
        <v>5.7142857142857099E-2</v>
      </c>
      <c r="AW38" s="3"/>
      <c r="AY38" s="3">
        <v>0.65573770491803196</v>
      </c>
      <c r="BA38" s="3"/>
      <c r="BC38" s="3">
        <v>0.22950819672131101</v>
      </c>
      <c r="BE38" s="3"/>
      <c r="BG38" s="3">
        <v>0.13114754098360601</v>
      </c>
      <c r="BI38" s="3"/>
      <c r="BK38" s="3">
        <v>9.8360655737704902E-2</v>
      </c>
      <c r="BM38" s="3"/>
      <c r="BO38" s="3">
        <v>0.39884393063583801</v>
      </c>
      <c r="BQ38" s="3"/>
      <c r="BS38" s="3">
        <v>0.19797687861271601</v>
      </c>
      <c r="BU38" s="3"/>
      <c r="BW38" s="3">
        <v>8.5260115606936401E-2</v>
      </c>
      <c r="BY38" s="3"/>
      <c r="CA38" s="3">
        <v>2.0231213872832301E-2</v>
      </c>
      <c r="CC38" s="3"/>
      <c r="CE38" s="3">
        <v>0.50716332378223405</v>
      </c>
      <c r="CG38" s="3"/>
      <c r="CI38" s="3">
        <v>0.16762177650429799</v>
      </c>
      <c r="CK38" s="3"/>
      <c r="CM38" s="3">
        <v>7.4498567335243501E-2</v>
      </c>
      <c r="CO38" s="3"/>
      <c r="CQ38" s="3">
        <v>2.14899713467048E-2</v>
      </c>
      <c r="CS38" s="3"/>
      <c r="CU38" s="3">
        <v>0.49851632047477701</v>
      </c>
      <c r="CW38" s="3"/>
      <c r="CY38" s="3">
        <v>0.228486646884273</v>
      </c>
      <c r="DA38" s="3"/>
      <c r="DC38" s="3">
        <v>8.7537091988130505E-2</v>
      </c>
      <c r="DE38" s="3"/>
      <c r="DG38" s="3">
        <v>2.0771513353115698E-2</v>
      </c>
      <c r="DI38" s="3"/>
      <c r="DK38" s="3">
        <v>0.40588235294117597</v>
      </c>
      <c r="DM38" s="3"/>
      <c r="DO38" s="3">
        <v>0.189705882352941</v>
      </c>
      <c r="DQ38" s="3"/>
      <c r="DS38" s="3">
        <v>7.0588235294117604E-2</v>
      </c>
      <c r="DU38" s="3"/>
      <c r="DW38" s="3">
        <v>1.91176470588235E-2</v>
      </c>
      <c r="DY38" s="3"/>
      <c r="EA38" s="3">
        <v>0.39843068875326898</v>
      </c>
      <c r="EC38" s="3"/>
      <c r="EE38" s="3">
        <v>0.204301075268817</v>
      </c>
      <c r="EG38" s="3"/>
      <c r="EI38" s="3">
        <v>8.3405986631792994E-2</v>
      </c>
      <c r="EK38" s="3"/>
      <c r="EM38" s="3">
        <v>2.615518744551E-2</v>
      </c>
      <c r="EO38" s="3"/>
      <c r="EQ38" s="3">
        <v>0.51938443326427897</v>
      </c>
      <c r="ES38" s="3"/>
      <c r="EU38" s="3">
        <v>0.20686593666765299</v>
      </c>
      <c r="EW38" s="3"/>
      <c r="EY38" s="3">
        <v>7.1618822136726795E-2</v>
      </c>
      <c r="FA38" s="3"/>
      <c r="FC38" s="3">
        <v>1.9236460491269598E-2</v>
      </c>
      <c r="FE38" s="3"/>
      <c r="FG38" s="3">
        <v>0.44973852411388698</v>
      </c>
      <c r="FI38" s="3"/>
      <c r="FK38" s="3">
        <v>0.19349215572341599</v>
      </c>
      <c r="FM38" s="3"/>
      <c r="FO38" s="3">
        <v>7.0307960488088295E-2</v>
      </c>
      <c r="FQ38" s="3"/>
      <c r="FS38" s="3">
        <v>1.8884369552585701E-2</v>
      </c>
      <c r="FU38" s="3"/>
      <c r="FW38" s="3">
        <v>0.50799186283057196</v>
      </c>
      <c r="FY38" s="3"/>
      <c r="GA38" s="3">
        <v>0.19616390584132501</v>
      </c>
      <c r="GC38" s="3"/>
      <c r="GE38" s="3">
        <v>7.1490845684393997E-2</v>
      </c>
      <c r="GG38" s="3"/>
      <c r="GI38" s="3">
        <v>1.9471083987212999E-2</v>
      </c>
      <c r="GK38" s="3"/>
      <c r="GM38" s="3">
        <v>0.39412273120138203</v>
      </c>
      <c r="GO38" s="3"/>
      <c r="GQ38" s="3">
        <v>0.19806972054163</v>
      </c>
      <c r="GS38" s="3"/>
      <c r="GU38" s="3">
        <v>8.0812445980985304E-2</v>
      </c>
      <c r="GW38" s="3"/>
      <c r="GY38" s="3">
        <v>2.44886199942379E-2</v>
      </c>
      <c r="HA38" s="3"/>
      <c r="HC38" s="3">
        <v>0.53397638928879898</v>
      </c>
      <c r="HE38" s="3"/>
      <c r="HG38" s="3">
        <v>0.19723581917650401</v>
      </c>
      <c r="HI38" s="3"/>
      <c r="HK38" s="3">
        <v>7.6734811402245903E-2</v>
      </c>
      <c r="HM38" s="3"/>
      <c r="HO38" s="3">
        <v>1.8283904405413099E-2</v>
      </c>
      <c r="HQ38" s="3"/>
      <c r="HS38" s="3">
        <v>0.60683515221137196</v>
      </c>
      <c r="HU38" s="3"/>
      <c r="HW38" s="3">
        <v>0.205628948879954</v>
      </c>
      <c r="HY38" s="3"/>
      <c r="IA38" s="3">
        <v>6.8638713383113101E-2</v>
      </c>
      <c r="IC38" s="3"/>
      <c r="IE38" s="3">
        <v>1.8523836875358898E-2</v>
      </c>
      <c r="IG38" s="3"/>
      <c r="II38" s="3">
        <v>0.46345733041575399</v>
      </c>
      <c r="IK38" s="3"/>
      <c r="IM38" s="3">
        <v>0.20350109409190301</v>
      </c>
      <c r="IO38" s="3"/>
      <c r="IQ38" s="3">
        <v>7.36688548504741E-2</v>
      </c>
      <c r="IS38" s="3"/>
      <c r="IU38" s="3">
        <v>1.9110138584974401E-2</v>
      </c>
    </row>
    <row r="39" spans="1:255" ht="19" x14ac:dyDescent="0.25">
      <c r="A39" s="3"/>
      <c r="C39" s="3">
        <v>0.31578947368421001</v>
      </c>
      <c r="E39" s="3"/>
      <c r="G39" s="3">
        <v>0.144736842105263</v>
      </c>
      <c r="I39" s="3"/>
      <c r="K39" s="3">
        <v>7.8947368421052599E-2</v>
      </c>
      <c r="M39" s="3"/>
      <c r="O39" s="3">
        <v>5.2631578947368397E-2</v>
      </c>
      <c r="Q39" s="3"/>
      <c r="S39" s="3">
        <v>0.45901639344262202</v>
      </c>
      <c r="U39" s="3"/>
      <c r="W39" s="3">
        <v>0.22950819672131101</v>
      </c>
      <c r="Y39" s="3"/>
      <c r="AA39" s="3">
        <v>0.114754098360655</v>
      </c>
      <c r="AC39" s="3"/>
      <c r="AE39" s="3">
        <v>8.1967213114753995E-2</v>
      </c>
      <c r="AG39" s="3"/>
      <c r="AI39" s="3">
        <v>0.323943661971831</v>
      </c>
      <c r="AK39" s="3"/>
      <c r="AM39" s="3">
        <v>0.21126760563380201</v>
      </c>
      <c r="AO39" s="3"/>
      <c r="AQ39" s="3">
        <v>9.85915492957746E-2</v>
      </c>
      <c r="AS39" s="3"/>
      <c r="AU39" s="3">
        <v>7.0422535211267595E-2</v>
      </c>
      <c r="AW39" s="3"/>
      <c r="AY39" s="3">
        <v>0.40983606557377</v>
      </c>
      <c r="BA39" s="3"/>
      <c r="BC39" s="3">
        <v>0.16393442622950799</v>
      </c>
      <c r="BE39" s="3"/>
      <c r="BG39" s="3">
        <v>8.1967213114753995E-2</v>
      </c>
      <c r="BI39" s="3"/>
      <c r="BK39" s="3">
        <v>6.5573770491803199E-2</v>
      </c>
      <c r="BM39" s="3"/>
      <c r="BO39" s="3">
        <v>0.39767779390420899</v>
      </c>
      <c r="BQ39" s="3"/>
      <c r="BS39" s="3">
        <v>0.20319303338171199</v>
      </c>
      <c r="BU39" s="3"/>
      <c r="BW39" s="3">
        <v>7.1117561683599395E-2</v>
      </c>
      <c r="BY39" s="3"/>
      <c r="CA39" s="3">
        <v>2.6124818577648701E-2</v>
      </c>
      <c r="CC39" s="3"/>
      <c r="CE39" s="3">
        <v>0.55476529160739596</v>
      </c>
      <c r="CG39" s="3"/>
      <c r="CI39" s="3">
        <v>0.18776671408250301</v>
      </c>
      <c r="CK39" s="3"/>
      <c r="CM39" s="3">
        <v>7.8236130867709794E-2</v>
      </c>
      <c r="CO39" s="3"/>
      <c r="CQ39" s="3">
        <v>2.7027027027027001E-2</v>
      </c>
      <c r="CS39" s="3"/>
      <c r="CU39" s="3">
        <v>0.40313390313390302</v>
      </c>
      <c r="CW39" s="3"/>
      <c r="CY39" s="3">
        <v>0.20797720797720701</v>
      </c>
      <c r="DA39" s="3"/>
      <c r="DC39" s="3">
        <v>8.5470085470085402E-2</v>
      </c>
      <c r="DE39" s="3"/>
      <c r="DG39" s="3">
        <v>2.7065527065526999E-2</v>
      </c>
      <c r="DI39" s="3"/>
      <c r="DK39" s="3">
        <v>0.48005698005698</v>
      </c>
      <c r="DM39" s="3"/>
      <c r="DO39" s="3">
        <v>0.19230769230769201</v>
      </c>
      <c r="DQ39" s="3"/>
      <c r="DS39" s="3">
        <v>7.1225071225071199E-2</v>
      </c>
      <c r="DU39" s="3"/>
      <c r="DW39" s="3">
        <v>2.5641025641025599E-2</v>
      </c>
      <c r="DY39" s="3"/>
      <c r="EA39" s="3">
        <v>0.41254416961130702</v>
      </c>
      <c r="EC39" s="3"/>
      <c r="EE39" s="3">
        <v>0.209952885747938</v>
      </c>
      <c r="EG39" s="3"/>
      <c r="EI39" s="3">
        <v>7.9505300353356803E-2</v>
      </c>
      <c r="EK39" s="3"/>
      <c r="EM39" s="3">
        <v>2.67962308598351E-2</v>
      </c>
      <c r="EO39" s="3"/>
      <c r="EQ39" s="3">
        <v>0.59838197052874798</v>
      </c>
      <c r="ES39" s="3"/>
      <c r="EU39" s="3">
        <v>0.20312048540884101</v>
      </c>
      <c r="EW39" s="3"/>
      <c r="EY39" s="3">
        <v>7.5411730713666497E-2</v>
      </c>
      <c r="FA39" s="3"/>
      <c r="FC39" s="3">
        <v>2.05143022247905E-2</v>
      </c>
      <c r="FE39" s="3"/>
      <c r="FG39" s="3">
        <v>0.43286168062373598</v>
      </c>
      <c r="FI39" s="3"/>
      <c r="FK39" s="3">
        <v>0.19462893444989801</v>
      </c>
      <c r="FM39" s="3"/>
      <c r="FO39" s="3">
        <v>7.6234478775628001E-2</v>
      </c>
      <c r="FQ39" s="3"/>
      <c r="FS39" s="3">
        <v>2.1368755414380498E-2</v>
      </c>
      <c r="FU39" s="3"/>
      <c r="FW39" s="3">
        <v>0.47121781891813702</v>
      </c>
      <c r="FY39" s="3"/>
      <c r="GA39" s="3">
        <v>0.19554527046572101</v>
      </c>
      <c r="GC39" s="3"/>
      <c r="GE39" s="3">
        <v>7.8391669077234494E-2</v>
      </c>
      <c r="GG39" s="3"/>
      <c r="GI39" s="3">
        <v>1.9959502458779199E-2</v>
      </c>
      <c r="GK39" s="3"/>
      <c r="GM39" s="3">
        <v>0.39859525899912202</v>
      </c>
      <c r="GO39" s="3"/>
      <c r="GQ39" s="3">
        <v>0.210564822944103</v>
      </c>
      <c r="GS39" s="3"/>
      <c r="GU39" s="3">
        <v>8.0333625987708504E-2</v>
      </c>
      <c r="GW39" s="3"/>
      <c r="GY39" s="3">
        <v>2.47292947029558E-2</v>
      </c>
      <c r="HA39" s="3"/>
      <c r="HC39" s="3">
        <v>0.66545928716314096</v>
      </c>
      <c r="HE39" s="3"/>
      <c r="HG39" s="3">
        <v>0.19733410605621499</v>
      </c>
      <c r="HI39" s="3"/>
      <c r="HK39" s="3">
        <v>6.8530860620110101E-2</v>
      </c>
      <c r="HM39" s="3"/>
      <c r="HO39" s="3">
        <v>1.984931903796E-2</v>
      </c>
      <c r="HQ39" s="3"/>
      <c r="HS39" s="3">
        <v>0.71084686774941996</v>
      </c>
      <c r="HU39" s="3"/>
      <c r="HW39" s="3">
        <v>0.19605568445475599</v>
      </c>
      <c r="HY39" s="3"/>
      <c r="IA39" s="3">
        <v>7.3520881670533597E-2</v>
      </c>
      <c r="IC39" s="3"/>
      <c r="IE39" s="3">
        <v>1.84164733178654E-2</v>
      </c>
      <c r="IG39" s="3"/>
      <c r="II39" s="3">
        <v>0.49627186693432701</v>
      </c>
      <c r="IK39" s="3"/>
      <c r="IM39" s="3">
        <v>0.19486664754803501</v>
      </c>
      <c r="IO39" s="3"/>
      <c r="IQ39" s="3">
        <v>7.9724691712073401E-2</v>
      </c>
      <c r="IS39" s="3"/>
      <c r="IU39" s="3">
        <v>1.9070834528247701E-2</v>
      </c>
    </row>
    <row r="40" spans="1:255" ht="19" x14ac:dyDescent="0.25">
      <c r="A40" s="3"/>
      <c r="C40" s="3">
        <v>0.41269841269841201</v>
      </c>
      <c r="E40" s="3"/>
      <c r="G40" s="3">
        <v>0.206349206349206</v>
      </c>
      <c r="I40" s="3"/>
      <c r="K40" s="3">
        <v>7.9365079365079305E-2</v>
      </c>
      <c r="M40" s="3"/>
      <c r="O40" s="3">
        <v>6.3492063492063405E-2</v>
      </c>
      <c r="Q40" s="3"/>
      <c r="S40" s="3">
        <v>0.38235294117647001</v>
      </c>
      <c r="U40" s="3"/>
      <c r="W40" s="3">
        <v>0.26470588235294101</v>
      </c>
      <c r="Y40" s="3"/>
      <c r="AA40" s="3">
        <v>0.13235294117647001</v>
      </c>
      <c r="AC40" s="3"/>
      <c r="AE40" s="3">
        <v>7.3529411764705802E-2</v>
      </c>
      <c r="AG40" s="3"/>
      <c r="AI40" s="3">
        <v>0.394736842105263</v>
      </c>
      <c r="AK40" s="3"/>
      <c r="AM40" s="3">
        <v>0.157894736842105</v>
      </c>
      <c r="AO40" s="3"/>
      <c r="AQ40" s="3">
        <v>6.5789473684210495E-2</v>
      </c>
      <c r="AS40" s="3"/>
      <c r="AU40" s="3">
        <v>5.2631578947368397E-2</v>
      </c>
      <c r="AW40" s="3"/>
      <c r="AY40" s="3">
        <v>0.35294117647058798</v>
      </c>
      <c r="BA40" s="3"/>
      <c r="BC40" s="3">
        <v>0.20588235294117599</v>
      </c>
      <c r="BE40" s="3"/>
      <c r="BG40" s="3">
        <v>0.10294117647058799</v>
      </c>
      <c r="BI40" s="3"/>
      <c r="BK40" s="3">
        <v>5.8823529411764698E-2</v>
      </c>
      <c r="BM40" s="3"/>
      <c r="BO40" s="3">
        <v>0.38418079096045199</v>
      </c>
      <c r="BQ40" s="3"/>
      <c r="BS40" s="3">
        <v>0.20762711864406699</v>
      </c>
      <c r="BU40" s="3"/>
      <c r="BW40" s="3">
        <v>8.8983050847457598E-2</v>
      </c>
      <c r="BY40" s="3"/>
      <c r="CA40" s="3">
        <v>2.9661016949152502E-2</v>
      </c>
      <c r="CC40" s="3"/>
      <c r="CE40" s="3">
        <v>0.39155749636098902</v>
      </c>
      <c r="CG40" s="3"/>
      <c r="CI40" s="3">
        <v>0.18777292576419199</v>
      </c>
      <c r="CK40" s="3"/>
      <c r="CM40" s="3">
        <v>7.4235807860262001E-2</v>
      </c>
      <c r="CO40" s="3"/>
      <c r="CQ40" s="3">
        <v>2.62008733624454E-2</v>
      </c>
      <c r="CS40" s="3"/>
      <c r="CU40" s="3">
        <v>0.49337260677466799</v>
      </c>
      <c r="CW40" s="3"/>
      <c r="CY40" s="3">
        <v>0.204712812960235</v>
      </c>
      <c r="DA40" s="3"/>
      <c r="DC40" s="3">
        <v>7.3637702503681804E-2</v>
      </c>
      <c r="DE40" s="3"/>
      <c r="DG40" s="3">
        <v>3.6818851251840902E-2</v>
      </c>
      <c r="DI40" s="3"/>
      <c r="DK40" s="3">
        <v>0.48676470588235199</v>
      </c>
      <c r="DM40" s="3"/>
      <c r="DO40" s="3">
        <v>0.189705882352941</v>
      </c>
      <c r="DQ40" s="3"/>
      <c r="DS40" s="3">
        <v>7.0588235294117604E-2</v>
      </c>
      <c r="DU40" s="3"/>
      <c r="DW40" s="3">
        <v>1.7647058823529401E-2</v>
      </c>
      <c r="DY40" s="3"/>
      <c r="EA40" s="3">
        <v>0.38970157987126902</v>
      </c>
      <c r="EC40" s="3"/>
      <c r="EE40" s="3">
        <v>0.200409596255119</v>
      </c>
      <c r="EG40" s="3"/>
      <c r="EI40" s="3">
        <v>7.9871269748390802E-2</v>
      </c>
      <c r="EK40" s="3"/>
      <c r="EM40" s="3">
        <v>2.6916325336454001E-2</v>
      </c>
      <c r="EO40" s="3"/>
      <c r="EQ40" s="3">
        <v>0.54102122776821504</v>
      </c>
      <c r="ES40" s="3"/>
      <c r="EU40" s="3">
        <v>0.20539300057372301</v>
      </c>
      <c r="EW40" s="3"/>
      <c r="EY40" s="3">
        <v>7.6878944348823794E-2</v>
      </c>
      <c r="FA40" s="3"/>
      <c r="FC40" s="3">
        <v>2.40963855421686E-2</v>
      </c>
      <c r="FE40" s="3"/>
      <c r="FG40" s="3">
        <v>0.548830409356725</v>
      </c>
      <c r="FI40" s="3"/>
      <c r="FK40" s="3">
        <v>0.20029239766081799</v>
      </c>
      <c r="FM40" s="3"/>
      <c r="FO40" s="3">
        <v>7.4561403508771898E-2</v>
      </c>
      <c r="FQ40" s="3"/>
      <c r="FS40" s="3">
        <v>2.1345029239766E-2</v>
      </c>
      <c r="FU40" s="3"/>
      <c r="FW40" s="3">
        <v>0.44272355347749798</v>
      </c>
      <c r="FY40" s="3"/>
      <c r="GA40" s="3">
        <v>0.195499707773232</v>
      </c>
      <c r="GC40" s="3"/>
      <c r="GE40" s="3">
        <v>7.65634132086499E-2</v>
      </c>
      <c r="GG40" s="3"/>
      <c r="GI40" s="3">
        <v>2.22092343658679E-2</v>
      </c>
      <c r="GK40" s="3"/>
      <c r="GM40" s="3">
        <v>0.39228761959988401</v>
      </c>
      <c r="GO40" s="3"/>
      <c r="GQ40" s="3">
        <v>0.20658161786024901</v>
      </c>
      <c r="GS40" s="3"/>
      <c r="GU40" s="3">
        <v>7.8863438677877595E-2</v>
      </c>
      <c r="GW40" s="3"/>
      <c r="GY40" s="3">
        <v>2.5514641925195699E-2</v>
      </c>
      <c r="HA40" s="3"/>
      <c r="HC40" s="3">
        <v>0.57064511473517099</v>
      </c>
      <c r="HE40" s="3"/>
      <c r="HG40" s="3">
        <v>0.19194688988309999</v>
      </c>
      <c r="HI40" s="3"/>
      <c r="HK40" s="3">
        <v>7.3748015586664703E-2</v>
      </c>
      <c r="HM40" s="3"/>
      <c r="HO40" s="3">
        <v>2.1936787415211399E-2</v>
      </c>
      <c r="HQ40" s="3"/>
      <c r="HS40" s="3">
        <v>0.52723059096176095</v>
      </c>
      <c r="HU40" s="3"/>
      <c r="HW40" s="3">
        <v>0.20336037079953601</v>
      </c>
      <c r="HY40" s="3"/>
      <c r="IA40" s="3">
        <v>7.1697566628041706E-2</v>
      </c>
      <c r="IC40" s="3"/>
      <c r="IE40" s="3">
        <v>1.8539976825028899E-2</v>
      </c>
      <c r="IG40" s="3"/>
      <c r="II40" s="3">
        <v>0.56665212967001</v>
      </c>
      <c r="IK40" s="3"/>
      <c r="IM40" s="3">
        <v>0.19944759412705301</v>
      </c>
      <c r="IO40" s="3"/>
      <c r="IQ40" s="3">
        <v>7.0213693850850398E-2</v>
      </c>
      <c r="IS40" s="3"/>
      <c r="IU40" s="3">
        <v>1.8171245820613399E-2</v>
      </c>
    </row>
    <row r="41" spans="1:255" ht="19" x14ac:dyDescent="0.25">
      <c r="A41" s="3"/>
      <c r="C41" s="3">
        <v>0.46774193548387</v>
      </c>
      <c r="E41" s="3"/>
      <c r="G41" s="3">
        <v>0.27419354838709598</v>
      </c>
      <c r="I41" s="3"/>
      <c r="K41" s="3">
        <v>0.112903225806451</v>
      </c>
      <c r="M41" s="3"/>
      <c r="O41" s="3">
        <v>8.0645161290322495E-2</v>
      </c>
      <c r="Q41" s="3"/>
      <c r="S41" s="3">
        <v>0.45070422535211202</v>
      </c>
      <c r="U41" s="3"/>
      <c r="W41" s="3">
        <v>0.26760563380281599</v>
      </c>
      <c r="Y41" s="3"/>
      <c r="AA41" s="3">
        <v>7.0422535211267595E-2</v>
      </c>
      <c r="AC41" s="3"/>
      <c r="AE41" s="3">
        <v>7.0422535211267595E-2</v>
      </c>
      <c r="AG41" s="3"/>
      <c r="AI41" s="3">
        <v>0.39436619718309801</v>
      </c>
      <c r="AK41" s="3"/>
      <c r="AM41" s="3">
        <v>0.19718309859154901</v>
      </c>
      <c r="AO41" s="3"/>
      <c r="AQ41" s="3">
        <v>9.85915492957746E-2</v>
      </c>
      <c r="AS41" s="3"/>
      <c r="AU41" s="3">
        <v>7.0422535211267595E-2</v>
      </c>
      <c r="AW41" s="3"/>
      <c r="AY41" s="3">
        <v>0.32786885245901598</v>
      </c>
      <c r="BA41" s="3"/>
      <c r="BC41" s="3">
        <v>0.196721311475409</v>
      </c>
      <c r="BE41" s="3"/>
      <c r="BG41" s="3">
        <v>9.8360655737704902E-2</v>
      </c>
      <c r="BI41" s="3"/>
      <c r="BK41" s="3">
        <v>6.5573770491803199E-2</v>
      </c>
      <c r="BM41" s="3"/>
      <c r="BO41" s="3">
        <v>0.39718309859154899</v>
      </c>
      <c r="BQ41" s="3"/>
      <c r="BS41" s="3">
        <v>0.18169014084506999</v>
      </c>
      <c r="BU41" s="3"/>
      <c r="BW41" s="3">
        <v>8.4507042253521097E-2</v>
      </c>
      <c r="BY41" s="3"/>
      <c r="CA41" s="3">
        <v>3.2394366197183097E-2</v>
      </c>
      <c r="CC41" s="3"/>
      <c r="CE41" s="3">
        <v>0.45864661654135302</v>
      </c>
      <c r="CG41" s="3"/>
      <c r="CI41" s="3">
        <v>0.190977443609022</v>
      </c>
      <c r="CK41" s="3"/>
      <c r="CM41" s="3">
        <v>8.8721804511278202E-2</v>
      </c>
      <c r="CO41" s="3"/>
      <c r="CQ41" s="3">
        <v>2.7067669172932299E-2</v>
      </c>
      <c r="CS41" s="3"/>
      <c r="CU41" s="3">
        <v>0.455072463768115</v>
      </c>
      <c r="CW41" s="3"/>
      <c r="CY41" s="3">
        <v>0.202898550724637</v>
      </c>
      <c r="DA41" s="3"/>
      <c r="DC41" s="3">
        <v>7.8260869565217397E-2</v>
      </c>
      <c r="DE41" s="3"/>
      <c r="DG41" s="3">
        <v>2.4637681159420201E-2</v>
      </c>
      <c r="DI41" s="3"/>
      <c r="DK41" s="3">
        <v>0.51285930408472002</v>
      </c>
      <c r="DM41" s="3"/>
      <c r="DO41" s="3">
        <v>0.22087745839636899</v>
      </c>
      <c r="DQ41" s="3"/>
      <c r="DS41" s="3">
        <v>7.4130105900151205E-2</v>
      </c>
      <c r="DU41" s="3"/>
      <c r="DW41" s="3">
        <v>2.8744326777609599E-2</v>
      </c>
      <c r="DY41" s="3"/>
      <c r="EA41" s="3">
        <v>0.40057388809182198</v>
      </c>
      <c r="EC41" s="3"/>
      <c r="EE41" s="3">
        <v>0.206312769010043</v>
      </c>
      <c r="EG41" s="3"/>
      <c r="EI41" s="3">
        <v>7.8622668579626895E-2</v>
      </c>
      <c r="EK41" s="3"/>
      <c r="EM41" s="3">
        <v>2.6972740315638399E-2</v>
      </c>
      <c r="EO41" s="3"/>
      <c r="EQ41" s="3">
        <v>0.53826602654617295</v>
      </c>
      <c r="ES41" s="3"/>
      <c r="EU41" s="3">
        <v>0.20389720417960999</v>
      </c>
      <c r="EW41" s="3"/>
      <c r="EY41" s="3">
        <v>7.1166337192883303E-2</v>
      </c>
      <c r="FA41" s="3"/>
      <c r="FC41" s="3">
        <v>1.92036147980796E-2</v>
      </c>
      <c r="FE41" s="3"/>
      <c r="FG41" s="3">
        <v>0.49623406720741597</v>
      </c>
      <c r="FI41" s="3"/>
      <c r="FK41" s="3">
        <v>0.19814600231749699</v>
      </c>
      <c r="FM41" s="3"/>
      <c r="FO41" s="3">
        <v>7.53186558516801E-2</v>
      </c>
      <c r="FQ41" s="3"/>
      <c r="FS41" s="3">
        <v>1.3325608342989501E-2</v>
      </c>
      <c r="FU41" s="3"/>
      <c r="FW41" s="3">
        <v>0.44629046118590598</v>
      </c>
      <c r="FY41" s="3"/>
      <c r="GA41" s="3">
        <v>0.20968203953021999</v>
      </c>
      <c r="GC41" s="3"/>
      <c r="GE41" s="3">
        <v>7.3331423660842096E-2</v>
      </c>
      <c r="GG41" s="3"/>
      <c r="GI41" s="3">
        <v>2.3775422515038599E-2</v>
      </c>
      <c r="GK41" s="3"/>
      <c r="GM41" s="3">
        <v>0.39936241124474697</v>
      </c>
      <c r="GO41" s="3"/>
      <c r="GQ41" s="3">
        <v>0.20156499058107499</v>
      </c>
      <c r="GS41" s="3"/>
      <c r="GU41" s="3">
        <v>7.6365744095058599E-2</v>
      </c>
      <c r="GW41" s="3"/>
      <c r="GY41" s="3">
        <v>3.05752789450804E-2</v>
      </c>
      <c r="HA41" s="3"/>
      <c r="HC41" s="3">
        <v>0.54804219043490798</v>
      </c>
      <c r="HE41" s="3"/>
      <c r="HG41" s="3">
        <v>0.20286085825747699</v>
      </c>
      <c r="HI41" s="3"/>
      <c r="HK41" s="3">
        <v>6.8631700621297503E-2</v>
      </c>
      <c r="HM41" s="3"/>
      <c r="HO41" s="3">
        <v>1.9216876173963299E-2</v>
      </c>
      <c r="HQ41" s="3"/>
      <c r="HS41" s="3">
        <v>0.56068277158975799</v>
      </c>
      <c r="HU41" s="3"/>
      <c r="HW41" s="3">
        <v>0.20786923188196099</v>
      </c>
      <c r="HY41" s="3"/>
      <c r="IA41" s="3">
        <v>7.8113698828294498E-2</v>
      </c>
      <c r="IC41" s="3"/>
      <c r="IE41" s="3">
        <v>1.9673079704903802E-2</v>
      </c>
      <c r="IG41" s="3"/>
      <c r="II41" s="3">
        <v>0.58940782773170297</v>
      </c>
      <c r="IK41" s="3"/>
      <c r="IM41" s="3">
        <v>0.20107667685144701</v>
      </c>
      <c r="IO41" s="3"/>
      <c r="IQ41" s="3">
        <v>7.6967845191328293E-2</v>
      </c>
      <c r="IS41" s="3"/>
      <c r="IU41" s="3">
        <v>1.70231340026189E-2</v>
      </c>
    </row>
    <row r="42" spans="1:255" ht="19" x14ac:dyDescent="0.25">
      <c r="A42" s="3"/>
      <c r="C42" s="3">
        <v>0.42253521126760502</v>
      </c>
      <c r="E42" s="3"/>
      <c r="G42" s="3">
        <v>0.22535211267605601</v>
      </c>
      <c r="I42" s="3"/>
      <c r="K42" s="3">
        <v>7.0422535211267595E-2</v>
      </c>
      <c r="M42" s="3"/>
      <c r="O42" s="3">
        <v>7.0422535211267595E-2</v>
      </c>
      <c r="Q42" s="3"/>
      <c r="S42" s="3">
        <v>0.34666666666666601</v>
      </c>
      <c r="U42" s="3"/>
      <c r="W42" s="3">
        <v>0.17333333333333301</v>
      </c>
      <c r="Y42" s="3"/>
      <c r="AA42" s="3">
        <v>9.3333333333333296E-2</v>
      </c>
      <c r="AC42" s="3"/>
      <c r="AE42" s="3">
        <v>5.3333333333333302E-2</v>
      </c>
      <c r="AG42" s="3"/>
      <c r="AI42" s="3">
        <v>0.39393939393939298</v>
      </c>
      <c r="AK42" s="3"/>
      <c r="AM42" s="3">
        <v>0.19696969696969599</v>
      </c>
      <c r="AO42" s="3"/>
      <c r="AQ42" s="3">
        <v>0.10606060606060599</v>
      </c>
      <c r="AS42" s="3"/>
      <c r="AU42" s="3">
        <v>6.0606060606060601E-2</v>
      </c>
      <c r="AW42" s="3"/>
      <c r="AY42" s="3">
        <v>0.41538461538461502</v>
      </c>
      <c r="BA42" s="3"/>
      <c r="BC42" s="3">
        <v>0.261538461538461</v>
      </c>
      <c r="BE42" s="3"/>
      <c r="BG42" s="3">
        <v>0.123076923076923</v>
      </c>
      <c r="BI42" s="3"/>
      <c r="BK42" s="3">
        <v>7.69230769230769E-2</v>
      </c>
      <c r="BM42" s="3"/>
      <c r="BO42" s="3">
        <v>0.37991266375545801</v>
      </c>
      <c r="BQ42" s="3"/>
      <c r="BS42" s="3">
        <v>0.20524017467248901</v>
      </c>
      <c r="BU42" s="3"/>
      <c r="BW42" s="3">
        <v>7.7147016011644795E-2</v>
      </c>
      <c r="BY42" s="3"/>
      <c r="CA42" s="3">
        <v>2.3289665211062498E-2</v>
      </c>
      <c r="CC42" s="3"/>
      <c r="CE42" s="3">
        <v>0.56958393113342898</v>
      </c>
      <c r="CG42" s="3"/>
      <c r="CI42" s="3">
        <v>0.19081779053084599</v>
      </c>
      <c r="CK42" s="3"/>
      <c r="CM42" s="3">
        <v>9.18220946915351E-2</v>
      </c>
      <c r="CO42" s="3"/>
      <c r="CQ42" s="3">
        <v>2.2955523672883699E-2</v>
      </c>
      <c r="CS42" s="3"/>
      <c r="CU42" s="3">
        <v>0.48510638297872299</v>
      </c>
      <c r="CW42" s="3"/>
      <c r="CY42" s="3">
        <v>0.205673758865248</v>
      </c>
      <c r="DA42" s="3"/>
      <c r="DC42" s="3">
        <v>7.2340425531914804E-2</v>
      </c>
      <c r="DE42" s="3"/>
      <c r="DG42" s="3">
        <v>3.12056737588652E-2</v>
      </c>
      <c r="DI42" s="3"/>
      <c r="DK42" s="3">
        <v>0.52773826458036899</v>
      </c>
      <c r="DM42" s="3"/>
      <c r="DO42" s="3">
        <v>0.18776671408250301</v>
      </c>
      <c r="DQ42" s="3"/>
      <c r="DS42" s="3">
        <v>8.3926031294452294E-2</v>
      </c>
      <c r="DU42" s="3"/>
      <c r="DW42" s="3">
        <v>2.5604551920341299E-2</v>
      </c>
      <c r="DY42" s="3"/>
      <c r="EA42" s="3">
        <v>0.40325925925925898</v>
      </c>
      <c r="EC42" s="3"/>
      <c r="EE42" s="3">
        <v>0.21096296296296199</v>
      </c>
      <c r="EG42" s="3"/>
      <c r="EI42" s="3">
        <v>7.5259259259259206E-2</v>
      </c>
      <c r="EK42" s="3"/>
      <c r="EM42" s="3">
        <v>2.6666666666666599E-2</v>
      </c>
      <c r="EO42" s="3"/>
      <c r="EQ42" s="3">
        <v>0.48832516575381901</v>
      </c>
      <c r="ES42" s="3"/>
      <c r="EU42" s="3">
        <v>0.199769385990198</v>
      </c>
      <c r="EW42" s="3"/>
      <c r="EY42" s="3">
        <v>7.4661285673104594E-2</v>
      </c>
      <c r="FA42" s="3"/>
      <c r="FC42" s="3">
        <v>2.30614009801095E-2</v>
      </c>
      <c r="FE42" s="3"/>
      <c r="FG42" s="3">
        <v>0.49280368451352902</v>
      </c>
      <c r="FI42" s="3"/>
      <c r="FK42" s="3">
        <v>0.20207253886010301</v>
      </c>
      <c r="FM42" s="3"/>
      <c r="FO42" s="3">
        <v>7.1387449625791494E-2</v>
      </c>
      <c r="FQ42" s="3"/>
      <c r="FS42" s="3">
        <v>2.15889464594127E-2</v>
      </c>
      <c r="FU42" s="3"/>
      <c r="FW42" s="3">
        <v>0.58342956120092304</v>
      </c>
      <c r="FY42" s="3"/>
      <c r="GA42" s="3">
        <v>0.203810623556582</v>
      </c>
      <c r="GC42" s="3"/>
      <c r="GE42" s="3">
        <v>7.0438799076212394E-2</v>
      </c>
      <c r="GG42" s="3"/>
      <c r="GI42" s="3">
        <v>2.0207852193995301E-2</v>
      </c>
      <c r="GK42" s="3"/>
      <c r="GM42" s="3">
        <v>0.39492753623188398</v>
      </c>
      <c r="GO42" s="3"/>
      <c r="GQ42" s="3">
        <v>0.20376811594202801</v>
      </c>
      <c r="GS42" s="3"/>
      <c r="GU42" s="3">
        <v>8.0579710144927499E-2</v>
      </c>
      <c r="GW42" s="3"/>
      <c r="GY42" s="3">
        <v>2.8695652173913001E-2</v>
      </c>
      <c r="HA42" s="3"/>
      <c r="HC42" s="3">
        <v>0.53149776560472795</v>
      </c>
      <c r="HE42" s="3"/>
      <c r="HG42" s="3">
        <v>0.197635865647974</v>
      </c>
      <c r="HI42" s="3"/>
      <c r="HK42" s="3">
        <v>7.3662966700302701E-2</v>
      </c>
      <c r="HM42" s="3"/>
      <c r="HO42" s="3">
        <v>2.1334870981692299E-2</v>
      </c>
      <c r="HQ42" s="3"/>
      <c r="HS42" s="3">
        <v>0.52227722772277196</v>
      </c>
      <c r="HU42" s="3"/>
      <c r="HW42" s="3">
        <v>0.20165987186953899</v>
      </c>
      <c r="HY42" s="3"/>
      <c r="IA42" s="3">
        <v>7.4257425742574198E-2</v>
      </c>
      <c r="IC42" s="3"/>
      <c r="IE42" s="3">
        <v>2.30052417006406E-2</v>
      </c>
      <c r="IG42" s="3"/>
      <c r="II42" s="3">
        <v>0.57033436441302099</v>
      </c>
      <c r="IK42" s="3"/>
      <c r="IM42" s="3">
        <v>0.206068640447783</v>
      </c>
      <c r="IO42" s="3"/>
      <c r="IQ42" s="3">
        <v>7.5121520106053899E-2</v>
      </c>
      <c r="IS42" s="3"/>
      <c r="IU42" s="3">
        <v>1.85594343791427E-2</v>
      </c>
    </row>
    <row r="43" spans="1:255" ht="19" x14ac:dyDescent="0.25">
      <c r="A43" s="3"/>
      <c r="C43" s="3">
        <v>0.44776119402984998</v>
      </c>
      <c r="E43" s="3"/>
      <c r="G43" s="3">
        <v>0.23880597014925301</v>
      </c>
      <c r="I43" s="3"/>
      <c r="K43" s="3">
        <v>0.104477611940298</v>
      </c>
      <c r="M43" s="3"/>
      <c r="O43" s="3">
        <v>7.4626865671641701E-2</v>
      </c>
      <c r="Q43" s="3"/>
      <c r="S43" s="3">
        <v>0.36764705882352899</v>
      </c>
      <c r="U43" s="3"/>
      <c r="W43" s="3">
        <v>0.17647058823529399</v>
      </c>
      <c r="Y43" s="3"/>
      <c r="AA43" s="3">
        <v>8.8235294117646995E-2</v>
      </c>
      <c r="AC43" s="3"/>
      <c r="AE43" s="3">
        <v>5.8823529411764698E-2</v>
      </c>
      <c r="AG43" s="3"/>
      <c r="AI43" s="3">
        <v>0.43589743589743501</v>
      </c>
      <c r="AK43" s="3"/>
      <c r="AM43" s="3">
        <v>0.19230769230769201</v>
      </c>
      <c r="AO43" s="3"/>
      <c r="AQ43" s="3">
        <v>0.10256410256410201</v>
      </c>
      <c r="AS43" s="3"/>
      <c r="AU43" s="3">
        <v>7.69230769230769E-2</v>
      </c>
      <c r="AW43" s="3"/>
      <c r="AY43" s="3">
        <v>0.4</v>
      </c>
      <c r="BA43" s="3"/>
      <c r="BC43" s="3">
        <v>0.21538461538461501</v>
      </c>
      <c r="BE43" s="3"/>
      <c r="BG43" s="3">
        <v>7.69230769230769E-2</v>
      </c>
      <c r="BI43" s="3"/>
      <c r="BK43" s="3">
        <v>6.15384615384615E-2</v>
      </c>
      <c r="BM43" s="3"/>
      <c r="BO43" s="3">
        <v>0.40437956204379499</v>
      </c>
      <c r="BQ43" s="3"/>
      <c r="BS43" s="3">
        <v>0.20583941605839401</v>
      </c>
      <c r="BU43" s="3"/>
      <c r="BW43" s="3">
        <v>7.2992700729927001E-2</v>
      </c>
      <c r="BY43" s="3"/>
      <c r="CA43" s="3">
        <v>4.0875912408759103E-2</v>
      </c>
      <c r="CC43" s="3"/>
      <c r="CE43" s="3">
        <v>0.46906474820143801</v>
      </c>
      <c r="CG43" s="3"/>
      <c r="CI43" s="3">
        <v>0.205755395683453</v>
      </c>
      <c r="CK43" s="3"/>
      <c r="CM43" s="3">
        <v>7.9136690647481994E-2</v>
      </c>
      <c r="CO43" s="3"/>
      <c r="CQ43" s="3">
        <v>1.7266187050359701E-2</v>
      </c>
      <c r="CS43" s="3"/>
      <c r="CU43" s="3">
        <v>0.453731343283582</v>
      </c>
      <c r="CW43" s="3"/>
      <c r="CY43" s="3">
        <v>0.19104477611940299</v>
      </c>
      <c r="DA43" s="3"/>
      <c r="DC43" s="3">
        <v>8.3582089552238795E-2</v>
      </c>
      <c r="DE43" s="3"/>
      <c r="DG43" s="3">
        <v>2.3880597014925301E-2</v>
      </c>
      <c r="DI43" s="3"/>
      <c r="DK43" s="3">
        <v>0.61340941512125502</v>
      </c>
      <c r="DM43" s="3"/>
      <c r="DO43" s="3">
        <v>0.21398002853067</v>
      </c>
      <c r="DQ43" s="3"/>
      <c r="DS43" s="3">
        <v>7.8459343794579098E-2</v>
      </c>
      <c r="DU43" s="3"/>
      <c r="DW43" s="3">
        <v>1.9971469329529201E-2</v>
      </c>
      <c r="DY43" s="3"/>
      <c r="EA43" s="3">
        <v>0.40375722543352599</v>
      </c>
      <c r="EC43" s="3"/>
      <c r="EE43" s="3">
        <v>0.203179190751445</v>
      </c>
      <c r="EG43" s="3"/>
      <c r="EI43" s="3">
        <v>8.2369942196531695E-2</v>
      </c>
      <c r="EK43" s="3"/>
      <c r="EM43" s="3">
        <v>2.5433526011560601E-2</v>
      </c>
      <c r="EO43" s="3"/>
      <c r="EQ43" s="3">
        <v>0.56809674632882201</v>
      </c>
      <c r="ES43" s="3"/>
      <c r="EU43" s="3">
        <v>0.19579614166426701</v>
      </c>
      <c r="EW43" s="3"/>
      <c r="EY43" s="3">
        <v>6.8528649582493495E-2</v>
      </c>
      <c r="FA43" s="3"/>
      <c r="FC43" s="3">
        <v>1.32450331125827E-2</v>
      </c>
      <c r="FE43" s="3"/>
      <c r="FG43" s="3">
        <v>0.5</v>
      </c>
      <c r="FI43" s="3"/>
      <c r="FK43" s="3">
        <v>0.20086455331412101</v>
      </c>
      <c r="FM43" s="3"/>
      <c r="FO43" s="3">
        <v>6.9740634005763594E-2</v>
      </c>
      <c r="FQ43" s="3"/>
      <c r="FS43" s="3">
        <v>1.52737752161383E-2</v>
      </c>
      <c r="FU43" s="3"/>
      <c r="FW43" s="3">
        <v>0.54163090128755298</v>
      </c>
      <c r="FY43" s="3"/>
      <c r="GA43" s="3">
        <v>0.19885550786838299</v>
      </c>
      <c r="GC43" s="3"/>
      <c r="GE43" s="3">
        <v>7.43919885550786E-2</v>
      </c>
      <c r="GG43" s="3"/>
      <c r="GI43" s="3">
        <v>2.1745350500715299E-2</v>
      </c>
      <c r="GK43" s="3"/>
      <c r="GM43" s="3">
        <v>0.39302902143794599</v>
      </c>
      <c r="GO43" s="3"/>
      <c r="GQ43" s="3">
        <v>0.19950415633658999</v>
      </c>
      <c r="GS43" s="3"/>
      <c r="GU43" s="3">
        <v>7.67099314569053E-2</v>
      </c>
      <c r="GW43" s="3"/>
      <c r="GY43" s="3">
        <v>2.81464197170774E-2</v>
      </c>
      <c r="HA43" s="3"/>
      <c r="HC43" s="3">
        <v>0.69756662804171499</v>
      </c>
      <c r="HE43" s="3"/>
      <c r="HG43" s="3">
        <v>0.19771147161065999</v>
      </c>
      <c r="HI43" s="3"/>
      <c r="HK43" s="3">
        <v>7.6187717265353394E-2</v>
      </c>
      <c r="HM43" s="3"/>
      <c r="HO43" s="3">
        <v>1.9843568945538799E-2</v>
      </c>
      <c r="HQ43" s="3"/>
      <c r="HS43" s="3">
        <v>0.47358678627367201</v>
      </c>
      <c r="HU43" s="3"/>
      <c r="HW43" s="3">
        <v>0.20005695571693</v>
      </c>
      <c r="HY43" s="3"/>
      <c r="IA43" s="3">
        <v>7.4754378470739E-2</v>
      </c>
      <c r="IC43" s="3"/>
      <c r="IE43" s="3">
        <v>2.1785561725758198E-2</v>
      </c>
      <c r="IG43" s="3"/>
      <c r="II43" s="3">
        <v>0.49473532381364399</v>
      </c>
      <c r="IK43" s="3"/>
      <c r="IM43" s="3">
        <v>0.204817539304774</v>
      </c>
      <c r="IO43" s="3"/>
      <c r="IQ43" s="3">
        <v>6.6637819125919498E-2</v>
      </c>
      <c r="IS43" s="3"/>
      <c r="IU43" s="3">
        <v>2.0481753930477398E-2</v>
      </c>
    </row>
    <row r="44" spans="1:255" ht="19" x14ac:dyDescent="0.25">
      <c r="A44" s="3"/>
      <c r="C44" s="3">
        <v>0.35294117647058798</v>
      </c>
      <c r="E44" s="3"/>
      <c r="G44" s="3">
        <v>0.17647058823529399</v>
      </c>
      <c r="I44" s="3"/>
      <c r="K44" s="3">
        <v>0.10294117647058799</v>
      </c>
      <c r="M44" s="3"/>
      <c r="O44" s="3">
        <v>4.4117647058823498E-2</v>
      </c>
      <c r="Q44" s="3"/>
      <c r="S44" s="3">
        <v>0.359375</v>
      </c>
      <c r="U44" s="3"/>
      <c r="W44" s="3">
        <v>0.21875</v>
      </c>
      <c r="Y44" s="3"/>
      <c r="AA44" s="3">
        <v>0.109375</v>
      </c>
      <c r="AC44" s="3"/>
      <c r="AE44" s="3">
        <v>6.25E-2</v>
      </c>
      <c r="AG44" s="3"/>
      <c r="AI44" s="3">
        <v>0.402985074626865</v>
      </c>
      <c r="AK44" s="3"/>
      <c r="AM44" s="3">
        <v>0.23880597014925301</v>
      </c>
      <c r="AO44" s="3"/>
      <c r="AQ44" s="3">
        <v>7.4626865671641701E-2</v>
      </c>
      <c r="AS44" s="3"/>
      <c r="AU44" s="3">
        <v>5.9701492537313397E-2</v>
      </c>
      <c r="AW44" s="3"/>
      <c r="AY44" s="3">
        <v>0.33823529411764702</v>
      </c>
      <c r="BA44" s="3"/>
      <c r="BC44" s="3">
        <v>0.191176470588235</v>
      </c>
      <c r="BE44" s="3"/>
      <c r="BG44" s="3">
        <v>0.11764705882352899</v>
      </c>
      <c r="BI44" s="3"/>
      <c r="BK44" s="3">
        <v>5.8823529411764698E-2</v>
      </c>
      <c r="BM44" s="3"/>
      <c r="BO44" s="3">
        <v>0.39857142857142802</v>
      </c>
      <c r="BQ44" s="3"/>
      <c r="BS44" s="3">
        <v>0.22</v>
      </c>
      <c r="BU44" s="3"/>
      <c r="BW44" s="3">
        <v>7.2857142857142801E-2</v>
      </c>
      <c r="BY44" s="3"/>
      <c r="CA44" s="3">
        <v>2.8571428571428501E-2</v>
      </c>
      <c r="CC44" s="3"/>
      <c r="CE44" s="3">
        <v>0.52374100719424399</v>
      </c>
      <c r="CG44" s="3"/>
      <c r="CI44" s="3">
        <v>0.17985611510791299</v>
      </c>
      <c r="CK44" s="3"/>
      <c r="CM44" s="3">
        <v>6.3309352517985598E-2</v>
      </c>
      <c r="CO44" s="3"/>
      <c r="CQ44" s="3">
        <v>1.58273381294964E-2</v>
      </c>
      <c r="CS44" s="3"/>
      <c r="CU44" s="3">
        <v>0.438235294117647</v>
      </c>
      <c r="CW44" s="3"/>
      <c r="CY44" s="3">
        <v>0.20588235294117599</v>
      </c>
      <c r="DA44" s="3"/>
      <c r="DC44" s="3">
        <v>7.7941176470588194E-2</v>
      </c>
      <c r="DE44" s="3"/>
      <c r="DG44" s="3">
        <v>2.0588235294117602E-2</v>
      </c>
      <c r="DI44" s="3"/>
      <c r="DK44" s="3">
        <v>0.46906474820143801</v>
      </c>
      <c r="DM44" s="3"/>
      <c r="DO44" s="3">
        <v>0.231654676258992</v>
      </c>
      <c r="DQ44" s="3"/>
      <c r="DS44" s="3">
        <v>7.9136690647481994E-2</v>
      </c>
      <c r="DU44" s="3"/>
      <c r="DW44" s="3">
        <v>2.8776978417266098E-2</v>
      </c>
      <c r="DY44" s="3"/>
      <c r="EA44" s="3">
        <v>0.389880081895291</v>
      </c>
      <c r="EC44" s="3"/>
      <c r="EE44" s="3">
        <v>0.19947353027200901</v>
      </c>
      <c r="EG44" s="3"/>
      <c r="EI44" s="3">
        <v>7.69230769230769E-2</v>
      </c>
      <c r="EK44" s="3"/>
      <c r="EM44" s="3">
        <v>2.4568587306229801E-2</v>
      </c>
      <c r="EO44" s="3"/>
      <c r="EQ44" s="3">
        <v>0.48705120659211298</v>
      </c>
      <c r="ES44" s="3"/>
      <c r="EU44" s="3">
        <v>0.19746909947027599</v>
      </c>
      <c r="EW44" s="3"/>
      <c r="EY44" s="3">
        <v>7.3572689817539699E-2</v>
      </c>
      <c r="FA44" s="3"/>
      <c r="FC44" s="3">
        <v>2.2071806945261899E-2</v>
      </c>
      <c r="FE44" s="3"/>
      <c r="FG44" s="3">
        <v>0.573940616892476</v>
      </c>
      <c r="FI44" s="3"/>
      <c r="FK44" s="3">
        <v>0.197174978379936</v>
      </c>
      <c r="FM44" s="3"/>
      <c r="FO44" s="3">
        <v>7.1490343038339496E-2</v>
      </c>
      <c r="FQ44" s="3"/>
      <c r="FS44" s="3">
        <v>2.27731334678581E-2</v>
      </c>
      <c r="FU44" s="3"/>
      <c r="FW44" s="3">
        <v>0.51736902050113898</v>
      </c>
      <c r="FY44" s="3"/>
      <c r="GA44" s="3">
        <v>0.18507972665148001</v>
      </c>
      <c r="GC44" s="3"/>
      <c r="GE44" s="3">
        <v>7.4031890660592195E-2</v>
      </c>
      <c r="GG44" s="3"/>
      <c r="GI44" s="3">
        <v>2.5056947608200399E-2</v>
      </c>
      <c r="GK44" s="3"/>
      <c r="GM44" s="3">
        <v>0.40084021439953599</v>
      </c>
      <c r="GO44" s="3"/>
      <c r="GQ44" s="3">
        <v>0.213820078226857</v>
      </c>
      <c r="GS44" s="3"/>
      <c r="GU44" s="3">
        <v>7.7647399681297899E-2</v>
      </c>
      <c r="GW44" s="3"/>
      <c r="GY44" s="3">
        <v>2.6220483847602401E-2</v>
      </c>
      <c r="HA44" s="3"/>
      <c r="HC44" s="3">
        <v>0.64198958935800998</v>
      </c>
      <c r="HE44" s="3"/>
      <c r="HG44" s="3">
        <v>0.20098322729901599</v>
      </c>
      <c r="HI44" s="3"/>
      <c r="HK44" s="3">
        <v>7.5477154424522797E-2</v>
      </c>
      <c r="HM44" s="3"/>
      <c r="HO44" s="3">
        <v>1.7206477732793501E-2</v>
      </c>
      <c r="HQ44" s="3"/>
      <c r="HS44" s="3">
        <v>0.52359583092067097</v>
      </c>
      <c r="HU44" s="3"/>
      <c r="HW44" s="3">
        <v>0.20280833815865601</v>
      </c>
      <c r="HY44" s="3"/>
      <c r="IA44" s="3">
        <v>7.2379849449913103E-2</v>
      </c>
      <c r="IC44" s="3"/>
      <c r="IE44" s="3">
        <v>1.9542559351476502E-2</v>
      </c>
      <c r="IG44" s="3"/>
      <c r="II44" s="3">
        <v>0.55028215887715204</v>
      </c>
      <c r="IK44" s="3"/>
      <c r="IM44" s="3">
        <v>0.20503545073071899</v>
      </c>
      <c r="IO44" s="3"/>
      <c r="IQ44" s="3">
        <v>7.3940095499927597E-2</v>
      </c>
      <c r="IS44" s="3"/>
      <c r="IU44" s="3">
        <v>1.6495442048907499E-2</v>
      </c>
    </row>
    <row r="45" spans="1:255" ht="19" x14ac:dyDescent="0.25">
      <c r="A45" s="3"/>
      <c r="C45" s="3">
        <v>0.36111111111111099</v>
      </c>
      <c r="E45" s="3"/>
      <c r="G45" s="3">
        <v>0.22222222222222199</v>
      </c>
      <c r="I45" s="3"/>
      <c r="K45" s="3">
        <v>8.3333333333333301E-2</v>
      </c>
      <c r="M45" s="3"/>
      <c r="O45" s="3">
        <v>6.9444444444444406E-2</v>
      </c>
      <c r="Q45" s="3"/>
      <c r="S45" s="3">
        <v>0.50793650793650702</v>
      </c>
      <c r="U45" s="3"/>
      <c r="W45" s="3">
        <v>0.22222222222222199</v>
      </c>
      <c r="Y45" s="3"/>
      <c r="AA45" s="3">
        <v>9.5238095238095205E-2</v>
      </c>
      <c r="AC45" s="3"/>
      <c r="AE45" s="3">
        <v>6.3492063492063405E-2</v>
      </c>
      <c r="AG45" s="3"/>
      <c r="AI45" s="3">
        <v>0.41379310344827502</v>
      </c>
      <c r="AK45" s="3"/>
      <c r="AM45" s="3">
        <v>0.22413793103448201</v>
      </c>
      <c r="AO45" s="3"/>
      <c r="AQ45" s="3">
        <v>0.13793103448275801</v>
      </c>
      <c r="AS45" s="3"/>
      <c r="AU45" s="3">
        <v>6.8965517241379296E-2</v>
      </c>
      <c r="AW45" s="3"/>
      <c r="AY45" s="3">
        <v>0.39655172413793099</v>
      </c>
      <c r="BA45" s="3"/>
      <c r="BC45" s="3">
        <v>0.27586206896551702</v>
      </c>
      <c r="BE45" s="3"/>
      <c r="BG45" s="3">
        <v>8.6206896551724102E-2</v>
      </c>
      <c r="BI45" s="3"/>
      <c r="BK45" s="3">
        <v>6.8965517241379296E-2</v>
      </c>
      <c r="BM45" s="3"/>
      <c r="BO45" s="3">
        <v>0.39551192145862502</v>
      </c>
      <c r="BQ45" s="3"/>
      <c r="BS45" s="3">
        <v>0.20196353436185099</v>
      </c>
      <c r="BU45" s="3"/>
      <c r="BW45" s="3">
        <v>7.4333800841514697E-2</v>
      </c>
      <c r="BY45" s="3"/>
      <c r="CA45" s="3">
        <v>1.82328190743338E-2</v>
      </c>
      <c r="CC45" s="3"/>
      <c r="CE45" s="3">
        <v>0.45601173020527802</v>
      </c>
      <c r="CG45" s="3"/>
      <c r="CI45" s="3">
        <v>0.184750733137829</v>
      </c>
      <c r="CK45" s="3"/>
      <c r="CM45" s="3">
        <v>6.5982404692082094E-2</v>
      </c>
      <c r="CO45" s="3"/>
      <c r="CQ45" s="3">
        <v>2.63929618768328E-2</v>
      </c>
      <c r="CS45" s="3"/>
      <c r="CU45" s="3">
        <v>0.42048929663608497</v>
      </c>
      <c r="CW45" s="3"/>
      <c r="CY45" s="3">
        <v>0.21253822629969399</v>
      </c>
      <c r="DA45" s="3"/>
      <c r="DC45" s="3">
        <v>7.9510703363914303E-2</v>
      </c>
      <c r="DE45" s="3"/>
      <c r="DG45" s="3">
        <v>4.1284403669724697E-2</v>
      </c>
      <c r="DI45" s="3"/>
      <c r="DK45" s="3">
        <v>0.40597014925373098</v>
      </c>
      <c r="DM45" s="3"/>
      <c r="DO45" s="3">
        <v>0.20746268656716399</v>
      </c>
      <c r="DQ45" s="3"/>
      <c r="DS45" s="3">
        <v>7.4626865671641701E-2</v>
      </c>
      <c r="DU45" s="3"/>
      <c r="DW45" s="3">
        <v>3.2835820895522297E-2</v>
      </c>
      <c r="DY45" s="3"/>
      <c r="EA45" s="3">
        <v>0.39284675777842398</v>
      </c>
      <c r="EC45" s="3"/>
      <c r="EE45" s="3">
        <v>0.20703692933992399</v>
      </c>
      <c r="EG45" s="3"/>
      <c r="EI45" s="3">
        <v>8.4036056993312E-2</v>
      </c>
      <c r="EK45" s="3"/>
      <c r="EM45" s="3">
        <v>2.7915091596394302E-2</v>
      </c>
      <c r="EO45" s="3"/>
      <c r="EQ45" s="3">
        <v>0.54936120789779297</v>
      </c>
      <c r="ES45" s="3"/>
      <c r="EU45" s="3">
        <v>0.199477351916376</v>
      </c>
      <c r="EW45" s="3"/>
      <c r="EY45" s="3">
        <v>7.3751451800232196E-2</v>
      </c>
      <c r="FA45" s="3"/>
      <c r="FC45" s="3">
        <v>1.9454123112659601E-2</v>
      </c>
      <c r="FE45" s="3"/>
      <c r="FG45" s="3">
        <v>0.61605080831408698</v>
      </c>
      <c r="FI45" s="3"/>
      <c r="FK45" s="3">
        <v>0.19486143187066901</v>
      </c>
      <c r="FM45" s="3"/>
      <c r="FO45" s="3">
        <v>7.1304849884526497E-2</v>
      </c>
      <c r="FQ45" s="3"/>
      <c r="FS45" s="3">
        <v>1.6454965357967598E-2</v>
      </c>
      <c r="FU45" s="3"/>
      <c r="FW45" s="3">
        <v>0.55984892504357897</v>
      </c>
      <c r="FY45" s="3"/>
      <c r="GA45" s="3">
        <v>0.19639744334689099</v>
      </c>
      <c r="GC45" s="3"/>
      <c r="GE45" s="3">
        <v>7.8442765833817499E-2</v>
      </c>
      <c r="GG45" s="3"/>
      <c r="GI45" s="3">
        <v>2.0918070889017999E-2</v>
      </c>
      <c r="GK45" s="3"/>
      <c r="GM45" s="3">
        <v>0.40002908244874202</v>
      </c>
      <c r="GO45" s="3"/>
      <c r="GQ45" s="3">
        <v>0.20226843100188999</v>
      </c>
      <c r="GS45" s="3"/>
      <c r="GU45" s="3">
        <v>7.9395085066162496E-2</v>
      </c>
      <c r="GW45" s="3"/>
      <c r="GY45" s="3">
        <v>2.6755852842809302E-2</v>
      </c>
      <c r="HA45" s="3"/>
      <c r="HC45" s="3">
        <v>0.49462989840348298</v>
      </c>
      <c r="HE45" s="3"/>
      <c r="HG45" s="3">
        <v>0.19564586357039099</v>
      </c>
      <c r="HI45" s="3"/>
      <c r="HK45" s="3">
        <v>7.2278664731494899E-2</v>
      </c>
      <c r="HM45" s="3"/>
      <c r="HO45" s="3">
        <v>2.2496371552975299E-2</v>
      </c>
      <c r="HQ45" s="3"/>
      <c r="HS45" s="3">
        <v>0.53743856605955398</v>
      </c>
      <c r="HU45" s="3"/>
      <c r="HW45" s="3">
        <v>0.19947961838681699</v>
      </c>
      <c r="HY45" s="3"/>
      <c r="IA45" s="3">
        <v>7.4588031222896797E-2</v>
      </c>
      <c r="IC45" s="3"/>
      <c r="IE45" s="3">
        <v>1.8936108701936901E-2</v>
      </c>
      <c r="IG45" s="3"/>
      <c r="II45" s="3">
        <v>0.53527874564459899</v>
      </c>
      <c r="IK45" s="3"/>
      <c r="IM45" s="3">
        <v>0.202380952380952</v>
      </c>
      <c r="IO45" s="3"/>
      <c r="IQ45" s="3">
        <v>7.0702671312427398E-2</v>
      </c>
      <c r="IS45" s="3"/>
      <c r="IU45" s="3">
        <v>1.9889663182346098E-2</v>
      </c>
    </row>
    <row r="46" spans="1:255" ht="19" x14ac:dyDescent="0.25">
      <c r="A46" s="3"/>
      <c r="C46" s="3">
        <v>0.34920634920634902</v>
      </c>
      <c r="E46" s="3"/>
      <c r="G46" s="3">
        <v>0.238095238095238</v>
      </c>
      <c r="I46" s="3"/>
      <c r="K46" s="3">
        <v>0.11111111111111099</v>
      </c>
      <c r="M46" s="3"/>
      <c r="O46" s="3">
        <v>6.3492063492063405E-2</v>
      </c>
      <c r="Q46" s="3"/>
      <c r="S46" s="3">
        <v>0.41791044776119401</v>
      </c>
      <c r="U46" s="3"/>
      <c r="W46" s="3">
        <v>0.22388059701492499</v>
      </c>
      <c r="Y46" s="3"/>
      <c r="AA46" s="3">
        <v>0.104477611940298</v>
      </c>
      <c r="AC46" s="3"/>
      <c r="AE46" s="3">
        <v>5.9701492537313397E-2</v>
      </c>
      <c r="AG46" s="3"/>
      <c r="AI46" s="3">
        <v>0.43243243243243201</v>
      </c>
      <c r="AK46" s="3"/>
      <c r="AM46" s="3">
        <v>0.162162162162162</v>
      </c>
      <c r="AO46" s="3"/>
      <c r="AQ46" s="3">
        <v>0.108108108108108</v>
      </c>
      <c r="AS46" s="3"/>
      <c r="AU46" s="3">
        <v>6.7567567567567502E-2</v>
      </c>
      <c r="AW46" s="3"/>
      <c r="AY46" s="3">
        <v>0.41791044776119401</v>
      </c>
      <c r="BA46" s="3"/>
      <c r="BC46" s="3">
        <v>0.22388059701492499</v>
      </c>
      <c r="BE46" s="3"/>
      <c r="BG46" s="3">
        <v>0.104477611940298</v>
      </c>
      <c r="BI46" s="3"/>
      <c r="BK46" s="3">
        <v>5.9701492537313397E-2</v>
      </c>
      <c r="BM46" s="3"/>
      <c r="BO46" s="3">
        <v>0.38335809806834997</v>
      </c>
      <c r="BQ46" s="3"/>
      <c r="BS46" s="3">
        <v>0.19316493313521499</v>
      </c>
      <c r="BU46" s="3"/>
      <c r="BW46" s="3">
        <v>7.7265973254086101E-2</v>
      </c>
      <c r="BY46" s="3"/>
      <c r="CA46" s="3">
        <v>3.8632986627043002E-2</v>
      </c>
      <c r="CC46" s="3"/>
      <c r="CE46" s="3">
        <v>0.479490806223479</v>
      </c>
      <c r="CG46" s="3"/>
      <c r="CI46" s="3">
        <v>0.19519094766619499</v>
      </c>
      <c r="CK46" s="3"/>
      <c r="CM46" s="3">
        <v>7.9207920792079195E-2</v>
      </c>
      <c r="CO46" s="3"/>
      <c r="CQ46" s="3">
        <v>1.5558698727015499E-2</v>
      </c>
      <c r="CS46" s="3"/>
      <c r="CU46" s="3">
        <v>0.35294117647058798</v>
      </c>
      <c r="CW46" s="3"/>
      <c r="CY46" s="3">
        <v>0.205164992826398</v>
      </c>
      <c r="DA46" s="3"/>
      <c r="DC46" s="3">
        <v>7.7474892395982695E-2</v>
      </c>
      <c r="DE46" s="3"/>
      <c r="DG46" s="3">
        <v>3.2998565279770402E-2</v>
      </c>
      <c r="DI46" s="3"/>
      <c r="DK46" s="3">
        <v>0.43255131964809301</v>
      </c>
      <c r="DM46" s="3"/>
      <c r="DO46" s="3">
        <v>0.19208211143695</v>
      </c>
      <c r="DQ46" s="3"/>
      <c r="DS46" s="3">
        <v>6.0117302052785898E-2</v>
      </c>
      <c r="DU46" s="3"/>
      <c r="DW46" s="3">
        <v>2.05278592375366E-2</v>
      </c>
      <c r="DY46" s="3"/>
      <c r="EA46" s="3">
        <v>0.40677466863033801</v>
      </c>
      <c r="EC46" s="3"/>
      <c r="EE46" s="3">
        <v>0.20648011782032399</v>
      </c>
      <c r="EG46" s="3"/>
      <c r="EI46" s="3">
        <v>8.1296023564064804E-2</v>
      </c>
      <c r="EK46" s="3"/>
      <c r="EM46" s="3">
        <v>2.3858615611192902E-2</v>
      </c>
      <c r="EO46" s="3"/>
      <c r="EQ46" s="3">
        <v>0.48930017351069899</v>
      </c>
      <c r="ES46" s="3"/>
      <c r="EU46" s="3">
        <v>0.19895893580104099</v>
      </c>
      <c r="EW46" s="3"/>
      <c r="EY46" s="3">
        <v>7.69230769230769E-2</v>
      </c>
      <c r="FA46" s="3"/>
      <c r="FC46" s="3">
        <v>1.99537304800462E-2</v>
      </c>
      <c r="FE46" s="3"/>
      <c r="FG46" s="3">
        <v>0.60821438974657704</v>
      </c>
      <c r="FI46" s="3"/>
      <c r="FK46" s="3">
        <v>0.20448587241479699</v>
      </c>
      <c r="FM46" s="3"/>
      <c r="FO46" s="3">
        <v>6.9909699970870903E-2</v>
      </c>
      <c r="FQ46" s="3"/>
      <c r="FS46" s="3">
        <v>2.2138071657442401E-2</v>
      </c>
      <c r="FU46" s="3"/>
      <c r="FW46" s="3">
        <v>0.55463148838543097</v>
      </c>
      <c r="FY46" s="3"/>
      <c r="GA46" s="3">
        <v>0.20848867221106901</v>
      </c>
      <c r="GC46" s="3"/>
      <c r="GE46" s="3">
        <v>7.8577573845712595E-2</v>
      </c>
      <c r="GG46" s="3"/>
      <c r="GI46" s="3">
        <v>1.77803269285919E-2</v>
      </c>
      <c r="GK46" s="3"/>
      <c r="GM46" s="3">
        <v>0.39098502304147398</v>
      </c>
      <c r="GO46" s="3"/>
      <c r="GQ46" s="3">
        <v>0.203629032258064</v>
      </c>
      <c r="GS46" s="3"/>
      <c r="GU46" s="3">
        <v>8.1221198156681995E-2</v>
      </c>
      <c r="GW46" s="3"/>
      <c r="GY46" s="3">
        <v>2.79377880184331E-2</v>
      </c>
      <c r="HA46" s="3"/>
      <c r="HC46" s="3">
        <v>0.53453540788134302</v>
      </c>
      <c r="HE46" s="3"/>
      <c r="HG46" s="3">
        <v>0.19790606369056199</v>
      </c>
      <c r="HI46" s="3"/>
      <c r="HK46" s="3">
        <v>7.4305656536280296E-2</v>
      </c>
      <c r="HM46" s="3"/>
      <c r="HO46" s="3">
        <v>2.0503126363239699E-2</v>
      </c>
      <c r="HQ46" s="3"/>
      <c r="HS46" s="3">
        <v>0.62316949398289101</v>
      </c>
      <c r="HU46" s="3"/>
      <c r="HW46" s="3">
        <v>0.203276787008844</v>
      </c>
      <c r="HY46" s="3"/>
      <c r="IA46" s="3">
        <v>7.1045382050166694E-2</v>
      </c>
      <c r="IC46" s="3"/>
      <c r="IE46" s="3">
        <v>1.8413803102798301E-2</v>
      </c>
      <c r="IG46" s="3"/>
      <c r="II46" s="3">
        <v>0.59383221280327303</v>
      </c>
      <c r="IK46" s="3"/>
      <c r="IM46" s="3">
        <v>0.19687225957322399</v>
      </c>
      <c r="IO46" s="3"/>
      <c r="IQ46" s="3">
        <v>7.3370359543992902E-2</v>
      </c>
      <c r="IS46" s="3"/>
      <c r="IU46" s="3">
        <v>2.20695703010815E-2</v>
      </c>
    </row>
    <row r="47" spans="1:255" ht="19" x14ac:dyDescent="0.25">
      <c r="A47" s="3"/>
      <c r="C47" s="3">
        <v>0.41935483870967699</v>
      </c>
      <c r="E47" s="3"/>
      <c r="G47" s="3">
        <v>0.25806451612903197</v>
      </c>
      <c r="I47" s="3"/>
      <c r="K47" s="3">
        <v>0.16129032258064499</v>
      </c>
      <c r="M47" s="3"/>
      <c r="O47" s="3">
        <v>6.4516129032257993E-2</v>
      </c>
      <c r="Q47" s="3"/>
      <c r="S47" s="3">
        <v>0.391891891891891</v>
      </c>
      <c r="U47" s="3"/>
      <c r="W47" s="3">
        <v>0.14864864864864799</v>
      </c>
      <c r="Y47" s="3"/>
      <c r="AA47" s="3">
        <v>5.4054054054054002E-2</v>
      </c>
      <c r="AC47" s="3"/>
      <c r="AE47" s="3">
        <v>5.4054054054054002E-2</v>
      </c>
      <c r="AG47" s="3"/>
      <c r="AI47" s="3">
        <v>0.39285714285714202</v>
      </c>
      <c r="AK47" s="3"/>
      <c r="AM47" s="3">
        <v>0.26785714285714202</v>
      </c>
      <c r="AO47" s="3"/>
      <c r="AQ47" s="3">
        <v>0.125</v>
      </c>
      <c r="AS47" s="3"/>
      <c r="AU47" s="3">
        <v>7.1428571428571397E-2</v>
      </c>
      <c r="AW47" s="3"/>
      <c r="AY47" s="3">
        <v>0.45588235294117602</v>
      </c>
      <c r="BA47" s="3"/>
      <c r="BC47" s="3">
        <v>0.29411764705882298</v>
      </c>
      <c r="BE47" s="3"/>
      <c r="BG47" s="3">
        <v>7.3529411764705802E-2</v>
      </c>
      <c r="BI47" s="3"/>
      <c r="BK47" s="3">
        <v>7.3529411764705802E-2</v>
      </c>
      <c r="BM47" s="3"/>
      <c r="BO47" s="3">
        <v>0.38672438672438603</v>
      </c>
      <c r="BQ47" s="3"/>
      <c r="BS47" s="3">
        <v>0.19047619047618999</v>
      </c>
      <c r="BU47" s="3"/>
      <c r="BW47" s="3">
        <v>8.22510822510822E-2</v>
      </c>
      <c r="BY47" s="3"/>
      <c r="CA47" s="3">
        <v>2.5974025974025899E-2</v>
      </c>
      <c r="CC47" s="3"/>
      <c r="CE47" s="3">
        <v>0.42158273381294897</v>
      </c>
      <c r="CG47" s="3"/>
      <c r="CI47" s="3">
        <v>0.2</v>
      </c>
      <c r="CK47" s="3"/>
      <c r="CM47" s="3">
        <v>8.3453237410071907E-2</v>
      </c>
      <c r="CO47" s="3"/>
      <c r="CQ47" s="3">
        <v>1.2949640287769701E-2</v>
      </c>
      <c r="CS47" s="3"/>
      <c r="CU47" s="3">
        <v>0.43227665706051799</v>
      </c>
      <c r="CW47" s="3"/>
      <c r="CY47" s="3">
        <v>0.20461095100864499</v>
      </c>
      <c r="DA47" s="3"/>
      <c r="DC47" s="3">
        <v>7.9250720461095103E-2</v>
      </c>
      <c r="DE47" s="3"/>
      <c r="DG47" s="3">
        <v>2.7377521613832799E-2</v>
      </c>
      <c r="DI47" s="3"/>
      <c r="DK47" s="3">
        <v>0.42962962962962897</v>
      </c>
      <c r="DM47" s="3"/>
      <c r="DO47" s="3">
        <v>0.20148148148148101</v>
      </c>
      <c r="DQ47" s="3"/>
      <c r="DS47" s="3">
        <v>9.0370370370370295E-2</v>
      </c>
      <c r="DU47" s="3"/>
      <c r="DW47" s="3">
        <v>2.96296296296296E-2</v>
      </c>
      <c r="DY47" s="3"/>
      <c r="EA47" s="3">
        <v>0.40962099125364398</v>
      </c>
      <c r="EC47" s="3"/>
      <c r="EE47" s="3">
        <v>0.211661807580174</v>
      </c>
      <c r="EG47" s="3"/>
      <c r="EI47" s="3">
        <v>8.1924198250728802E-2</v>
      </c>
      <c r="EK47" s="3"/>
      <c r="EM47" s="3">
        <v>2.79883381924198E-2</v>
      </c>
      <c r="EO47" s="3"/>
      <c r="EQ47" s="3">
        <v>0.438748913987836</v>
      </c>
      <c r="ES47" s="3"/>
      <c r="EU47" s="3">
        <v>0.20706631914277401</v>
      </c>
      <c r="EW47" s="3"/>
      <c r="EY47" s="3">
        <v>7.5296843324645202E-2</v>
      </c>
      <c r="FA47" s="3"/>
      <c r="FC47" s="3">
        <v>1.5059368664929001E-2</v>
      </c>
      <c r="FE47" s="3"/>
      <c r="FG47" s="3">
        <v>0.52534835458049201</v>
      </c>
      <c r="FI47" s="3"/>
      <c r="FK47" s="3">
        <v>0.19300326119181699</v>
      </c>
      <c r="FM47" s="3"/>
      <c r="FO47" s="3">
        <v>8.0936851467536305E-2</v>
      </c>
      <c r="FQ47" s="3"/>
      <c r="FS47" s="3">
        <v>2.0456566854432201E-2</v>
      </c>
      <c r="FU47" s="3"/>
      <c r="FW47" s="3">
        <v>0.57097427002023704</v>
      </c>
      <c r="FY47" s="3"/>
      <c r="GA47" s="3">
        <v>0.19716681121711399</v>
      </c>
      <c r="GC47" s="3"/>
      <c r="GE47" s="3">
        <v>8.1526452732003402E-2</v>
      </c>
      <c r="GG47" s="3"/>
      <c r="GI47" s="3">
        <v>1.76351546689794E-2</v>
      </c>
      <c r="GK47" s="3"/>
      <c r="GM47" s="3">
        <v>0.39449809774656103</v>
      </c>
      <c r="GO47" s="3"/>
      <c r="GQ47" s="3">
        <v>0.202955809189347</v>
      </c>
      <c r="GS47" s="3"/>
      <c r="GU47" s="3">
        <v>8.0040971612525602E-2</v>
      </c>
      <c r="GW47" s="3"/>
      <c r="GY47" s="3">
        <v>2.7070529704419002E-2</v>
      </c>
      <c r="HA47" s="3"/>
      <c r="HC47" s="3">
        <v>0.59074317418601197</v>
      </c>
      <c r="HE47" s="3"/>
      <c r="HG47" s="3">
        <v>0.203825375967294</v>
      </c>
      <c r="HI47" s="3"/>
      <c r="HK47" s="3">
        <v>7.7091546211125697E-2</v>
      </c>
      <c r="HM47" s="3"/>
      <c r="HO47" s="3">
        <v>2.0148926850635102E-2</v>
      </c>
      <c r="HQ47" s="3"/>
      <c r="HS47" s="3">
        <v>0.58454727220794001</v>
      </c>
      <c r="HU47" s="3"/>
      <c r="HW47" s="3">
        <v>0.20337046558126201</v>
      </c>
      <c r="HY47" s="3"/>
      <c r="IA47" s="3">
        <v>7.5407026563838894E-2</v>
      </c>
      <c r="IC47" s="3"/>
      <c r="IE47" s="3">
        <v>2.2564981433875999E-2</v>
      </c>
      <c r="IG47" s="3"/>
      <c r="II47" s="3">
        <v>0.557809330628803</v>
      </c>
      <c r="IK47" s="3"/>
      <c r="IM47" s="3">
        <v>0.196175021732831</v>
      </c>
      <c r="IO47" s="3"/>
      <c r="IQ47" s="3">
        <v>7.5920023181686405E-2</v>
      </c>
      <c r="IS47" s="3"/>
      <c r="IU47" s="3">
        <v>1.8110692552883199E-2</v>
      </c>
    </row>
    <row r="48" spans="1:255" ht="19" x14ac:dyDescent="0.25">
      <c r="A48" s="3"/>
      <c r="C48" s="3">
        <v>0.42857142857142799</v>
      </c>
      <c r="E48" s="3"/>
      <c r="G48" s="3">
        <v>0.2</v>
      </c>
      <c r="I48" s="3"/>
      <c r="K48" s="3">
        <v>7.1428571428571397E-2</v>
      </c>
      <c r="M48" s="3"/>
      <c r="O48" s="3">
        <v>5.7142857142857099E-2</v>
      </c>
      <c r="Q48" s="3"/>
      <c r="S48" s="3">
        <v>0.37837837837837801</v>
      </c>
      <c r="U48" s="3"/>
      <c r="W48" s="3">
        <v>0.22972972972972899</v>
      </c>
      <c r="Y48" s="3"/>
      <c r="AA48" s="3">
        <v>0.135135135135135</v>
      </c>
      <c r="AC48" s="3"/>
      <c r="AE48" s="3">
        <v>6.7567567567567502E-2</v>
      </c>
      <c r="AG48" s="3"/>
      <c r="AI48" s="3">
        <v>0.40983606557377</v>
      </c>
      <c r="AK48" s="3"/>
      <c r="AM48" s="3">
        <v>0.24590163934426201</v>
      </c>
      <c r="AO48" s="3"/>
      <c r="AQ48" s="3">
        <v>0.114754098360655</v>
      </c>
      <c r="AS48" s="3"/>
      <c r="AU48" s="3">
        <v>8.1967213114753995E-2</v>
      </c>
      <c r="AW48" s="3"/>
      <c r="AY48" s="3">
        <v>0.37837837837837801</v>
      </c>
      <c r="BA48" s="3"/>
      <c r="BC48" s="3">
        <v>0.24324324324324301</v>
      </c>
      <c r="BE48" s="3"/>
      <c r="BG48" s="3">
        <v>9.45945945945946E-2</v>
      </c>
      <c r="BI48" s="3"/>
      <c r="BK48" s="3">
        <v>5.4054054054054002E-2</v>
      </c>
      <c r="BM48" s="3"/>
      <c r="BO48" s="3">
        <v>0.37553342816500701</v>
      </c>
      <c r="BQ48" s="3"/>
      <c r="BS48" s="3">
        <v>0.18918918918918901</v>
      </c>
      <c r="BU48" s="3"/>
      <c r="BW48" s="3">
        <v>7.8236130867709794E-2</v>
      </c>
      <c r="BY48" s="3"/>
      <c r="CA48" s="3">
        <v>3.1294452347083897E-2</v>
      </c>
      <c r="CC48" s="3"/>
      <c r="CE48" s="3">
        <v>0.55670103092783496</v>
      </c>
      <c r="CG48" s="3"/>
      <c r="CI48" s="3">
        <v>0.20029455081001399</v>
      </c>
      <c r="CK48" s="3"/>
      <c r="CM48" s="3">
        <v>7.8055964653902798E-2</v>
      </c>
      <c r="CO48" s="3"/>
      <c r="CQ48" s="3">
        <v>2.06185567010309E-2</v>
      </c>
      <c r="CS48" s="3"/>
      <c r="CU48" s="3">
        <v>0.44444444444444398</v>
      </c>
      <c r="CW48" s="3"/>
      <c r="CY48" s="3">
        <v>0.192192192192192</v>
      </c>
      <c r="DA48" s="3"/>
      <c r="DC48" s="3">
        <v>7.6576576576576502E-2</v>
      </c>
      <c r="DE48" s="3"/>
      <c r="DG48" s="3">
        <v>3.3033033033033003E-2</v>
      </c>
      <c r="DI48" s="3"/>
      <c r="DK48" s="3">
        <v>0.40540540540540498</v>
      </c>
      <c r="DM48" s="3"/>
      <c r="DO48" s="3">
        <v>0.21906116642958701</v>
      </c>
      <c r="DQ48" s="3"/>
      <c r="DS48" s="3">
        <v>7.8236130867709794E-2</v>
      </c>
      <c r="DU48" s="3"/>
      <c r="DW48" s="3">
        <v>2.5604551920341299E-2</v>
      </c>
      <c r="DY48" s="3"/>
      <c r="EA48" s="3">
        <v>0.39711815561959601</v>
      </c>
      <c r="EC48" s="3"/>
      <c r="EE48" s="3">
        <v>0.21008645533141199</v>
      </c>
      <c r="EG48" s="3"/>
      <c r="EI48" s="3">
        <v>7.8962536023054697E-2</v>
      </c>
      <c r="EK48" s="3"/>
      <c r="EM48" s="3">
        <v>3.0835734870316999E-2</v>
      </c>
      <c r="EO48" s="3"/>
      <c r="EQ48" s="3">
        <v>0.50402993667242302</v>
      </c>
      <c r="ES48" s="3"/>
      <c r="EU48" s="3">
        <v>0.198042602187679</v>
      </c>
      <c r="EW48" s="3"/>
      <c r="EY48" s="3">
        <v>7.3114565342544596E-2</v>
      </c>
      <c r="FA48" s="3"/>
      <c r="FC48" s="3">
        <v>2.1876799078871599E-2</v>
      </c>
      <c r="FE48" s="3"/>
      <c r="FG48" s="3">
        <v>0.62745098039215597</v>
      </c>
      <c r="FI48" s="3"/>
      <c r="FK48" s="3">
        <v>0.20876585928489</v>
      </c>
      <c r="FM48" s="3"/>
      <c r="FO48" s="3">
        <v>7.9008073817762398E-2</v>
      </c>
      <c r="FQ48" s="3"/>
      <c r="FS48" s="3">
        <v>2.2202998846597401E-2</v>
      </c>
      <c r="FU48" s="3"/>
      <c r="FW48" s="3">
        <v>0.51298145506419401</v>
      </c>
      <c r="FY48" s="3"/>
      <c r="GA48" s="3">
        <v>0.19429386590584799</v>
      </c>
      <c r="GC48" s="3"/>
      <c r="GE48" s="3">
        <v>7.61768901569186E-2</v>
      </c>
      <c r="GG48" s="3"/>
      <c r="GI48" s="3">
        <v>2.0256776034236802E-2</v>
      </c>
      <c r="GK48" s="3"/>
      <c r="GM48" s="3">
        <v>0.39579129432113003</v>
      </c>
      <c r="GO48" s="3"/>
      <c r="GQ48" s="3">
        <v>0.200922456039204</v>
      </c>
      <c r="GS48" s="3"/>
      <c r="GU48" s="3">
        <v>8.2876909772268595E-2</v>
      </c>
      <c r="GW48" s="3"/>
      <c r="GY48" s="3">
        <v>2.34938022484865E-2</v>
      </c>
      <c r="HA48" s="3"/>
      <c r="HC48" s="3">
        <v>0.53380221042055398</v>
      </c>
      <c r="HE48" s="3"/>
      <c r="HG48" s="3">
        <v>0.20424860054542801</v>
      </c>
      <c r="HI48" s="3"/>
      <c r="HK48" s="3">
        <v>7.4350509544997806E-2</v>
      </c>
      <c r="HM48" s="3"/>
      <c r="HO48" s="3">
        <v>2.2391273144825599E-2</v>
      </c>
      <c r="HQ48" s="3"/>
      <c r="HS48" s="3">
        <v>0.52385728614414595</v>
      </c>
      <c r="HU48" s="3"/>
      <c r="HW48" s="3">
        <v>0.19830921335434801</v>
      </c>
      <c r="HY48" s="3"/>
      <c r="IA48" s="3">
        <v>7.1213640922768301E-2</v>
      </c>
      <c r="IC48" s="3"/>
      <c r="IE48" s="3">
        <v>1.71944404642498E-2</v>
      </c>
      <c r="IG48" s="3"/>
      <c r="II48" s="3">
        <v>0.59802659802659797</v>
      </c>
      <c r="IK48" s="3"/>
      <c r="IM48" s="3">
        <v>0.19505219505219501</v>
      </c>
      <c r="IO48" s="3"/>
      <c r="IQ48" s="3">
        <v>7.3073073073072994E-2</v>
      </c>
      <c r="IS48" s="3"/>
      <c r="IU48" s="3">
        <v>1.7875017875017801E-2</v>
      </c>
    </row>
    <row r="49" spans="1:256" ht="19" x14ac:dyDescent="0.25">
      <c r="A49" s="3"/>
      <c r="C49" s="3">
        <v>0.405797101449275</v>
      </c>
      <c r="E49" s="3"/>
      <c r="G49" s="3">
        <v>0.27536231884057899</v>
      </c>
      <c r="I49" s="3"/>
      <c r="K49" s="3">
        <v>7.2463768115942004E-2</v>
      </c>
      <c r="M49" s="3"/>
      <c r="O49" s="3">
        <v>5.7971014492753603E-2</v>
      </c>
      <c r="Q49" s="3"/>
      <c r="S49" s="3">
        <v>0.35384615384615298</v>
      </c>
      <c r="U49" s="3"/>
      <c r="W49" s="3">
        <v>0.18461538461538399</v>
      </c>
      <c r="Y49" s="3"/>
      <c r="AA49" s="3">
        <v>0.107692307692307</v>
      </c>
      <c r="AC49" s="3"/>
      <c r="AE49" s="3">
        <v>6.15384615384615E-2</v>
      </c>
      <c r="AG49" s="3"/>
      <c r="AI49" s="3">
        <v>0.39655172413793099</v>
      </c>
      <c r="AK49" s="3"/>
      <c r="AM49" s="3">
        <v>0.22413793103448201</v>
      </c>
      <c r="AO49" s="3"/>
      <c r="AQ49" s="3">
        <v>8.6206896551724102E-2</v>
      </c>
      <c r="AS49" s="3"/>
      <c r="AU49" s="3">
        <v>6.8965517241379296E-2</v>
      </c>
      <c r="AW49" s="3"/>
      <c r="AY49" s="3">
        <v>0.47222222222222199</v>
      </c>
      <c r="BA49" s="3"/>
      <c r="BC49" s="3">
        <v>0.20833333333333301</v>
      </c>
      <c r="BE49" s="3"/>
      <c r="BG49" s="3">
        <v>8.3333333333333301E-2</v>
      </c>
      <c r="BI49" s="3"/>
      <c r="BK49" s="3">
        <v>5.5555555555555497E-2</v>
      </c>
      <c r="BM49" s="3"/>
      <c r="BO49" s="3">
        <v>0.39884393063583801</v>
      </c>
      <c r="BQ49" s="3"/>
      <c r="BS49" s="3">
        <v>0.200867052023121</v>
      </c>
      <c r="BU49" s="3"/>
      <c r="BW49" s="3">
        <v>7.5144508670520194E-2</v>
      </c>
      <c r="BY49" s="3"/>
      <c r="CA49" s="3">
        <v>2.74566473988439E-2</v>
      </c>
      <c r="CC49" s="3"/>
      <c r="CE49" s="3">
        <v>0.472303206997084</v>
      </c>
      <c r="CG49" s="3"/>
      <c r="CI49" s="3">
        <v>0.21137026239067</v>
      </c>
      <c r="CK49" s="3"/>
      <c r="CM49" s="3">
        <v>7.7259475218658794E-2</v>
      </c>
      <c r="CO49" s="3"/>
      <c r="CQ49" s="3">
        <v>2.3323615160349798E-2</v>
      </c>
      <c r="CS49" s="3"/>
      <c r="CU49" s="3">
        <v>0.50071736011477697</v>
      </c>
      <c r="CW49" s="3"/>
      <c r="CY49" s="3">
        <v>0.205164992826398</v>
      </c>
      <c r="DA49" s="3"/>
      <c r="DC49" s="3">
        <v>9.18220946915351E-2</v>
      </c>
      <c r="DE49" s="3"/>
      <c r="DG49" s="3">
        <v>2.7259684361549401E-2</v>
      </c>
      <c r="DI49" s="3"/>
      <c r="DK49" s="3">
        <v>0.50370370370370299</v>
      </c>
      <c r="DM49" s="3"/>
      <c r="DO49" s="3">
        <v>0.22074074074073999</v>
      </c>
      <c r="DQ49" s="3"/>
      <c r="DS49" s="3">
        <v>8.4444444444444405E-2</v>
      </c>
      <c r="DU49" s="3"/>
      <c r="DW49" s="3">
        <v>2.0740740740740699E-2</v>
      </c>
      <c r="DY49" s="3"/>
      <c r="EA49" s="3">
        <v>0.393957001743172</v>
      </c>
      <c r="EC49" s="3"/>
      <c r="EE49" s="3">
        <v>0.20337013364323001</v>
      </c>
      <c r="EG49" s="3"/>
      <c r="EI49" s="3">
        <v>7.2051133062173103E-2</v>
      </c>
      <c r="EK49" s="3"/>
      <c r="EM49" s="3">
        <v>2.87623474723997E-2</v>
      </c>
      <c r="EO49" s="3"/>
      <c r="EQ49" s="3">
        <v>0.45428324199596098</v>
      </c>
      <c r="ES49" s="3"/>
      <c r="EU49" s="3">
        <v>0.20507643495817701</v>
      </c>
      <c r="EW49" s="3"/>
      <c r="EY49" s="3">
        <v>7.6434958177098306E-2</v>
      </c>
      <c r="FA49" s="3"/>
      <c r="FC49" s="3">
        <v>2.1632535333140999E-2</v>
      </c>
      <c r="FE49" s="3"/>
      <c r="FG49" s="3">
        <v>0.60730724971231298</v>
      </c>
      <c r="FI49" s="3"/>
      <c r="FK49" s="3">
        <v>0.19246260069044799</v>
      </c>
      <c r="FM49" s="3"/>
      <c r="FO49" s="3">
        <v>7.7100115074798595E-2</v>
      </c>
      <c r="FQ49" s="3"/>
      <c r="FS49" s="3">
        <v>2.61795166858458E-2</v>
      </c>
      <c r="FU49" s="3"/>
      <c r="FW49" s="3">
        <v>0.55403800475059295</v>
      </c>
      <c r="FY49" s="3"/>
      <c r="GA49" s="3">
        <v>0.20813539192399</v>
      </c>
      <c r="GC49" s="3"/>
      <c r="GE49" s="3">
        <v>6.6805225653206596E-2</v>
      </c>
      <c r="GG49" s="3"/>
      <c r="GI49" s="3">
        <v>1.69239904988123E-2</v>
      </c>
      <c r="GK49" s="3"/>
      <c r="GM49" s="3">
        <v>0.40464778503994098</v>
      </c>
      <c r="GO49" s="3"/>
      <c r="GQ49" s="3">
        <v>0.208714596949891</v>
      </c>
      <c r="GS49" s="3"/>
      <c r="GU49" s="3">
        <v>7.6978939724037701E-2</v>
      </c>
      <c r="GW49" s="3"/>
      <c r="GY49" s="3">
        <v>2.77414669571532E-2</v>
      </c>
      <c r="HA49" s="3"/>
      <c r="HC49" s="3">
        <v>0.51102727800348202</v>
      </c>
      <c r="HE49" s="3"/>
      <c r="HG49" s="3">
        <v>0.19704004643064399</v>
      </c>
      <c r="HI49" s="3"/>
      <c r="HK49" s="3">
        <v>7.1532211259431197E-2</v>
      </c>
      <c r="HM49" s="3"/>
      <c r="HO49" s="3">
        <v>1.7121300058038299E-2</v>
      </c>
      <c r="HQ49" s="3"/>
      <c r="HS49" s="3">
        <v>0.68191534843950397</v>
      </c>
      <c r="HU49" s="3"/>
      <c r="HW49" s="3">
        <v>0.19595268633318999</v>
      </c>
      <c r="HY49" s="3"/>
      <c r="IA49" s="3">
        <v>7.6955964087216694E-2</v>
      </c>
      <c r="IC49" s="3"/>
      <c r="IE49" s="3">
        <v>1.8668946843380298E-2</v>
      </c>
      <c r="IG49" s="3"/>
      <c r="II49" s="3">
        <v>0.53723024153208498</v>
      </c>
      <c r="IK49" s="3"/>
      <c r="IM49" s="3">
        <v>0.196512791196226</v>
      </c>
      <c r="IO49" s="3"/>
      <c r="IQ49" s="3">
        <v>7.4603401457767601E-2</v>
      </c>
      <c r="IS49" s="3"/>
      <c r="IU49" s="3">
        <v>2.0580248678004801E-2</v>
      </c>
    </row>
    <row r="50" spans="1:256" ht="19" x14ac:dyDescent="0.25">
      <c r="A50" s="3"/>
      <c r="C50" s="3">
        <v>0.44927536231884002</v>
      </c>
      <c r="E50" s="3"/>
      <c r="G50" s="3">
        <v>0.231884057971014</v>
      </c>
      <c r="I50" s="3"/>
      <c r="K50" s="3">
        <v>8.6956521739130405E-2</v>
      </c>
      <c r="M50" s="3"/>
      <c r="O50" s="3">
        <v>7.2463768115942004E-2</v>
      </c>
      <c r="Q50" s="3"/>
      <c r="S50" s="3">
        <v>0.53125</v>
      </c>
      <c r="U50" s="3"/>
      <c r="W50" s="3">
        <v>0.21875</v>
      </c>
      <c r="Y50" s="3"/>
      <c r="AA50" s="3">
        <v>0.125</v>
      </c>
      <c r="AC50" s="3"/>
      <c r="AE50" s="3">
        <v>9.375E-2</v>
      </c>
      <c r="AG50" s="3"/>
      <c r="AI50" s="3">
        <v>0.42253521126760502</v>
      </c>
      <c r="AK50" s="3"/>
      <c r="AM50" s="3">
        <v>0.19718309859154901</v>
      </c>
      <c r="AO50" s="3"/>
      <c r="AQ50" s="3">
        <v>9.85915492957746E-2</v>
      </c>
      <c r="AS50" s="3"/>
      <c r="AU50" s="3">
        <v>7.0422535211267595E-2</v>
      </c>
      <c r="AW50" s="3"/>
      <c r="AY50" s="3">
        <v>0.42857142857142799</v>
      </c>
      <c r="BA50" s="3"/>
      <c r="BC50" s="3">
        <v>0.25396825396825301</v>
      </c>
      <c r="BE50" s="3"/>
      <c r="BG50" s="3">
        <v>9.5238095238095205E-2</v>
      </c>
      <c r="BI50" s="3"/>
      <c r="BK50" s="3">
        <v>6.3492063492063405E-2</v>
      </c>
      <c r="BM50" s="3"/>
      <c r="BO50" s="3">
        <v>0.40350877192982398</v>
      </c>
      <c r="BQ50" s="3"/>
      <c r="BS50" s="3">
        <v>0.211988304093567</v>
      </c>
      <c r="BU50" s="3"/>
      <c r="BW50" s="3">
        <v>8.0409356725146194E-2</v>
      </c>
      <c r="BY50" s="3"/>
      <c r="CA50" s="3">
        <v>3.8011695906432698E-2</v>
      </c>
      <c r="CC50" s="3"/>
      <c r="CE50" s="3">
        <v>0.45078459343794502</v>
      </c>
      <c r="CG50" s="3"/>
      <c r="CI50" s="3">
        <v>0.19400855920114099</v>
      </c>
      <c r="CK50" s="3"/>
      <c r="CM50" s="3">
        <v>7.1326676176890105E-2</v>
      </c>
      <c r="CO50" s="3"/>
      <c r="CQ50" s="3">
        <v>1.71184022824536E-2</v>
      </c>
      <c r="CS50" s="3"/>
      <c r="CU50" s="3">
        <v>0.43631039531478699</v>
      </c>
      <c r="CW50" s="3"/>
      <c r="CY50" s="3">
        <v>0.18594436310395299</v>
      </c>
      <c r="DA50" s="3"/>
      <c r="DC50" s="3">
        <v>8.4919472913616401E-2</v>
      </c>
      <c r="DE50" s="3"/>
      <c r="DG50" s="3">
        <v>2.92825768667642E-2</v>
      </c>
      <c r="DI50" s="3"/>
      <c r="DK50" s="3">
        <v>0.407569141193595</v>
      </c>
      <c r="DM50" s="3"/>
      <c r="DO50" s="3">
        <v>0.22270742358078599</v>
      </c>
      <c r="DQ50" s="3"/>
      <c r="DS50" s="3">
        <v>9.3158660844250299E-2</v>
      </c>
      <c r="DU50" s="3"/>
      <c r="DW50" s="3">
        <v>3.05676855895196E-2</v>
      </c>
      <c r="DY50" s="3"/>
      <c r="EA50" s="3">
        <v>0.398265895953757</v>
      </c>
      <c r="EC50" s="3"/>
      <c r="EE50" s="3">
        <v>0.201156069364161</v>
      </c>
      <c r="EG50" s="3"/>
      <c r="EI50" s="3">
        <v>8.1791907514450798E-2</v>
      </c>
      <c r="EK50" s="3"/>
      <c r="EM50" s="3">
        <v>2.9479768786127101E-2</v>
      </c>
      <c r="EO50" s="3"/>
      <c r="EQ50" s="3">
        <v>0.45079365079365002</v>
      </c>
      <c r="ES50" s="3"/>
      <c r="EU50" s="3">
        <v>0.19624819624819601</v>
      </c>
      <c r="EW50" s="3"/>
      <c r="EY50" s="3">
        <v>7.12842712842712E-2</v>
      </c>
      <c r="FA50" s="3"/>
      <c r="FC50" s="3">
        <v>2.1933621933621899E-2</v>
      </c>
      <c r="FE50" s="3"/>
      <c r="FG50" s="3">
        <v>0.46569049669824802</v>
      </c>
      <c r="FI50" s="3"/>
      <c r="FK50" s="3">
        <v>0.21303474016652299</v>
      </c>
      <c r="FM50" s="3"/>
      <c r="FO50" s="3">
        <v>8.0964685615848395E-2</v>
      </c>
      <c r="FQ50" s="3"/>
      <c r="FS50" s="3">
        <v>2.7849554981337898E-2</v>
      </c>
      <c r="FU50" s="3"/>
      <c r="FW50" s="3">
        <v>0.47907110091743099</v>
      </c>
      <c r="FY50" s="3"/>
      <c r="GA50" s="3">
        <v>0.20584862385321101</v>
      </c>
      <c r="GC50" s="3"/>
      <c r="GE50" s="3">
        <v>7.5114678899082493E-2</v>
      </c>
      <c r="GG50" s="3"/>
      <c r="GI50" s="3">
        <v>2.5229357798165101E-2</v>
      </c>
      <c r="GK50" s="3"/>
      <c r="GM50" s="3">
        <v>0.40043509789702603</v>
      </c>
      <c r="GO50" s="3"/>
      <c r="GQ50" s="3">
        <v>0.2</v>
      </c>
      <c r="GS50" s="3"/>
      <c r="GU50" s="3">
        <v>7.6577229876722205E-2</v>
      </c>
      <c r="GW50" s="3"/>
      <c r="GY50" s="3">
        <v>2.7121102248005801E-2</v>
      </c>
      <c r="HA50" s="3"/>
      <c r="HC50" s="3">
        <v>0.64068578014695199</v>
      </c>
      <c r="HE50" s="3"/>
      <c r="HG50" s="3">
        <v>0.19550497046535001</v>
      </c>
      <c r="HI50" s="3"/>
      <c r="HK50" s="3">
        <v>7.5061230370263604E-2</v>
      </c>
      <c r="HM50" s="3"/>
      <c r="HO50" s="3">
        <v>2.04581472410315E-2</v>
      </c>
      <c r="HQ50" s="3"/>
      <c r="HS50" s="3">
        <v>0.59819285613440598</v>
      </c>
      <c r="HU50" s="3"/>
      <c r="HW50" s="3">
        <v>0.192291401948326</v>
      </c>
      <c r="HY50" s="3"/>
      <c r="IA50" s="3">
        <v>7.2426937738246502E-2</v>
      </c>
      <c r="IC50" s="3"/>
      <c r="IE50" s="3">
        <v>2.0471551602428299E-2</v>
      </c>
      <c r="IG50" s="3"/>
      <c r="II50" s="3">
        <v>0.468412721254856</v>
      </c>
      <c r="IK50" s="3"/>
      <c r="IM50" s="3">
        <v>0.20204345949057401</v>
      </c>
      <c r="IO50" s="3"/>
      <c r="IQ50" s="3">
        <v>7.1089365376313093E-2</v>
      </c>
      <c r="IS50" s="3"/>
      <c r="IU50" s="3">
        <v>1.7556482947186602E-2</v>
      </c>
    </row>
    <row r="51" spans="1:256" ht="19" x14ac:dyDescent="0.25">
      <c r="A51" s="3"/>
      <c r="C51" s="3">
        <v>0.413333333333333</v>
      </c>
      <c r="E51" s="3"/>
      <c r="G51" s="3">
        <v>0.18666666666666601</v>
      </c>
      <c r="I51" s="3"/>
      <c r="K51" s="3">
        <v>6.6666666666666596E-2</v>
      </c>
      <c r="M51" s="3"/>
      <c r="O51" s="3">
        <v>6.6666666666666596E-2</v>
      </c>
      <c r="Q51" s="3"/>
      <c r="S51" s="3">
        <v>0.39682539682539603</v>
      </c>
      <c r="U51" s="3"/>
      <c r="W51" s="3">
        <v>0.26984126984126899</v>
      </c>
      <c r="Y51" s="3"/>
      <c r="AA51" s="3">
        <v>7.9365079365079305E-2</v>
      </c>
      <c r="AC51" s="3"/>
      <c r="AE51" s="3">
        <v>6.3492063492063405E-2</v>
      </c>
      <c r="AG51" s="3"/>
      <c r="AI51" s="3">
        <v>0.44927536231884002</v>
      </c>
      <c r="AK51" s="3"/>
      <c r="AM51" s="3">
        <v>0.15942028985507201</v>
      </c>
      <c r="AO51" s="3"/>
      <c r="AQ51" s="3">
        <v>8.6956521739130405E-2</v>
      </c>
      <c r="AS51" s="3"/>
      <c r="AU51" s="3">
        <v>7.2463768115942004E-2</v>
      </c>
      <c r="AW51" s="3"/>
      <c r="AY51" s="3">
        <v>0.51428571428571401</v>
      </c>
      <c r="BA51" s="3"/>
      <c r="BC51" s="3">
        <v>0.185714285714285</v>
      </c>
      <c r="BE51" s="3"/>
      <c r="BG51" s="3">
        <v>7.1428571428571397E-2</v>
      </c>
      <c r="BI51" s="3"/>
      <c r="BK51" s="3">
        <v>7.1428571428571397E-2</v>
      </c>
      <c r="BM51" s="3"/>
      <c r="BO51" s="3">
        <v>0.40638606676342498</v>
      </c>
      <c r="BQ51" s="3"/>
      <c r="BS51" s="3">
        <v>0.20754716981131999</v>
      </c>
      <c r="BU51" s="3"/>
      <c r="BW51" s="3">
        <v>7.8374455732946297E-2</v>
      </c>
      <c r="BY51" s="3"/>
      <c r="CA51" s="3">
        <v>2.6124818577648701E-2</v>
      </c>
      <c r="CC51" s="3"/>
      <c r="CE51" s="3">
        <v>0.40730337078651602</v>
      </c>
      <c r="CG51" s="3"/>
      <c r="CI51" s="3">
        <v>0.224719101123595</v>
      </c>
      <c r="CK51" s="3"/>
      <c r="CM51" s="3">
        <v>7.8651685393258397E-2</v>
      </c>
      <c r="CO51" s="3"/>
      <c r="CQ51" s="3">
        <v>2.2471910112359501E-2</v>
      </c>
      <c r="CS51" s="3"/>
      <c r="CU51" s="3">
        <v>0.43165467625899201</v>
      </c>
      <c r="CW51" s="3"/>
      <c r="CY51" s="3">
        <v>0.20287769784172599</v>
      </c>
      <c r="DA51" s="3"/>
      <c r="DC51" s="3">
        <v>8.6330935251798496E-2</v>
      </c>
      <c r="DE51" s="3"/>
      <c r="DG51" s="3">
        <v>3.3093525179856101E-2</v>
      </c>
      <c r="DI51" s="3"/>
      <c r="DK51" s="3">
        <v>0.43162393162393098</v>
      </c>
      <c r="DM51" s="3"/>
      <c r="DO51" s="3">
        <v>0.21082621082621</v>
      </c>
      <c r="DQ51" s="3"/>
      <c r="DS51" s="3">
        <v>7.5498575498575499E-2</v>
      </c>
      <c r="DU51" s="3"/>
      <c r="DW51" s="3">
        <v>1.2820512820512799E-2</v>
      </c>
      <c r="DY51" s="3"/>
      <c r="EA51" s="3">
        <v>0.40659025787965603</v>
      </c>
      <c r="EC51" s="3"/>
      <c r="EE51" s="3">
        <v>0.200859598853868</v>
      </c>
      <c r="EG51" s="3"/>
      <c r="EI51" s="3">
        <v>7.5931232091690504E-2</v>
      </c>
      <c r="EK51" s="3"/>
      <c r="EM51" s="3">
        <v>2.34957020057306E-2</v>
      </c>
      <c r="EO51" s="3"/>
      <c r="EQ51" s="3">
        <v>0.49088319088318999</v>
      </c>
      <c r="ES51" s="3"/>
      <c r="EU51" s="3">
        <v>0.203418803418803</v>
      </c>
      <c r="EW51" s="3"/>
      <c r="EY51" s="3">
        <v>7.6068376068376006E-2</v>
      </c>
      <c r="FA51" s="3"/>
      <c r="FC51" s="3">
        <v>2.0797720797720701E-2</v>
      </c>
      <c r="FE51" s="3"/>
      <c r="FG51" s="3">
        <v>0.58224245873648195</v>
      </c>
      <c r="FI51" s="3"/>
      <c r="FK51" s="3">
        <v>0.196642003414911</v>
      </c>
      <c r="FM51" s="3"/>
      <c r="FO51" s="3">
        <v>6.68753557199772E-2</v>
      </c>
      <c r="FQ51" s="3"/>
      <c r="FS51" s="3">
        <v>1.8497438816163898E-2</v>
      </c>
      <c r="FU51" s="3"/>
      <c r="FW51" s="3">
        <v>0.63719862227324897</v>
      </c>
      <c r="FY51" s="3"/>
      <c r="GA51" s="3">
        <v>0.198909299655568</v>
      </c>
      <c r="GC51" s="3"/>
      <c r="GE51" s="3">
        <v>7.69230769230769E-2</v>
      </c>
      <c r="GG51" s="3"/>
      <c r="GI51" s="3">
        <v>2.0378874856486699E-2</v>
      </c>
      <c r="GK51" s="3"/>
      <c r="GM51" s="3">
        <v>0.39272252826906301</v>
      </c>
      <c r="GO51" s="3"/>
      <c r="GQ51" s="3">
        <v>0.207741374311394</v>
      </c>
      <c r="GS51" s="3"/>
      <c r="GU51" s="3">
        <v>7.9298347347057097E-2</v>
      </c>
      <c r="GW51" s="3"/>
      <c r="GY51" s="3">
        <v>2.6819367932734098E-2</v>
      </c>
      <c r="HA51" s="3"/>
      <c r="HC51" s="3">
        <v>0.48427308305551497</v>
      </c>
      <c r="HE51" s="3"/>
      <c r="HG51" s="3">
        <v>0.20495724017973599</v>
      </c>
      <c r="HI51" s="3"/>
      <c r="HK51" s="3">
        <v>7.5083345412378599E-2</v>
      </c>
      <c r="HM51" s="3"/>
      <c r="HO51" s="3">
        <v>2.1742281490071E-2</v>
      </c>
      <c r="HQ51" s="3"/>
      <c r="HS51" s="3">
        <v>0.56679169070975099</v>
      </c>
      <c r="HU51" s="3"/>
      <c r="HW51" s="3">
        <v>0.20095210617426401</v>
      </c>
      <c r="HY51" s="3"/>
      <c r="IA51" s="3">
        <v>7.1984997114829696E-2</v>
      </c>
      <c r="IC51" s="3"/>
      <c r="IE51" s="3">
        <v>2.14945181765724E-2</v>
      </c>
      <c r="IG51" s="3"/>
      <c r="II51" s="3">
        <v>0.52039501932159704</v>
      </c>
      <c r="IK51" s="3"/>
      <c r="IM51" s="3">
        <v>0.19607843137254899</v>
      </c>
      <c r="IO51" s="3"/>
      <c r="IQ51" s="3">
        <v>7.1704594246457698E-2</v>
      </c>
      <c r="IS51" s="3"/>
      <c r="IU51" s="3">
        <v>2.2184056104193502E-2</v>
      </c>
    </row>
    <row r="52" spans="1:256" ht="19" x14ac:dyDescent="0.25">
      <c r="A52" s="3"/>
      <c r="C52" s="3">
        <v>0.397260273972602</v>
      </c>
      <c r="E52" s="3"/>
      <c r="G52" s="3">
        <v>0.20547945205479401</v>
      </c>
      <c r="I52" s="3"/>
      <c r="K52" s="3">
        <v>8.2191780821917804E-2</v>
      </c>
      <c r="M52" s="3"/>
      <c r="O52" s="3">
        <v>5.4794520547945202E-2</v>
      </c>
      <c r="Q52" s="3"/>
      <c r="S52" s="3">
        <v>0.38571428571428501</v>
      </c>
      <c r="U52" s="3"/>
      <c r="W52" s="3">
        <v>0.22857142857142801</v>
      </c>
      <c r="Y52" s="3"/>
      <c r="AA52" s="3">
        <v>7.1428571428571397E-2</v>
      </c>
      <c r="AC52" s="3"/>
      <c r="AE52" s="3">
        <v>5.7142857142857099E-2</v>
      </c>
      <c r="AG52" s="3"/>
      <c r="AI52" s="3">
        <v>0.46666666666666601</v>
      </c>
      <c r="AK52" s="3"/>
      <c r="AM52" s="3">
        <v>0.266666666666666</v>
      </c>
      <c r="AO52" s="3"/>
      <c r="AQ52" s="3">
        <v>0.1</v>
      </c>
      <c r="AS52" s="3"/>
      <c r="AU52" s="3">
        <v>8.3333333333333301E-2</v>
      </c>
      <c r="AW52" s="3"/>
      <c r="AY52" s="3">
        <v>0.42253521126760502</v>
      </c>
      <c r="BA52" s="3"/>
      <c r="BC52" s="3">
        <v>0.183098591549295</v>
      </c>
      <c r="BE52" s="3"/>
      <c r="BG52" s="3">
        <v>9.85915492957746E-2</v>
      </c>
      <c r="BI52" s="3"/>
      <c r="BK52" s="3">
        <v>5.6338028169014003E-2</v>
      </c>
      <c r="BM52" s="3"/>
      <c r="BO52" s="3">
        <v>0.426086956521739</v>
      </c>
      <c r="BQ52" s="3"/>
      <c r="BS52" s="3">
        <v>0.2</v>
      </c>
      <c r="BU52" s="3"/>
      <c r="BW52" s="3">
        <v>7.3913043478260804E-2</v>
      </c>
      <c r="BY52" s="3"/>
      <c r="CA52" s="3">
        <v>2.6086956521739101E-2</v>
      </c>
      <c r="CC52" s="3"/>
      <c r="CE52" s="3">
        <v>0.43108504398826902</v>
      </c>
      <c r="CG52" s="3"/>
      <c r="CI52" s="3">
        <v>0.18621700879765299</v>
      </c>
      <c r="CK52" s="3"/>
      <c r="CM52" s="3">
        <v>6.1583577712609902E-2</v>
      </c>
      <c r="CO52" s="3"/>
      <c r="CQ52" s="3">
        <v>1.1730205278592301E-2</v>
      </c>
      <c r="CS52" s="3"/>
      <c r="CU52" s="3">
        <v>0.55266955266955198</v>
      </c>
      <c r="CW52" s="3"/>
      <c r="CY52" s="3">
        <v>0.197691197691197</v>
      </c>
      <c r="DA52" s="3"/>
      <c r="DC52" s="3">
        <v>6.9264069264069195E-2</v>
      </c>
      <c r="DE52" s="3"/>
      <c r="DG52" s="3">
        <v>2.5974025974025899E-2</v>
      </c>
      <c r="DI52" s="3"/>
      <c r="DK52" s="3">
        <v>0.43851851851851797</v>
      </c>
      <c r="DM52" s="3"/>
      <c r="DO52" s="3">
        <v>0.22518518518518499</v>
      </c>
      <c r="DQ52" s="3"/>
      <c r="DS52" s="3">
        <v>8.4444444444444405E-2</v>
      </c>
      <c r="DU52" s="3"/>
      <c r="DW52" s="3">
        <v>2.8148148148148099E-2</v>
      </c>
      <c r="DY52" s="3"/>
      <c r="EA52" s="3">
        <v>0.39878542510121401</v>
      </c>
      <c r="EC52" s="3"/>
      <c r="EE52" s="3">
        <v>0.19895893580104099</v>
      </c>
      <c r="EG52" s="3"/>
      <c r="EI52" s="3">
        <v>8.0393290919606702E-2</v>
      </c>
      <c r="EK52" s="3"/>
      <c r="EM52" s="3">
        <v>3.1810294968189698E-2</v>
      </c>
      <c r="EO52" s="3"/>
      <c r="EQ52" s="3">
        <v>0.47287047841306801</v>
      </c>
      <c r="ES52" s="3"/>
      <c r="EU52" s="3">
        <v>0.200408401400233</v>
      </c>
      <c r="EW52" s="3"/>
      <c r="EY52" s="3">
        <v>7.2053675612602106E-2</v>
      </c>
      <c r="FA52" s="3"/>
      <c r="FC52" s="3">
        <v>1.7211201866977801E-2</v>
      </c>
      <c r="FE52" s="3"/>
      <c r="FG52" s="3">
        <v>0.43276212605286002</v>
      </c>
      <c r="FI52" s="3"/>
      <c r="FK52" s="3">
        <v>0.20476328783038</v>
      </c>
      <c r="FM52" s="3"/>
      <c r="FO52" s="3">
        <v>7.2901539355213402E-2</v>
      </c>
      <c r="FQ52" s="3"/>
      <c r="FS52" s="3">
        <v>1.97502178332849E-2</v>
      </c>
      <c r="FU52" s="3"/>
      <c r="FW52" s="3">
        <v>0.60839562967222505</v>
      </c>
      <c r="FY52" s="3"/>
      <c r="GA52" s="3">
        <v>0.20040253018976401</v>
      </c>
      <c r="GC52" s="3"/>
      <c r="GE52" s="3">
        <v>7.0730304772857897E-2</v>
      </c>
      <c r="GG52" s="3"/>
      <c r="GI52" s="3">
        <v>1.9263944795859599E-2</v>
      </c>
      <c r="GK52" s="3"/>
      <c r="GM52" s="3">
        <v>0.394733055115844</v>
      </c>
      <c r="GO52" s="3"/>
      <c r="GQ52" s="3">
        <v>0.20118002590300699</v>
      </c>
      <c r="GS52" s="3"/>
      <c r="GU52" s="3">
        <v>7.9867606849906403E-2</v>
      </c>
      <c r="GW52" s="3"/>
      <c r="GY52" s="3">
        <v>2.6622535616635402E-2</v>
      </c>
      <c r="HA52" s="3"/>
      <c r="HC52" s="3">
        <v>0.557578384626499</v>
      </c>
      <c r="HE52" s="3"/>
      <c r="HG52" s="3">
        <v>0.201127004768097</v>
      </c>
      <c r="HI52" s="3"/>
      <c r="HK52" s="3">
        <v>7.3833261089437899E-2</v>
      </c>
      <c r="HM52" s="3"/>
      <c r="HO52" s="3">
        <v>1.8060973847709799E-2</v>
      </c>
      <c r="HQ52" s="3"/>
      <c r="HS52" s="3">
        <v>0.560468140442132</v>
      </c>
      <c r="HU52" s="3"/>
      <c r="HW52" s="3">
        <v>0.19361363964744899</v>
      </c>
      <c r="HY52" s="3"/>
      <c r="IA52" s="3">
        <v>7.75899436497616E-2</v>
      </c>
      <c r="IC52" s="3"/>
      <c r="IE52" s="3">
        <v>1.9361363964744902E-2</v>
      </c>
      <c r="IG52" s="3"/>
      <c r="II52" s="3">
        <v>0.49589159579068698</v>
      </c>
      <c r="IK52" s="3"/>
      <c r="IM52" s="3">
        <v>0.19013982989764999</v>
      </c>
      <c r="IO52" s="3"/>
      <c r="IQ52" s="3">
        <v>7.6113593772524094E-2</v>
      </c>
      <c r="IS52" s="3"/>
      <c r="IU52" s="3">
        <v>2.3064725385613299E-2</v>
      </c>
    </row>
    <row r="53" spans="1:256" x14ac:dyDescent="0.2">
      <c r="C53">
        <f>AVERAGE(C3:C52)</f>
        <v>0.40047138228901191</v>
      </c>
      <c r="D53" t="e">
        <f>AVERAGE(D3:D52)</f>
        <v>#DIV/0!</v>
      </c>
      <c r="G53">
        <f>AVERAGE(G3:G52)</f>
        <v>0.21333257246961254</v>
      </c>
      <c r="H53" t="e">
        <f>AVERAGE(H3:H52)</f>
        <v>#DIV/0!</v>
      </c>
      <c r="K53">
        <f>AVERAGE(K3:K52)</f>
        <v>9.6138863099847108E-2</v>
      </c>
      <c r="L53" t="e">
        <f>AVERAGE(L3:L52)</f>
        <v>#DIV/0!</v>
      </c>
      <c r="O53">
        <f>AVERAGE(O3:O52)</f>
        <v>6.2192622797389435E-2</v>
      </c>
      <c r="P53" t="e">
        <f>AVERAGE(P3:P52)</f>
        <v>#DIV/0!</v>
      </c>
      <c r="S53">
        <f>AVERAGE(S3:S52)</f>
        <v>0.42658729132528117</v>
      </c>
      <c r="T53" t="e">
        <f>AVERAGE(T3:T52)</f>
        <v>#DIV/0!</v>
      </c>
      <c r="W53">
        <f>AVERAGE(W3:W52)</f>
        <v>0.21498611774287371</v>
      </c>
      <c r="X53" t="e">
        <f>AVERAGE(X3:X52)</f>
        <v>#DIV/0!</v>
      </c>
      <c r="AA53">
        <f>AVERAGE(AA3:AA52)</f>
        <v>9.7611476085985527E-2</v>
      </c>
      <c r="AB53" t="e">
        <f>AVERAGE(AB3:AB52)</f>
        <v>#DIV/0!</v>
      </c>
      <c r="AE53">
        <f>AVERAGE(AE3:AE52)</f>
        <v>6.6786198275745973E-2</v>
      </c>
      <c r="AF53" t="e">
        <f>AVERAGE(AF3:AF52)</f>
        <v>#DIV/0!</v>
      </c>
      <c r="AI53">
        <f>AVERAGE(AI3:AI52)</f>
        <v>0.42351585666311686</v>
      </c>
      <c r="AJ53" t="e">
        <f>AVERAGE(AJ3:AJ52)</f>
        <v>#DIV/0!</v>
      </c>
      <c r="AM53">
        <f>AVERAGE(AM3:AM52)</f>
        <v>0.21645897501434727</v>
      </c>
      <c r="AN53" t="e">
        <f>AVERAGE(AN3:AN52)</f>
        <v>#DIV/0!</v>
      </c>
      <c r="AQ53">
        <f>AVERAGE(AQ3:AQ52)</f>
        <v>0.10443218317156504</v>
      </c>
      <c r="AR53" t="e">
        <f>AVERAGE(AR3:AR52)</f>
        <v>#DIV/0!</v>
      </c>
      <c r="AU53">
        <f>AVERAGE(AU3:AU52)</f>
        <v>6.7374410366001863E-2</v>
      </c>
      <c r="AV53" t="e">
        <f>AVERAGE(AV3:AV52)</f>
        <v>#DIV/0!</v>
      </c>
      <c r="AY53">
        <f>AVERAGE(AY3:AY52)</f>
        <v>0.41170915506313788</v>
      </c>
      <c r="AZ53" t="e">
        <f>AVERAGE(AZ3:AZ52)</f>
        <v>#DIV/0!</v>
      </c>
      <c r="BC53">
        <f>AVERAGE(BC3:BC52)</f>
        <v>0.21172264136556015</v>
      </c>
      <c r="BD53" t="e">
        <f>AVERAGE(BD3:BD52)</f>
        <v>#DIV/0!</v>
      </c>
      <c r="BG53">
        <f>AVERAGE(BG3:BG52)</f>
        <v>9.8726989018044234E-2</v>
      </c>
      <c r="BH53" t="e">
        <f>AVERAGE(BH3:BH52)</f>
        <v>#DIV/0!</v>
      </c>
      <c r="BK53">
        <f>AVERAGE(BK3:BK52)</f>
        <v>6.4191674111209907E-2</v>
      </c>
      <c r="BL53" t="e">
        <f>AVERAGE(BL3:BL52)</f>
        <v>#DIV/0!</v>
      </c>
      <c r="BO53">
        <f>AVERAGE(BO3:BO52)</f>
        <v>0.39976561363938684</v>
      </c>
      <c r="BP53" t="e">
        <f>AVERAGE(BP3:BP52)</f>
        <v>#DIV/0!</v>
      </c>
      <c r="BS53">
        <f>AVERAGE(BS3:BS52)</f>
        <v>0.20113196492242971</v>
      </c>
      <c r="BT53" t="e">
        <f>AVERAGE(BT3:BT52)</f>
        <v>#DIV/0!</v>
      </c>
      <c r="BW53">
        <f>AVERAGE(BW3:BW52)</f>
        <v>7.9430153753032626E-2</v>
      </c>
      <c r="BX53" t="e">
        <f>AVERAGE(BX3:BX52)</f>
        <v>#DIV/0!</v>
      </c>
      <c r="CA53">
        <f>AVERAGE(CA3:CA52)</f>
        <v>2.8724195274869753E-2</v>
      </c>
      <c r="CB53" t="e">
        <f>AVERAGE(CB3:CB52)</f>
        <v>#DIV/0!</v>
      </c>
      <c r="CE53">
        <f>AVERAGE(CE3:CE52)</f>
        <v>0.47135642745833262</v>
      </c>
      <c r="CF53" t="e">
        <f>AVERAGE(CF3:CF52)</f>
        <v>#DIV/0!</v>
      </c>
      <c r="CI53">
        <f>AVERAGE(CI3:CI52)</f>
        <v>0.20038807995418764</v>
      </c>
      <c r="CJ53" t="e">
        <f>AVERAGE(CJ3:CJ52)</f>
        <v>#DIV/0!</v>
      </c>
      <c r="CM53">
        <f>AVERAGE(CM3:CM52)</f>
        <v>7.4635148606870788E-2</v>
      </c>
      <c r="CN53" t="e">
        <f>AVERAGE(CN3:CN52)</f>
        <v>#DIV/0!</v>
      </c>
      <c r="CQ53">
        <f>AVERAGE(CQ3:CQ52)</f>
        <v>2.2733456059030974E-2</v>
      </c>
      <c r="CR53" t="e">
        <f>AVERAGE(CR3:CR52)</f>
        <v>#DIV/0!</v>
      </c>
      <c r="CU53">
        <f>AVERAGE(CU3:CU52)</f>
        <v>0.46789614144984426</v>
      </c>
      <c r="CV53" t="e">
        <f>AVERAGE(CV3:CV52)</f>
        <v>#DIV/0!</v>
      </c>
      <c r="CY53">
        <f>AVERAGE(CY3:CY52)</f>
        <v>0.19978532677888186</v>
      </c>
      <c r="CZ53" t="e">
        <f>AVERAGE(CZ3:CZ52)</f>
        <v>#DIV/0!</v>
      </c>
      <c r="DC53">
        <f>AVERAGE(DC3:DC52)</f>
        <v>7.7612096524507845E-2</v>
      </c>
      <c r="DD53" t="e">
        <f>AVERAGE(DD3:DD52)</f>
        <v>#DIV/0!</v>
      </c>
      <c r="DG53">
        <f>AVERAGE(DG3:DG52)</f>
        <v>2.5905238242424793E-2</v>
      </c>
      <c r="DH53" t="e">
        <f>AVERAGE(DH3:DH52)</f>
        <v>#DIV/0!</v>
      </c>
      <c r="DK53">
        <f>AVERAGE(DK3:DK52)</f>
        <v>0.46820147314077282</v>
      </c>
      <c r="DL53" t="e">
        <f>AVERAGE(DL3:DL52)</f>
        <v>#DIV/0!</v>
      </c>
      <c r="DO53">
        <f>AVERAGE(DO3:DO52)</f>
        <v>0.20282647573808138</v>
      </c>
      <c r="DP53" t="e">
        <f>AVERAGE(DP3:DP52)</f>
        <v>#DIV/0!</v>
      </c>
      <c r="DS53">
        <f>AVERAGE(DS3:DS52)</f>
        <v>7.6318527003113368E-2</v>
      </c>
      <c r="DT53" t="e">
        <f>AVERAGE(DT3:DT52)</f>
        <v>#DIV/0!</v>
      </c>
      <c r="DW53">
        <f>AVERAGE(DW3:DW52)</f>
        <v>2.3502523392023234E-2</v>
      </c>
      <c r="DX53" t="e">
        <f>AVERAGE(DX3:DX52)</f>
        <v>#DIV/0!</v>
      </c>
      <c r="EA53">
        <f>AVERAGE(EA3:EA52)</f>
        <v>0.39900038236563629</v>
      </c>
      <c r="EB53" t="e">
        <f>AVERAGE(EB3:EB52)</f>
        <v>#DIV/0!</v>
      </c>
      <c r="EE53">
        <f>AVERAGE(EE3:EE52)</f>
        <v>0.20479322087192192</v>
      </c>
      <c r="EF53" t="e">
        <f>AVERAGE(EF3:EF52)</f>
        <v>#DIV/0!</v>
      </c>
      <c r="EI53">
        <f>AVERAGE(EI3:EI52)</f>
        <v>7.8787894952851878E-2</v>
      </c>
      <c r="EJ53" t="e">
        <f>AVERAGE(EJ3:EJ52)</f>
        <v>#DIV/0!</v>
      </c>
      <c r="EM53">
        <f>AVERAGE(EM3:EM52)</f>
        <v>2.6634310237883853E-2</v>
      </c>
      <c r="EN53" t="e">
        <f>AVERAGE(EN3:EN52)</f>
        <v>#DIV/0!</v>
      </c>
      <c r="EQ53">
        <f>AVERAGE(EQ3:EQ52)</f>
        <v>0.52858192372384805</v>
      </c>
      <c r="ER53" t="e">
        <f>AVERAGE(ER3:ER52)</f>
        <v>#DIV/0!</v>
      </c>
      <c r="EU53">
        <f>AVERAGE(EU3:EU52)</f>
        <v>0.20054393238265264</v>
      </c>
      <c r="EV53" t="e">
        <f>AVERAGE(EV3:EV52)</f>
        <v>#DIV/0!</v>
      </c>
      <c r="EY53">
        <f>AVERAGE(EY3:EY52)</f>
        <v>7.3722601187511047E-2</v>
      </c>
      <c r="EZ53" t="e">
        <f>AVERAGE(EZ3:EZ52)</f>
        <v>#DIV/0!</v>
      </c>
      <c r="FC53">
        <f>AVERAGE(FC3:FC52)</f>
        <v>2.0275004656782322E-2</v>
      </c>
      <c r="FD53" t="e">
        <f>AVERAGE(FD3:FD52)</f>
        <v>#DIV/0!</v>
      </c>
      <c r="FG53">
        <f>AVERAGE(FG3:FG52)</f>
        <v>0.53244538504583294</v>
      </c>
      <c r="FH53" t="e">
        <f>AVERAGE(FH3:FH52)</f>
        <v>#DIV/0!</v>
      </c>
      <c r="FK53">
        <f>AVERAGE(FK3:FK52)</f>
        <v>0.19949776269599892</v>
      </c>
      <c r="FL53" t="e">
        <f>AVERAGE(FL3:FL52)</f>
        <v>#DIV/0!</v>
      </c>
      <c r="FO53">
        <f>AVERAGE(FO3:FO52)</f>
        <v>7.4672775733883187E-2</v>
      </c>
      <c r="FP53" t="e">
        <f>AVERAGE(FP3:FP52)</f>
        <v>#DIV/0!</v>
      </c>
      <c r="FS53">
        <f>AVERAGE(FS3:FS52)</f>
        <v>2.0596046367946447E-2</v>
      </c>
      <c r="FT53" t="e">
        <f>AVERAGE(FT3:FT52)</f>
        <v>#DIV/0!</v>
      </c>
      <c r="FW53">
        <f>AVERAGE(FW3:FW52)</f>
        <v>0.51479653869595432</v>
      </c>
      <c r="FX53" t="e">
        <f>AVERAGE(FX3:FX52)</f>
        <v>#DIV/0!</v>
      </c>
      <c r="GA53">
        <f>AVERAGE(GA3:GA52)</f>
        <v>0.20061611786107408</v>
      </c>
      <c r="GB53" t="e">
        <f>AVERAGE(GB3:GB52)</f>
        <v>#DIV/0!</v>
      </c>
      <c r="GE53">
        <f>AVERAGE(GE3:GE52)</f>
        <v>7.3228718917442676E-2</v>
      </c>
      <c r="GF53" t="e">
        <f>AVERAGE(GF3:GF52)</f>
        <v>#DIV/0!</v>
      </c>
      <c r="GI53">
        <f>AVERAGE(GI3:GI52)</f>
        <v>2.0673343875165919E-2</v>
      </c>
      <c r="GJ53" t="e">
        <f>AVERAGE(GJ3:GJ52)</f>
        <v>#DIV/0!</v>
      </c>
      <c r="GM53">
        <f>AVERAGE(GM3:GM52)</f>
        <v>0.3979433484033153</v>
      </c>
      <c r="GN53" t="e">
        <f>AVERAGE(GN3:GN52)</f>
        <v>#DIV/0!</v>
      </c>
      <c r="GQ53">
        <f>AVERAGE(GQ3:GQ52)</f>
        <v>0.20453703197070339</v>
      </c>
      <c r="GR53" t="e">
        <f>AVERAGE(GR3:GR52)</f>
        <v>#DIV/0!</v>
      </c>
      <c r="GU53">
        <f>AVERAGE(GU3:GU52)</f>
        <v>7.8868232135166069E-2</v>
      </c>
      <c r="GV53" t="e">
        <f>AVERAGE(GV3:GV52)</f>
        <v>#DIV/0!</v>
      </c>
      <c r="GY53">
        <f>AVERAGE(GY3:GY52)</f>
        <v>2.6973262576698548E-2</v>
      </c>
      <c r="GZ53" t="e">
        <f>AVERAGE(GZ3:GZ52)</f>
        <v>#DIV/0!</v>
      </c>
      <c r="HC53">
        <f>AVERAGE(HC3:HC52)</f>
        <v>0.56223470013801413</v>
      </c>
      <c r="HD53" t="e">
        <f>AVERAGE(HD3:HD52)</f>
        <v>#DIV/0!</v>
      </c>
      <c r="HG53">
        <f>AVERAGE(HG3:HG52)</f>
        <v>0.20003608018970817</v>
      </c>
      <c r="HH53" t="e">
        <f>AVERAGE(HH3:HH52)</f>
        <v>#DIV/0!</v>
      </c>
      <c r="HK53">
        <f>AVERAGE(HK3:HK52)</f>
        <v>7.3708285615679797E-2</v>
      </c>
      <c r="HL53" t="e">
        <f>AVERAGE(HL3:HL52)</f>
        <v>#DIV/0!</v>
      </c>
      <c r="HO53">
        <f>AVERAGE(HO3:HO52)</f>
        <v>1.9909997186555582E-2</v>
      </c>
      <c r="HP53" t="e">
        <f>AVERAGE(HP3:HP52)</f>
        <v>#DIV/0!</v>
      </c>
      <c r="HS53">
        <f>AVERAGE(HS3:HS52)</f>
        <v>0.569268215670095</v>
      </c>
      <c r="HT53" t="e">
        <f>AVERAGE(HT3:HT52)</f>
        <v>#DIV/0!</v>
      </c>
      <c r="HW53">
        <f>AVERAGE(HW3:HW52)</f>
        <v>0.20017498391518784</v>
      </c>
      <c r="HX53" t="e">
        <f>AVERAGE(HX3:HX52)</f>
        <v>#DIV/0!</v>
      </c>
      <c r="IA53">
        <f>AVERAGE(IA3:IA52)</f>
        <v>7.4146475112662633E-2</v>
      </c>
      <c r="IB53" t="e">
        <f>AVERAGE(IB3:IB52)</f>
        <v>#DIV/0!</v>
      </c>
      <c r="IE53">
        <f>AVERAGE(IE3:IE52)</f>
        <v>2.0739690488296859E-2</v>
      </c>
      <c r="IF53" t="e">
        <f>AVERAGE(IF3:IF52)</f>
        <v>#DIV/0!</v>
      </c>
      <c r="II53">
        <f>AVERAGE(II3:II52)</f>
        <v>0.55324486200150003</v>
      </c>
      <c r="IJ53" t="e">
        <f>AVERAGE(IJ3:IJ52)</f>
        <v>#DIV/0!</v>
      </c>
      <c r="IM53">
        <f>AVERAGE(IM3:IM52)</f>
        <v>0.20011831169870928</v>
      </c>
      <c r="IN53" t="e">
        <f>AVERAGE(IN3:IN52)</f>
        <v>#DIV/0!</v>
      </c>
      <c r="IQ53">
        <f>AVERAGE(IQ3:IQ52)</f>
        <v>7.4048590866846092E-2</v>
      </c>
      <c r="IR53" t="e">
        <f>AVERAGE(IR3:IR52)</f>
        <v>#DIV/0!</v>
      </c>
      <c r="IU53">
        <f>AVERAGE(IU3:IU52)</f>
        <v>1.9774254279180618E-2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13</v>
      </c>
      <c r="E2">
        <f>'RC'!$C$53</f>
        <v>0.39244060158381783</v>
      </c>
      <c r="F2">
        <f>BW!$C$53</f>
        <v>0.36411623682311678</v>
      </c>
      <c r="G2">
        <f>Delay1011!C53</f>
        <v>0.40047138228901191</v>
      </c>
    </row>
    <row r="3" spans="1:7" x14ac:dyDescent="0.2">
      <c r="A3" s="12"/>
      <c r="B3" s="12"/>
      <c r="C3">
        <v>10</v>
      </c>
      <c r="D3" t="s">
        <v>14</v>
      </c>
      <c r="E3">
        <f>'RC'!$F$53</f>
        <v>0.23017842808547825</v>
      </c>
      <c r="F3">
        <f>BW!$F$53</f>
        <v>0.21127276438731951</v>
      </c>
      <c r="G3">
        <f>Delay1011!G53</f>
        <v>0.21333257246961254</v>
      </c>
    </row>
    <row r="4" spans="1:7" x14ac:dyDescent="0.2">
      <c r="A4" s="12"/>
      <c r="B4" s="12"/>
      <c r="C4">
        <v>20</v>
      </c>
      <c r="D4" t="s">
        <v>15</v>
      </c>
      <c r="E4">
        <f>'RC'!$I$53</f>
        <v>0.13396127090527229</v>
      </c>
      <c r="F4">
        <f>BW!$I$53</f>
        <v>0.12272518080839701</v>
      </c>
      <c r="G4">
        <f>Delay1011!K53</f>
        <v>9.6138863099847108E-2</v>
      </c>
    </row>
    <row r="5" spans="1:7" x14ac:dyDescent="0.2">
      <c r="A5" s="12"/>
      <c r="B5" s="12"/>
      <c r="C5">
        <v>50</v>
      </c>
      <c r="D5" t="s">
        <v>16</v>
      </c>
      <c r="E5">
        <f>'RC'!$L$53</f>
        <v>7.5461690160930905E-2</v>
      </c>
      <c r="F5">
        <f>BW!$L$53</f>
        <v>7.078650319155308E-2</v>
      </c>
      <c r="G5">
        <f>Delay1011!O53</f>
        <v>6.2192622797389435E-2</v>
      </c>
    </row>
    <row r="6" spans="1:7" x14ac:dyDescent="0.2">
      <c r="A6" s="12">
        <v>10</v>
      </c>
      <c r="B6" s="12">
        <v>100</v>
      </c>
      <c r="C6">
        <v>5</v>
      </c>
      <c r="D6" t="s">
        <v>17</v>
      </c>
      <c r="E6">
        <f>'RC'!$O$53</f>
        <v>0.41241949442455533</v>
      </c>
      <c r="F6">
        <f>BW!$O$53</f>
        <v>0.38008753415474972</v>
      </c>
      <c r="G6">
        <f>Delay1011!S53</f>
        <v>0.42658729132528117</v>
      </c>
    </row>
    <row r="7" spans="1:7" x14ac:dyDescent="0.2">
      <c r="A7" s="12"/>
      <c r="B7" s="12"/>
      <c r="C7">
        <v>10</v>
      </c>
      <c r="D7" t="s">
        <v>18</v>
      </c>
      <c r="E7">
        <f>'RC'!$R$53</f>
        <v>0.24503189532264166</v>
      </c>
      <c r="F7">
        <f>BW!$R$53</f>
        <v>0.2235573725774038</v>
      </c>
      <c r="G7">
        <f>Delay1011!W53</f>
        <v>0.21498611774287371</v>
      </c>
    </row>
    <row r="8" spans="1:7" x14ac:dyDescent="0.2">
      <c r="A8" s="12"/>
      <c r="B8" s="12"/>
      <c r="C8">
        <v>20</v>
      </c>
      <c r="D8" t="s">
        <v>19</v>
      </c>
      <c r="E8">
        <f>'RC'!$U$53</f>
        <v>0.14182268705631562</v>
      </c>
      <c r="F8">
        <f>BW!$U$53</f>
        <v>0.12996910415027874</v>
      </c>
      <c r="G8">
        <f>Delay1011!AA53</f>
        <v>9.7611476085985527E-2</v>
      </c>
    </row>
    <row r="9" spans="1:7" x14ac:dyDescent="0.2">
      <c r="A9" s="12"/>
      <c r="B9" s="12"/>
      <c r="C9">
        <v>50</v>
      </c>
      <c r="D9" t="s">
        <v>20</v>
      </c>
      <c r="E9">
        <f>'RC'!$X$53</f>
        <v>8.1053877699892071E-2</v>
      </c>
      <c r="F9">
        <f>BW!$X$53</f>
        <v>7.7722030182818799E-2</v>
      </c>
      <c r="G9">
        <f>Delay1011!AE53</f>
        <v>6.6786198275745973E-2</v>
      </c>
    </row>
    <row r="10" spans="1:7" x14ac:dyDescent="0.2">
      <c r="A10" s="12">
        <v>20</v>
      </c>
      <c r="B10" s="12">
        <v>100</v>
      </c>
      <c r="C10">
        <v>5</v>
      </c>
      <c r="D10" t="s">
        <v>21</v>
      </c>
      <c r="E10">
        <f>'RC'!$AA$53</f>
        <v>0.40516324533591153</v>
      </c>
      <c r="F10">
        <f>BW!$AA$53</f>
        <v>0.37884774648597985</v>
      </c>
      <c r="G10">
        <f>Delay1011!AI53</f>
        <v>0.42351585666311686</v>
      </c>
    </row>
    <row r="11" spans="1:7" x14ac:dyDescent="0.2">
      <c r="A11" s="12"/>
      <c r="B11" s="12"/>
      <c r="C11">
        <v>10</v>
      </c>
      <c r="D11" t="s">
        <v>22</v>
      </c>
      <c r="E11">
        <f>'RC'!$AD$53</f>
        <v>0.23775115918662915</v>
      </c>
      <c r="F11">
        <f>BW!$AD$53</f>
        <v>0.22388471259636969</v>
      </c>
      <c r="G11">
        <f>Delay1011!AM53</f>
        <v>0.21645897501434727</v>
      </c>
    </row>
    <row r="12" spans="1:7" x14ac:dyDescent="0.2">
      <c r="A12" s="12"/>
      <c r="B12" s="12"/>
      <c r="C12">
        <v>20</v>
      </c>
      <c r="D12" t="s">
        <v>23</v>
      </c>
      <c r="E12">
        <f>'RC'!$AG$53</f>
        <v>0.13848306151931866</v>
      </c>
      <c r="F12">
        <f>BW!$AG$53</f>
        <v>0.12998151676371625</v>
      </c>
      <c r="G12">
        <f>Delay1011!AQ53</f>
        <v>0.10443218317156504</v>
      </c>
    </row>
    <row r="13" spans="1:7" x14ac:dyDescent="0.2">
      <c r="A13" s="12"/>
      <c r="B13" s="12"/>
      <c r="C13">
        <v>50</v>
      </c>
      <c r="D13" t="s">
        <v>24</v>
      </c>
      <c r="E13">
        <f>'RC'!$AJ$53</f>
        <v>7.7448618575980552E-2</v>
      </c>
      <c r="F13">
        <f>BW!$AJ$53</f>
        <v>7.5982908452239692E-2</v>
      </c>
      <c r="G13">
        <f>Delay1011!AU53</f>
        <v>6.7374410366001863E-2</v>
      </c>
    </row>
    <row r="14" spans="1:7" x14ac:dyDescent="0.2">
      <c r="A14" s="12">
        <v>50</v>
      </c>
      <c r="B14" s="12">
        <v>100</v>
      </c>
      <c r="C14">
        <v>5</v>
      </c>
      <c r="D14" t="s">
        <v>25</v>
      </c>
      <c r="E14">
        <f>'RC'!$AM$53</f>
        <v>0.40020021542279283</v>
      </c>
      <c r="F14">
        <f>BW!$AM$53</f>
        <v>0.38449355210743419</v>
      </c>
      <c r="G14">
        <f>Delay1011!AY53</f>
        <v>0.41170915506313788</v>
      </c>
    </row>
    <row r="15" spans="1:7" x14ac:dyDescent="0.2">
      <c r="A15" s="12"/>
      <c r="B15" s="12"/>
      <c r="C15">
        <v>10</v>
      </c>
      <c r="D15" t="s">
        <v>26</v>
      </c>
      <c r="E15">
        <f>'RC'!$AP$53</f>
        <v>0.24089855549780467</v>
      </c>
      <c r="F15">
        <f>BW!$AP$53</f>
        <v>0.21945948333644982</v>
      </c>
      <c r="G15">
        <f>Delay1011!BC53</f>
        <v>0.21172264136556015</v>
      </c>
    </row>
    <row r="16" spans="1:7" x14ac:dyDescent="0.2">
      <c r="A16" s="12"/>
      <c r="B16" s="12"/>
      <c r="C16">
        <v>20</v>
      </c>
      <c r="D16" t="s">
        <v>27</v>
      </c>
      <c r="E16">
        <f>'RC'!$AS$53</f>
        <v>0.14066849568613654</v>
      </c>
      <c r="F16">
        <f>BW!$AS$53</f>
        <v>0.12754722318635101</v>
      </c>
      <c r="G16">
        <f>Delay1011!BG53</f>
        <v>9.8726989018044234E-2</v>
      </c>
    </row>
    <row r="17" spans="1:7" x14ac:dyDescent="0.2">
      <c r="A17" s="12"/>
      <c r="B17" s="12"/>
      <c r="C17">
        <v>50</v>
      </c>
      <c r="D17" t="s">
        <v>28</v>
      </c>
      <c r="E17">
        <f>'RC'!$AV$53</f>
        <v>7.8232387623497629E-2</v>
      </c>
      <c r="F17">
        <f>BW!$AV$53</f>
        <v>7.4530569458286469E-2</v>
      </c>
      <c r="G17">
        <f>Delay1011!BK53</f>
        <v>6.4191674111209907E-2</v>
      </c>
    </row>
    <row r="18" spans="1:7" x14ac:dyDescent="0.2">
      <c r="A18" s="12">
        <v>5</v>
      </c>
      <c r="B18" s="12">
        <v>1000</v>
      </c>
      <c r="C18">
        <v>5</v>
      </c>
      <c r="D18" t="s">
        <v>29</v>
      </c>
      <c r="E18">
        <f>'RC'!$AY$53</f>
        <v>0.39010091659600349</v>
      </c>
      <c r="F18">
        <f>BW!$AY$53</f>
        <v>0.36193104302311851</v>
      </c>
      <c r="G18">
        <f>Delay1011!BO53</f>
        <v>0.39976561363938684</v>
      </c>
    </row>
    <row r="19" spans="1:7" x14ac:dyDescent="0.2">
      <c r="A19" s="12"/>
      <c r="B19" s="12"/>
      <c r="C19">
        <v>10</v>
      </c>
      <c r="D19" t="s">
        <v>30</v>
      </c>
      <c r="E19">
        <f>'RC'!$BB$53</f>
        <v>0.2201570562477749</v>
      </c>
      <c r="F19">
        <f>BW!$BB$53</f>
        <v>0.19878668232390745</v>
      </c>
      <c r="G19">
        <f>Delay1011!BS53</f>
        <v>0.20113196492242971</v>
      </c>
    </row>
    <row r="20" spans="1:7" x14ac:dyDescent="0.2">
      <c r="A20" s="12"/>
      <c r="B20" s="12"/>
      <c r="C20">
        <v>20</v>
      </c>
      <c r="D20" t="s">
        <v>31</v>
      </c>
      <c r="E20">
        <f>'RC'!$BE$53</f>
        <v>0.11850404734211274</v>
      </c>
      <c r="F20">
        <f>BW!$BE$53</f>
        <v>0.1055771060891741</v>
      </c>
      <c r="G20">
        <f>Delay1011!BW53</f>
        <v>7.9430153753032626E-2</v>
      </c>
    </row>
    <row r="21" spans="1:7" x14ac:dyDescent="0.2">
      <c r="A21" s="12"/>
      <c r="B21" s="12"/>
      <c r="C21">
        <v>50</v>
      </c>
      <c r="D21" t="s">
        <v>32</v>
      </c>
      <c r="E21">
        <f>'RC'!$BH$53</f>
        <v>5.0052363787379664E-2</v>
      </c>
      <c r="F21">
        <f>BW!$BH$53</f>
        <v>4.4757548855715035E-2</v>
      </c>
      <c r="G21">
        <f>Delay1011!CA53</f>
        <v>2.8724195274869753E-2</v>
      </c>
    </row>
    <row r="22" spans="1:7" x14ac:dyDescent="0.2">
      <c r="A22" s="12">
        <v>10</v>
      </c>
      <c r="B22" s="12">
        <v>1000</v>
      </c>
      <c r="C22">
        <v>5</v>
      </c>
      <c r="D22" t="s">
        <v>33</v>
      </c>
      <c r="E22">
        <f>'RC'!$BK$53</f>
        <v>0.39333727048385908</v>
      </c>
      <c r="F22">
        <f>BW!$BK$53</f>
        <v>0.36756130329167697</v>
      </c>
      <c r="G22">
        <f>Delay1011!CE53</f>
        <v>0.47135642745833262</v>
      </c>
    </row>
    <row r="23" spans="1:7" x14ac:dyDescent="0.2">
      <c r="A23" s="12"/>
      <c r="B23" s="12"/>
      <c r="C23">
        <v>10</v>
      </c>
      <c r="D23" t="s">
        <v>34</v>
      </c>
      <c r="E23">
        <f>'RC'!$BN$53</f>
        <v>0.2254071417488501</v>
      </c>
      <c r="F23">
        <f>BW!$BN$53</f>
        <v>0.20432171644708064</v>
      </c>
      <c r="G23">
        <f>Delay1011!CI53</f>
        <v>0.20038807995418764</v>
      </c>
    </row>
    <row r="24" spans="1:7" x14ac:dyDescent="0.2">
      <c r="A24" s="12"/>
      <c r="B24" s="12"/>
      <c r="C24">
        <v>20</v>
      </c>
      <c r="D24" t="s">
        <v>35</v>
      </c>
      <c r="E24">
        <f>'RC'!$BQ$53</f>
        <v>0.12401844730100492</v>
      </c>
      <c r="F24">
        <f>BW!$BQ$53</f>
        <v>0.11154127722176758</v>
      </c>
      <c r="G24">
        <f>Delay1011!CM53</f>
        <v>7.4635148606870788E-2</v>
      </c>
    </row>
    <row r="25" spans="1:7" x14ac:dyDescent="0.2">
      <c r="A25" s="12"/>
      <c r="B25" s="12"/>
      <c r="C25">
        <v>50</v>
      </c>
      <c r="D25" t="s">
        <v>36</v>
      </c>
      <c r="E25">
        <f>'RC'!$BT$53</f>
        <v>5.4246980037100913E-2</v>
      </c>
      <c r="F25">
        <f>BW!$BT$53</f>
        <v>4.8692420768190109E-2</v>
      </c>
      <c r="G25">
        <f>Delay1011!CQ53</f>
        <v>2.2733456059030974E-2</v>
      </c>
    </row>
    <row r="26" spans="1:7" x14ac:dyDescent="0.2">
      <c r="A26" s="12">
        <v>20</v>
      </c>
      <c r="B26" s="12">
        <v>1000</v>
      </c>
      <c r="C26">
        <v>5</v>
      </c>
      <c r="D26" t="s">
        <v>37</v>
      </c>
      <c r="E26">
        <f>'RC'!$BW$53</f>
        <v>0.39707195081204744</v>
      </c>
      <c r="F26">
        <f>BW!$BW$53</f>
        <v>0.36967811175598003</v>
      </c>
      <c r="G26">
        <f>Delay1011!CU53</f>
        <v>0.46789614144984426</v>
      </c>
    </row>
    <row r="27" spans="1:7" x14ac:dyDescent="0.2">
      <c r="A27" s="12"/>
      <c r="B27" s="12"/>
      <c r="C27">
        <v>10</v>
      </c>
      <c r="D27" t="s">
        <v>38</v>
      </c>
      <c r="E27">
        <f>'RC'!$BZ$53</f>
        <v>0.22659693343123666</v>
      </c>
      <c r="F27">
        <f>BW!$BZ$53</f>
        <v>0.20580386362302838</v>
      </c>
      <c r="G27">
        <f>Delay1011!CY53</f>
        <v>0.19978532677888186</v>
      </c>
    </row>
    <row r="28" spans="1:7" x14ac:dyDescent="0.2">
      <c r="A28" s="12"/>
      <c r="B28" s="12"/>
      <c r="C28">
        <v>20</v>
      </c>
      <c r="D28" t="s">
        <v>39</v>
      </c>
      <c r="E28">
        <f>'RC'!$CC$53</f>
        <v>0.12481922946577834</v>
      </c>
      <c r="F28">
        <f>BW!$CC$53</f>
        <v>0.11100357198713526</v>
      </c>
      <c r="G28">
        <f>Delay1011!DC53</f>
        <v>7.7612096524507845E-2</v>
      </c>
    </row>
    <row r="29" spans="1:7" x14ac:dyDescent="0.2">
      <c r="A29" s="12"/>
      <c r="B29" s="12"/>
      <c r="C29">
        <v>50</v>
      </c>
      <c r="D29" t="s">
        <v>40</v>
      </c>
      <c r="E29">
        <f>'RC'!$CF$53</f>
        <v>5.3693157529659002E-2</v>
      </c>
      <c r="F29">
        <f>BW!$CF$53</f>
        <v>4.8309930612772133E-2</v>
      </c>
      <c r="G29">
        <f>Delay1011!DG53</f>
        <v>2.5905238242424793E-2</v>
      </c>
    </row>
    <row r="30" spans="1:7" x14ac:dyDescent="0.2">
      <c r="A30" s="12">
        <v>50</v>
      </c>
      <c r="B30" s="12">
        <v>1000</v>
      </c>
      <c r="C30">
        <v>5</v>
      </c>
      <c r="D30" t="s">
        <v>41</v>
      </c>
      <c r="E30">
        <f>'RC'!$CI$53</f>
        <v>0.39467575330076454</v>
      </c>
      <c r="F30">
        <f>BW!$CI$53</f>
        <v>0.36953519171653409</v>
      </c>
      <c r="G30">
        <f>Delay1011!DK53</f>
        <v>0.46820147314077282</v>
      </c>
    </row>
    <row r="31" spans="1:7" x14ac:dyDescent="0.2">
      <c r="A31" s="12"/>
      <c r="B31" s="12"/>
      <c r="C31">
        <v>10</v>
      </c>
      <c r="D31" t="s">
        <v>42</v>
      </c>
      <c r="E31">
        <f>'RC'!$CL$53</f>
        <v>0.22646006686613332</v>
      </c>
      <c r="F31">
        <f>BW!$CL$53</f>
        <v>0.20784544155529527</v>
      </c>
      <c r="G31">
        <f>Delay1011!DO53</f>
        <v>0.20282647573808138</v>
      </c>
    </row>
    <row r="32" spans="1:7" x14ac:dyDescent="0.2">
      <c r="A32" s="12"/>
      <c r="B32" s="12"/>
      <c r="C32">
        <v>20</v>
      </c>
      <c r="D32" t="s">
        <v>43</v>
      </c>
      <c r="E32">
        <f>'RC'!$CO$53</f>
        <v>0.1247305578966376</v>
      </c>
      <c r="F32">
        <f>BW!$CO$53</f>
        <v>0.11192727346789919</v>
      </c>
      <c r="G32">
        <f>Delay1011!DS53</f>
        <v>7.6318527003113368E-2</v>
      </c>
    </row>
    <row r="33" spans="1:7" x14ac:dyDescent="0.2">
      <c r="A33" s="12"/>
      <c r="B33" s="12"/>
      <c r="C33">
        <v>50</v>
      </c>
      <c r="D33" t="s">
        <v>44</v>
      </c>
      <c r="E33">
        <f>'RC'!$CR$53</f>
        <v>5.3838958216764737E-2</v>
      </c>
      <c r="F33">
        <f>BW!$CR$53</f>
        <v>4.818137659177095E-2</v>
      </c>
      <c r="G33">
        <f>Delay1011!DW53</f>
        <v>2.3502523392023234E-2</v>
      </c>
    </row>
    <row r="34" spans="1:7" x14ac:dyDescent="0.2">
      <c r="A34" s="12">
        <v>5</v>
      </c>
      <c r="B34" s="12">
        <v>5000</v>
      </c>
      <c r="C34">
        <v>5</v>
      </c>
      <c r="D34" t="s">
        <v>45</v>
      </c>
      <c r="E34">
        <f>'RC'!$CU$53</f>
        <v>0.38893658269600634</v>
      </c>
      <c r="F34">
        <f>BW!$CU$53</f>
        <v>0.36298772759285014</v>
      </c>
      <c r="G34">
        <f>Delay1011!EA53</f>
        <v>0.39900038236563629</v>
      </c>
    </row>
    <row r="35" spans="1:7" x14ac:dyDescent="0.2">
      <c r="A35" s="12"/>
      <c r="B35" s="12"/>
      <c r="C35">
        <v>10</v>
      </c>
      <c r="D35" t="s">
        <v>46</v>
      </c>
      <c r="E35">
        <f>'RC'!$CX$53</f>
        <v>0.21881177476022942</v>
      </c>
      <c r="F35">
        <f>BW!$CX$53</f>
        <v>0.19828937229637267</v>
      </c>
      <c r="G35">
        <f>Delay1011!EE53</f>
        <v>0.20479322087192192</v>
      </c>
    </row>
    <row r="36" spans="1:7" x14ac:dyDescent="0.2">
      <c r="A36" s="12"/>
      <c r="B36" s="12"/>
      <c r="C36">
        <v>20</v>
      </c>
      <c r="D36" t="s">
        <v>47</v>
      </c>
      <c r="E36">
        <f>'RC'!$DA$53</f>
        <v>0.11655245444139807</v>
      </c>
      <c r="F36">
        <f>BW!$DA$53</f>
        <v>0.10406885455952493</v>
      </c>
      <c r="G36">
        <f>Delay1011!EI53</f>
        <v>7.8787894952851878E-2</v>
      </c>
    </row>
    <row r="37" spans="1:7" x14ac:dyDescent="0.2">
      <c r="A37" s="12"/>
      <c r="B37" s="12"/>
      <c r="C37">
        <v>50</v>
      </c>
      <c r="D37" t="s">
        <v>48</v>
      </c>
      <c r="E37">
        <f>'RC'!$DD$53</f>
        <v>4.8793532370492727E-2</v>
      </c>
      <c r="F37">
        <f>BW!$DD$53</f>
        <v>4.3120968452732784E-2</v>
      </c>
      <c r="G37">
        <f>Delay1011!EM53</f>
        <v>2.6634310237883853E-2</v>
      </c>
    </row>
    <row r="38" spans="1:7" x14ac:dyDescent="0.2">
      <c r="A38" s="12">
        <v>10</v>
      </c>
      <c r="B38" s="12">
        <v>5000</v>
      </c>
      <c r="C38">
        <v>5</v>
      </c>
      <c r="D38" t="s">
        <v>49</v>
      </c>
      <c r="E38">
        <f>'RC'!$DG$53</f>
        <v>0.39536427806811447</v>
      </c>
      <c r="F38">
        <f>BW!$DG$53</f>
        <v>0.3697175509251136</v>
      </c>
      <c r="G38">
        <f>Delay1011!EQ53</f>
        <v>0.52858192372384805</v>
      </c>
    </row>
    <row r="39" spans="1:7" x14ac:dyDescent="0.2">
      <c r="A39" s="12"/>
      <c r="B39" s="12"/>
      <c r="C39">
        <v>10</v>
      </c>
      <c r="D39" t="s">
        <v>50</v>
      </c>
      <c r="E39">
        <f>'RC'!$DJ$53</f>
        <v>0.2259899922473165</v>
      </c>
      <c r="F39">
        <f>BW!$DJ$53</f>
        <v>0.20548035991672919</v>
      </c>
      <c r="G39">
        <f>Delay1011!EU53</f>
        <v>0.20054393238265264</v>
      </c>
    </row>
    <row r="40" spans="1:7" x14ac:dyDescent="0.2">
      <c r="A40" s="12"/>
      <c r="B40" s="12"/>
      <c r="C40">
        <v>20</v>
      </c>
      <c r="D40" t="s">
        <v>51</v>
      </c>
      <c r="E40">
        <f>'RC'!$DM$53</f>
        <v>0.12266168764459282</v>
      </c>
      <c r="F40">
        <f>BW!$DM$53</f>
        <v>0.10969368527082773</v>
      </c>
      <c r="G40">
        <f>Delay1011!EY53</f>
        <v>7.3722601187511047E-2</v>
      </c>
    </row>
    <row r="41" spans="1:7" x14ac:dyDescent="0.2">
      <c r="A41" s="12"/>
      <c r="B41" s="12"/>
      <c r="C41">
        <v>50</v>
      </c>
      <c r="D41" t="s">
        <v>52</v>
      </c>
      <c r="E41">
        <f>'RC'!$DP$53</f>
        <v>5.2484093514814062E-2</v>
      </c>
      <c r="F41">
        <f>BW!$DP$53</f>
        <v>4.6340423044590351E-2</v>
      </c>
      <c r="G41">
        <f>Delay1011!FC53</f>
        <v>2.0275004656782322E-2</v>
      </c>
    </row>
    <row r="42" spans="1:7" x14ac:dyDescent="0.2">
      <c r="A42" s="12">
        <v>20</v>
      </c>
      <c r="B42" s="12">
        <v>5000</v>
      </c>
      <c r="C42">
        <v>5</v>
      </c>
      <c r="D42" t="s">
        <v>53</v>
      </c>
      <c r="E42">
        <f>'RC'!$DS$53</f>
        <v>0.39433818756516764</v>
      </c>
      <c r="F42">
        <f>BW!$DS$53</f>
        <v>0.36897575122887089</v>
      </c>
      <c r="G42">
        <f>Delay1011!FG53</f>
        <v>0.53244538504583294</v>
      </c>
    </row>
    <row r="43" spans="1:7" x14ac:dyDescent="0.2">
      <c r="A43" s="12"/>
      <c r="B43" s="12"/>
      <c r="C43">
        <v>10</v>
      </c>
      <c r="D43" t="s">
        <v>54</v>
      </c>
      <c r="E43">
        <f>'RC'!$DV$53</f>
        <v>0.22494035366313825</v>
      </c>
      <c r="F43">
        <f>BW!$DV$53</f>
        <v>0.20478953914804773</v>
      </c>
      <c r="G43">
        <f>Delay1011!FK53</f>
        <v>0.19949776269599892</v>
      </c>
    </row>
    <row r="44" spans="1:7" x14ac:dyDescent="0.2">
      <c r="A44" s="12"/>
      <c r="B44" s="12"/>
      <c r="C44">
        <v>20</v>
      </c>
      <c r="D44" t="s">
        <v>55</v>
      </c>
      <c r="E44">
        <f>'RC'!$DY$53</f>
        <v>0.12276700445154608</v>
      </c>
      <c r="F44">
        <f>BW!$DY$53</f>
        <v>0.1094250443996384</v>
      </c>
      <c r="G44">
        <f>Delay1011!FO53</f>
        <v>7.4672775733883187E-2</v>
      </c>
    </row>
    <row r="45" spans="1:7" x14ac:dyDescent="0.2">
      <c r="A45" s="12"/>
      <c r="B45" s="12"/>
      <c r="C45">
        <v>50</v>
      </c>
      <c r="D45" t="s">
        <v>56</v>
      </c>
      <c r="E45">
        <f>'RC'!$EB$53</f>
        <v>5.2149371906107106E-2</v>
      </c>
      <c r="F45">
        <f>BW!$EB$53</f>
        <v>4.6154693207250526E-2</v>
      </c>
      <c r="G45">
        <f>Delay1011!FS53</f>
        <v>2.0596046367946447E-2</v>
      </c>
    </row>
    <row r="46" spans="1:7" x14ac:dyDescent="0.2">
      <c r="A46" s="12">
        <v>50</v>
      </c>
      <c r="B46" s="12">
        <v>5000</v>
      </c>
      <c r="C46">
        <v>5</v>
      </c>
      <c r="D46" t="s">
        <v>57</v>
      </c>
      <c r="E46">
        <f>'RC'!$EE$53</f>
        <v>0.39531515806418649</v>
      </c>
      <c r="F46">
        <f>BW!$EE$53</f>
        <v>0.36969363701518937</v>
      </c>
      <c r="G46">
        <f>Delay1011!FW53</f>
        <v>0.51479653869595432</v>
      </c>
    </row>
    <row r="47" spans="1:7" x14ac:dyDescent="0.2">
      <c r="A47" s="12"/>
      <c r="B47" s="12"/>
      <c r="C47">
        <v>10</v>
      </c>
      <c r="D47" t="s">
        <v>58</v>
      </c>
      <c r="E47">
        <f>'RC'!$EH$53</f>
        <v>0.22497085609484505</v>
      </c>
      <c r="F47">
        <f>BW!$EH$53</f>
        <v>0.20482422302238795</v>
      </c>
      <c r="G47">
        <f>Delay1011!GA53</f>
        <v>0.20061611786107408</v>
      </c>
    </row>
    <row r="48" spans="1:7" x14ac:dyDescent="0.2">
      <c r="A48" s="12"/>
      <c r="B48" s="12"/>
      <c r="C48">
        <v>20</v>
      </c>
      <c r="D48" t="s">
        <v>59</v>
      </c>
      <c r="E48">
        <f>'RC'!$EK$53</f>
        <v>0.12221679486758019</v>
      </c>
      <c r="F48">
        <f>BW!$EK$53</f>
        <v>0.10945019033710211</v>
      </c>
      <c r="G48">
        <f>Delay1011!GE53</f>
        <v>7.3228718917442676E-2</v>
      </c>
    </row>
    <row r="49" spans="1:7" x14ac:dyDescent="0.2">
      <c r="A49" s="12"/>
      <c r="B49" s="12"/>
      <c r="C49">
        <v>50</v>
      </c>
      <c r="D49" t="s">
        <v>60</v>
      </c>
      <c r="E49">
        <f>'RC'!$EN$53</f>
        <v>5.2535217165081208E-2</v>
      </c>
      <c r="F49">
        <f>BW!$EN$53</f>
        <v>4.6280594485335766E-2</v>
      </c>
      <c r="G49">
        <f>Delay1011!GI53</f>
        <v>2.0673343875165919E-2</v>
      </c>
    </row>
    <row r="50" spans="1:7" x14ac:dyDescent="0.2">
      <c r="A50" s="12">
        <v>5</v>
      </c>
      <c r="B50" s="12">
        <v>10000</v>
      </c>
      <c r="C50">
        <v>5</v>
      </c>
      <c r="D50" t="s">
        <v>61</v>
      </c>
      <c r="E50">
        <f>'RC'!$EQ$53</f>
        <v>0.38746398843735264</v>
      </c>
      <c r="F50">
        <f>BW!$EQ$53</f>
        <v>0.36172306021286255</v>
      </c>
      <c r="G50">
        <f>Delay1011!GM53</f>
        <v>0.3979433484033153</v>
      </c>
    </row>
    <row r="51" spans="1:7" x14ac:dyDescent="0.2">
      <c r="A51" s="12"/>
      <c r="B51" s="12"/>
      <c r="C51">
        <v>10</v>
      </c>
      <c r="D51" t="s">
        <v>62</v>
      </c>
      <c r="E51">
        <f>'RC'!$ET$53</f>
        <v>0.21845276990763052</v>
      </c>
      <c r="F51">
        <f>BW!$ET$53</f>
        <v>0.19776509628873182</v>
      </c>
      <c r="G51">
        <f>Delay1011!GQ53</f>
        <v>0.20453703197070339</v>
      </c>
    </row>
    <row r="52" spans="1:7" x14ac:dyDescent="0.2">
      <c r="A52" s="12"/>
      <c r="B52" s="12"/>
      <c r="C52">
        <v>20</v>
      </c>
      <c r="D52" t="s">
        <v>63</v>
      </c>
      <c r="E52">
        <f>'RC'!$EW$53</f>
        <v>0.11643854749145761</v>
      </c>
      <c r="F52">
        <f>BW!$EW$53</f>
        <v>0.10363115154449705</v>
      </c>
      <c r="G52">
        <f>Delay1011!GU53</f>
        <v>7.8868232135166069E-2</v>
      </c>
    </row>
    <row r="53" spans="1:7" x14ac:dyDescent="0.2">
      <c r="A53" s="12"/>
      <c r="B53" s="12"/>
      <c r="C53">
        <v>50</v>
      </c>
      <c r="D53" t="s">
        <v>64</v>
      </c>
      <c r="E53">
        <f>'RC'!$EZ$53</f>
        <v>4.8312176264465975E-2</v>
      </c>
      <c r="F53">
        <f>BW!$EZ$53</f>
        <v>4.2683211486711302E-2</v>
      </c>
      <c r="G53">
        <f>Delay1011!GY53</f>
        <v>2.6973262576698548E-2</v>
      </c>
    </row>
    <row r="54" spans="1:7" x14ac:dyDescent="0.2">
      <c r="A54" s="12">
        <v>10</v>
      </c>
      <c r="B54" s="12">
        <v>10000</v>
      </c>
      <c r="C54">
        <v>5</v>
      </c>
      <c r="D54" t="s">
        <v>65</v>
      </c>
      <c r="E54">
        <f>'RC'!$FC$53</f>
        <v>0.394036878193327</v>
      </c>
      <c r="F54">
        <f>BW!$FC$53</f>
        <v>0.36867420721522465</v>
      </c>
      <c r="G54">
        <f>Delay1011!HC53</f>
        <v>0.56223470013801413</v>
      </c>
    </row>
    <row r="55" spans="1:7" x14ac:dyDescent="0.2">
      <c r="A55" s="12"/>
      <c r="B55" s="12"/>
      <c r="C55">
        <v>10</v>
      </c>
      <c r="D55" t="s">
        <v>66</v>
      </c>
      <c r="E55">
        <f>'RC'!$FF$53</f>
        <v>0.2250605669715679</v>
      </c>
      <c r="F55">
        <f>BW!$FF$53</f>
        <v>0.2051647804835961</v>
      </c>
      <c r="G55">
        <f>Delay1011!HG53</f>
        <v>0.20003608018970817</v>
      </c>
    </row>
    <row r="56" spans="1:7" x14ac:dyDescent="0.2">
      <c r="A56" s="12"/>
      <c r="B56" s="12"/>
      <c r="C56">
        <v>20</v>
      </c>
      <c r="D56" t="s">
        <v>67</v>
      </c>
      <c r="E56">
        <f>'RC'!$FI$53</f>
        <v>0.12241309717623591</v>
      </c>
      <c r="F56">
        <f>BW!$FI$53</f>
        <v>0.1094121878839301</v>
      </c>
      <c r="G56">
        <f>Delay1011!HK53</f>
        <v>7.3708285615679797E-2</v>
      </c>
    </row>
    <row r="57" spans="1:7" x14ac:dyDescent="0.2">
      <c r="A57" s="12"/>
      <c r="B57" s="12"/>
      <c r="C57">
        <v>50</v>
      </c>
      <c r="D57" t="s">
        <v>68</v>
      </c>
      <c r="E57">
        <f>'RC'!$FL$53</f>
        <v>5.2233272769607361E-2</v>
      </c>
      <c r="F57">
        <f>BW!$FL$53</f>
        <v>4.5956065463406109E-2</v>
      </c>
      <c r="G57">
        <f>Delay1011!HO53</f>
        <v>1.9909997186555582E-2</v>
      </c>
    </row>
    <row r="58" spans="1:7" x14ac:dyDescent="0.2">
      <c r="A58" s="12">
        <v>20</v>
      </c>
      <c r="B58" s="12">
        <v>10000</v>
      </c>
      <c r="C58">
        <v>5</v>
      </c>
      <c r="D58" t="s">
        <v>69</v>
      </c>
      <c r="E58">
        <f>'RC'!$FO$53</f>
        <v>0.39516117139425411</v>
      </c>
      <c r="F58">
        <f>BW!$FO$53</f>
        <v>0.36979092660177465</v>
      </c>
      <c r="G58">
        <f>Delay1011!HS53</f>
        <v>0.569268215670095</v>
      </c>
    </row>
    <row r="59" spans="1:7" x14ac:dyDescent="0.2">
      <c r="A59" s="12"/>
      <c r="B59" s="12"/>
      <c r="C59">
        <v>10</v>
      </c>
      <c r="D59" t="s">
        <v>70</v>
      </c>
      <c r="E59">
        <f>'RC'!$FR$53</f>
        <v>0.22593501420307571</v>
      </c>
      <c r="F59">
        <f>BW!$FR$53</f>
        <v>0.20534112712983074</v>
      </c>
      <c r="G59">
        <f>Delay1011!HW53</f>
        <v>0.20017498391518784</v>
      </c>
    </row>
    <row r="60" spans="1:7" x14ac:dyDescent="0.2">
      <c r="A60" s="12"/>
      <c r="B60" s="12"/>
      <c r="C60">
        <v>20</v>
      </c>
      <c r="D60" t="s">
        <v>71</v>
      </c>
      <c r="E60">
        <f>'RC'!$FU$53</f>
        <v>0.1226829960748386</v>
      </c>
      <c r="F60">
        <f>BW!$FU$53</f>
        <v>0.10942824010902044</v>
      </c>
      <c r="G60">
        <f>Delay1011!IA53</f>
        <v>7.4146475112662633E-2</v>
      </c>
    </row>
    <row r="61" spans="1:7" x14ac:dyDescent="0.2">
      <c r="A61" s="12"/>
      <c r="B61" s="12"/>
      <c r="C61">
        <v>50</v>
      </c>
      <c r="D61" t="s">
        <v>72</v>
      </c>
      <c r="E61">
        <f>'RC'!$FX$53</f>
        <v>5.2103342591569145E-2</v>
      </c>
      <c r="F61">
        <f>BW!$FX$53</f>
        <v>4.6107636641073924E-2</v>
      </c>
      <c r="G61">
        <f>Delay1011!IE53</f>
        <v>2.0739690488296859E-2</v>
      </c>
    </row>
    <row r="62" spans="1:7" x14ac:dyDescent="0.2">
      <c r="A62" s="12">
        <v>50</v>
      </c>
      <c r="B62" s="12">
        <v>10000</v>
      </c>
      <c r="C62">
        <v>5</v>
      </c>
      <c r="D62" t="s">
        <v>73</v>
      </c>
      <c r="E62">
        <f>'RC'!$GA$53</f>
        <v>0.39567162566105429</v>
      </c>
      <c r="F62">
        <f>BW!$GA$53</f>
        <v>0.36907825439468206</v>
      </c>
      <c r="G62">
        <f>Delay1011!II53</f>
        <v>0.55324486200150003</v>
      </c>
    </row>
    <row r="63" spans="1:7" x14ac:dyDescent="0.2">
      <c r="A63" s="12"/>
      <c r="B63" s="12"/>
      <c r="C63">
        <v>10</v>
      </c>
      <c r="D63" t="s">
        <v>74</v>
      </c>
      <c r="E63">
        <f>'RC'!$GD$53</f>
        <v>0.22640680623201828</v>
      </c>
      <c r="F63">
        <f>BW!$GD$53</f>
        <v>0.20568777033844138</v>
      </c>
      <c r="G63">
        <f>Delay1011!IM53</f>
        <v>0.20011831169870928</v>
      </c>
    </row>
    <row r="64" spans="1:7" x14ac:dyDescent="0.2">
      <c r="A64" s="12"/>
      <c r="B64" s="12"/>
      <c r="C64">
        <v>20</v>
      </c>
      <c r="D64" t="s">
        <v>75</v>
      </c>
      <c r="E64">
        <f>'RC'!$GG$53</f>
        <v>0.1227913876377095</v>
      </c>
      <c r="F64">
        <f>BW!$GG$53</f>
        <v>0.10967465329649212</v>
      </c>
      <c r="G64">
        <f>Delay1011!IQ53</f>
        <v>7.4048590866846092E-2</v>
      </c>
    </row>
    <row r="65" spans="1:7" x14ac:dyDescent="0.2">
      <c r="A65" s="12"/>
      <c r="B65" s="12"/>
      <c r="C65">
        <v>50</v>
      </c>
      <c r="D65" t="s">
        <v>76</v>
      </c>
      <c r="E65">
        <f>'RC'!$GJ$53</f>
        <v>5.226885139033785E-2</v>
      </c>
      <c r="F65">
        <f>BW!$GJ$53</f>
        <v>4.6074344115982553E-2</v>
      </c>
      <c r="G65">
        <f>Delay1011!IU53</f>
        <v>1.9774254279180618E-2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77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0.39244060158381783</v>
      </c>
      <c r="E2">
        <f>BW!$C$53</f>
        <v>0.36411623682311678</v>
      </c>
      <c r="F2">
        <f>Delay1011!C53</f>
        <v>0.40047138228901191</v>
      </c>
    </row>
    <row r="3" spans="1:6" x14ac:dyDescent="0.2">
      <c r="A3" s="13"/>
      <c r="B3" s="12"/>
      <c r="C3">
        <v>10</v>
      </c>
      <c r="D3">
        <f>'RC'!$F$53</f>
        <v>0.23017842808547825</v>
      </c>
      <c r="E3">
        <f>BW!$F$53</f>
        <v>0.21127276438731951</v>
      </c>
      <c r="F3">
        <f>Delay1011!G53</f>
        <v>0.21333257246961254</v>
      </c>
    </row>
    <row r="4" spans="1:6" x14ac:dyDescent="0.2">
      <c r="A4" s="13"/>
      <c r="B4" s="12"/>
      <c r="C4">
        <v>20</v>
      </c>
      <c r="D4">
        <f>'RC'!$I$53</f>
        <v>0.13396127090527229</v>
      </c>
      <c r="E4">
        <f>BW!$I$53</f>
        <v>0.12272518080839701</v>
      </c>
      <c r="F4">
        <f>Delay1011!K53</f>
        <v>9.6138863099847108E-2</v>
      </c>
    </row>
    <row r="5" spans="1:6" x14ac:dyDescent="0.2">
      <c r="A5" s="13"/>
      <c r="B5" s="12"/>
      <c r="C5">
        <v>50</v>
      </c>
      <c r="D5">
        <f>'RC'!$L$53</f>
        <v>7.5461690160930905E-2</v>
      </c>
      <c r="E5">
        <f>BW!$L$53</f>
        <v>7.078650319155308E-2</v>
      </c>
      <c r="F5">
        <f>Delay1011!O53</f>
        <v>6.2192622797389435E-2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0.41241949442455533</v>
      </c>
      <c r="E6">
        <f>BW!$O$53</f>
        <v>0.38008753415474972</v>
      </c>
      <c r="F6">
        <f>Delay1011!S53</f>
        <v>0.42658729132528117</v>
      </c>
    </row>
    <row r="7" spans="1:6" x14ac:dyDescent="0.2">
      <c r="A7" s="13"/>
      <c r="B7" s="12"/>
      <c r="C7">
        <v>10</v>
      </c>
      <c r="D7">
        <f>'RC'!$R$53</f>
        <v>0.24503189532264166</v>
      </c>
      <c r="E7">
        <f>BW!$R$53</f>
        <v>0.2235573725774038</v>
      </c>
      <c r="F7">
        <f>Delay1011!W53</f>
        <v>0.21498611774287371</v>
      </c>
    </row>
    <row r="8" spans="1:6" x14ac:dyDescent="0.2">
      <c r="A8" s="13"/>
      <c r="B8" s="12"/>
      <c r="C8">
        <v>20</v>
      </c>
      <c r="D8">
        <f>'RC'!$U$53</f>
        <v>0.14182268705631562</v>
      </c>
      <c r="E8">
        <f>BW!$U$53</f>
        <v>0.12996910415027874</v>
      </c>
      <c r="F8">
        <f>Delay1011!AA53</f>
        <v>9.7611476085985527E-2</v>
      </c>
    </row>
    <row r="9" spans="1:6" x14ac:dyDescent="0.2">
      <c r="A9" s="13"/>
      <c r="B9" s="12"/>
      <c r="C9">
        <v>50</v>
      </c>
      <c r="D9">
        <f>'RC'!$X$53</f>
        <v>8.1053877699892071E-2</v>
      </c>
      <c r="E9">
        <f>BW!$X$53</f>
        <v>7.7722030182818799E-2</v>
      </c>
      <c r="F9">
        <f>Delay1011!AE53</f>
        <v>6.6786198275745973E-2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0.40516324533591153</v>
      </c>
      <c r="E10">
        <f>BW!$AA$53</f>
        <v>0.37884774648597985</v>
      </c>
      <c r="F10">
        <f>Delay1011!AI53</f>
        <v>0.42351585666311686</v>
      </c>
    </row>
    <row r="11" spans="1:6" x14ac:dyDescent="0.2">
      <c r="A11" s="13"/>
      <c r="B11" s="12"/>
      <c r="C11">
        <v>10</v>
      </c>
      <c r="D11">
        <f>'RC'!$AD$53</f>
        <v>0.23775115918662915</v>
      </c>
      <c r="E11">
        <f>BW!$AD$53</f>
        <v>0.22388471259636969</v>
      </c>
      <c r="F11">
        <f>Delay1011!AM53</f>
        <v>0.21645897501434727</v>
      </c>
    </row>
    <row r="12" spans="1:6" x14ac:dyDescent="0.2">
      <c r="A12" s="13"/>
      <c r="B12" s="12"/>
      <c r="C12">
        <v>20</v>
      </c>
      <c r="D12">
        <f>'RC'!$AG$53</f>
        <v>0.13848306151931866</v>
      </c>
      <c r="E12">
        <f>BW!$AG$53</f>
        <v>0.12998151676371625</v>
      </c>
      <c r="F12">
        <f>Delay1011!AQ53</f>
        <v>0.10443218317156504</v>
      </c>
    </row>
    <row r="13" spans="1:6" x14ac:dyDescent="0.2">
      <c r="A13" s="13"/>
      <c r="B13" s="12"/>
      <c r="C13">
        <v>50</v>
      </c>
      <c r="D13">
        <f>'RC'!$AJ$53</f>
        <v>7.7448618575980552E-2</v>
      </c>
      <c r="E13">
        <f>BW!$AJ$53</f>
        <v>7.5982908452239692E-2</v>
      </c>
      <c r="F13">
        <f>Delay1011!AU53</f>
        <v>6.7374410366001863E-2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0.40020021542279283</v>
      </c>
      <c r="E14">
        <f>BW!$AM$53</f>
        <v>0.38449355210743419</v>
      </c>
      <c r="F14">
        <f>Delay1011!AY53</f>
        <v>0.41170915506313788</v>
      </c>
    </row>
    <row r="15" spans="1:6" x14ac:dyDescent="0.2">
      <c r="A15" s="13"/>
      <c r="B15" s="12"/>
      <c r="C15">
        <v>10</v>
      </c>
      <c r="D15">
        <f>'RC'!$AP$53</f>
        <v>0.24089855549780467</v>
      </c>
      <c r="E15">
        <f>BW!$AP$53</f>
        <v>0.21945948333644982</v>
      </c>
      <c r="F15">
        <f>Delay1011!BC53</f>
        <v>0.21172264136556015</v>
      </c>
    </row>
    <row r="16" spans="1:6" x14ac:dyDescent="0.2">
      <c r="A16" s="13"/>
      <c r="B16" s="12"/>
      <c r="C16">
        <v>20</v>
      </c>
      <c r="D16">
        <f>'RC'!$AS$53</f>
        <v>0.14066849568613654</v>
      </c>
      <c r="E16">
        <f>BW!$AS$53</f>
        <v>0.12754722318635101</v>
      </c>
      <c r="F16">
        <f>Delay1011!BG53</f>
        <v>9.8726989018044234E-2</v>
      </c>
    </row>
    <row r="17" spans="1:6" x14ac:dyDescent="0.2">
      <c r="A17" s="13"/>
      <c r="B17" s="12"/>
      <c r="C17">
        <v>50</v>
      </c>
      <c r="D17">
        <f>'RC'!$AV$53</f>
        <v>7.8232387623497629E-2</v>
      </c>
      <c r="E17">
        <f>BW!$AV$53</f>
        <v>7.4530569458286469E-2</v>
      </c>
      <c r="F17">
        <f>Delay1011!BK53</f>
        <v>6.4191674111209907E-2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0.39010091659600349</v>
      </c>
      <c r="E18">
        <f>BW!$AY$53</f>
        <v>0.36193104302311851</v>
      </c>
      <c r="F18">
        <f>Delay1011!BO53</f>
        <v>0.39976561363938684</v>
      </c>
    </row>
    <row r="19" spans="1:6" x14ac:dyDescent="0.2">
      <c r="A19" s="13"/>
      <c r="B19" s="12"/>
      <c r="C19">
        <v>10</v>
      </c>
      <c r="D19">
        <f>'RC'!$BB$53</f>
        <v>0.2201570562477749</v>
      </c>
      <c r="E19">
        <f>BW!$BB$53</f>
        <v>0.19878668232390745</v>
      </c>
      <c r="F19">
        <f>Delay1011!BS53</f>
        <v>0.20113196492242971</v>
      </c>
    </row>
    <row r="20" spans="1:6" x14ac:dyDescent="0.2">
      <c r="A20" s="13"/>
      <c r="B20" s="12"/>
      <c r="C20">
        <v>20</v>
      </c>
      <c r="D20">
        <f>'RC'!$BE$53</f>
        <v>0.11850404734211274</v>
      </c>
      <c r="E20">
        <f>BW!$BE$53</f>
        <v>0.1055771060891741</v>
      </c>
      <c r="F20">
        <f>Delay1011!BW53</f>
        <v>7.9430153753032626E-2</v>
      </c>
    </row>
    <row r="21" spans="1:6" x14ac:dyDescent="0.2">
      <c r="A21" s="13"/>
      <c r="B21" s="12"/>
      <c r="C21">
        <v>50</v>
      </c>
      <c r="D21">
        <f>'RC'!$BH$53</f>
        <v>5.0052363787379664E-2</v>
      </c>
      <c r="E21">
        <f>BW!$BH$53</f>
        <v>4.4757548855715035E-2</v>
      </c>
      <c r="F21">
        <f>Delay1011!CA53</f>
        <v>2.8724195274869753E-2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0.39333727048385908</v>
      </c>
      <c r="E22">
        <f>BW!$BK$53</f>
        <v>0.36756130329167697</v>
      </c>
      <c r="F22">
        <f>Delay1011!CE53</f>
        <v>0.47135642745833262</v>
      </c>
    </row>
    <row r="23" spans="1:6" x14ac:dyDescent="0.2">
      <c r="A23" s="13"/>
      <c r="B23" s="12"/>
      <c r="C23">
        <v>10</v>
      </c>
      <c r="D23">
        <f>'RC'!$BN$53</f>
        <v>0.2254071417488501</v>
      </c>
      <c r="E23">
        <f>BW!$BN$53</f>
        <v>0.20432171644708064</v>
      </c>
      <c r="F23">
        <f>Delay1011!CI53</f>
        <v>0.20038807995418764</v>
      </c>
    </row>
    <row r="24" spans="1:6" x14ac:dyDescent="0.2">
      <c r="A24" s="13"/>
      <c r="B24" s="12"/>
      <c r="C24">
        <v>20</v>
      </c>
      <c r="D24">
        <f>'RC'!$BQ$53</f>
        <v>0.12401844730100492</v>
      </c>
      <c r="E24">
        <f>BW!$BQ$53</f>
        <v>0.11154127722176758</v>
      </c>
      <c r="F24">
        <f>Delay1011!CM53</f>
        <v>7.4635148606870788E-2</v>
      </c>
    </row>
    <row r="25" spans="1:6" x14ac:dyDescent="0.2">
      <c r="A25" s="13"/>
      <c r="B25" s="12"/>
      <c r="C25">
        <v>50</v>
      </c>
      <c r="D25">
        <f>'RC'!$BT$53</f>
        <v>5.4246980037100913E-2</v>
      </c>
      <c r="E25">
        <f>BW!$BT$53</f>
        <v>4.8692420768190109E-2</v>
      </c>
      <c r="F25">
        <f>Delay1011!CQ53</f>
        <v>2.2733456059030974E-2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0.39707195081204744</v>
      </c>
      <c r="E26">
        <f>BW!$BW$53</f>
        <v>0.36967811175598003</v>
      </c>
      <c r="F26">
        <f>Delay1011!CU53</f>
        <v>0.46789614144984426</v>
      </c>
    </row>
    <row r="27" spans="1:6" x14ac:dyDescent="0.2">
      <c r="A27" s="13"/>
      <c r="B27" s="12"/>
      <c r="C27">
        <v>10</v>
      </c>
      <c r="D27">
        <f>'RC'!$BZ$53</f>
        <v>0.22659693343123666</v>
      </c>
      <c r="E27">
        <f>BW!$BZ$53</f>
        <v>0.20580386362302838</v>
      </c>
      <c r="F27">
        <f>Delay1011!CY53</f>
        <v>0.19978532677888186</v>
      </c>
    </row>
    <row r="28" spans="1:6" x14ac:dyDescent="0.2">
      <c r="A28" s="13"/>
      <c r="B28" s="12"/>
      <c r="C28">
        <v>20</v>
      </c>
      <c r="D28">
        <f>'RC'!$CC$53</f>
        <v>0.12481922946577834</v>
      </c>
      <c r="E28">
        <f>BW!$CC$53</f>
        <v>0.11100357198713526</v>
      </c>
      <c r="F28">
        <f>Delay1011!DC53</f>
        <v>7.7612096524507845E-2</v>
      </c>
    </row>
    <row r="29" spans="1:6" x14ac:dyDescent="0.2">
      <c r="A29" s="13"/>
      <c r="B29" s="12"/>
      <c r="C29">
        <v>50</v>
      </c>
      <c r="D29">
        <f>'RC'!$CF$53</f>
        <v>5.3693157529659002E-2</v>
      </c>
      <c r="E29">
        <f>BW!$CF$53</f>
        <v>4.8309930612772133E-2</v>
      </c>
      <c r="F29">
        <f>Delay1011!DG53</f>
        <v>2.5905238242424793E-2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0.39467575330076454</v>
      </c>
      <c r="E30">
        <f>BW!$CI$53</f>
        <v>0.36953519171653409</v>
      </c>
      <c r="F30">
        <f>Delay1011!DK53</f>
        <v>0.46820147314077282</v>
      </c>
    </row>
    <row r="31" spans="1:6" x14ac:dyDescent="0.2">
      <c r="A31" s="13"/>
      <c r="B31" s="12"/>
      <c r="C31">
        <v>10</v>
      </c>
      <c r="D31">
        <f>'RC'!$CL$53</f>
        <v>0.22646006686613332</v>
      </c>
      <c r="E31">
        <f>BW!$CL$53</f>
        <v>0.20784544155529527</v>
      </c>
      <c r="F31">
        <f>Delay1011!DO53</f>
        <v>0.20282647573808138</v>
      </c>
    </row>
    <row r="32" spans="1:6" x14ac:dyDescent="0.2">
      <c r="A32" s="13"/>
      <c r="B32" s="12"/>
      <c r="C32">
        <v>20</v>
      </c>
      <c r="D32">
        <f>'RC'!$CO$53</f>
        <v>0.1247305578966376</v>
      </c>
      <c r="E32">
        <f>BW!$CO$53</f>
        <v>0.11192727346789919</v>
      </c>
      <c r="F32">
        <f>Delay1011!DS53</f>
        <v>7.6318527003113368E-2</v>
      </c>
    </row>
    <row r="33" spans="1:6" x14ac:dyDescent="0.2">
      <c r="A33" s="13"/>
      <c r="B33" s="12"/>
      <c r="C33">
        <v>50</v>
      </c>
      <c r="D33">
        <f>'RC'!$CR$53</f>
        <v>5.3838958216764737E-2</v>
      </c>
      <c r="E33">
        <f>BW!$CR$53</f>
        <v>4.818137659177095E-2</v>
      </c>
      <c r="F33">
        <f>Delay1011!DW53</f>
        <v>2.3502523392023234E-2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0.38893658269600634</v>
      </c>
      <c r="E34">
        <f>BW!$CU$53</f>
        <v>0.36298772759285014</v>
      </c>
      <c r="F34">
        <f>Delay1011!EA53</f>
        <v>0.39900038236563629</v>
      </c>
    </row>
    <row r="35" spans="1:6" x14ac:dyDescent="0.2">
      <c r="A35" s="13"/>
      <c r="B35" s="12"/>
      <c r="C35">
        <v>10</v>
      </c>
      <c r="D35">
        <f>'RC'!$CX$53</f>
        <v>0.21881177476022942</v>
      </c>
      <c r="E35">
        <f>BW!$CX$53</f>
        <v>0.19828937229637267</v>
      </c>
      <c r="F35">
        <f>Delay1011!EE53</f>
        <v>0.20479322087192192</v>
      </c>
    </row>
    <row r="36" spans="1:6" x14ac:dyDescent="0.2">
      <c r="A36" s="13"/>
      <c r="B36" s="12"/>
      <c r="C36">
        <v>20</v>
      </c>
      <c r="D36">
        <f>'RC'!$DA$53</f>
        <v>0.11655245444139807</v>
      </c>
      <c r="E36">
        <f>BW!$DA$53</f>
        <v>0.10406885455952493</v>
      </c>
      <c r="F36">
        <f>Delay1011!EI53</f>
        <v>7.8787894952851878E-2</v>
      </c>
    </row>
    <row r="37" spans="1:6" x14ac:dyDescent="0.2">
      <c r="A37" s="13"/>
      <c r="B37" s="12"/>
      <c r="C37">
        <v>50</v>
      </c>
      <c r="D37">
        <f>'RC'!$DD$53</f>
        <v>4.8793532370492727E-2</v>
      </c>
      <c r="E37">
        <f>BW!$DD$53</f>
        <v>4.3120968452732784E-2</v>
      </c>
      <c r="F37">
        <f>Delay1011!EM53</f>
        <v>2.6634310237883853E-2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0.39536427806811447</v>
      </c>
      <c r="E38">
        <f>BW!$DG$53</f>
        <v>0.3697175509251136</v>
      </c>
      <c r="F38">
        <f>Delay1011!EQ53</f>
        <v>0.52858192372384805</v>
      </c>
    </row>
    <row r="39" spans="1:6" x14ac:dyDescent="0.2">
      <c r="A39" s="13"/>
      <c r="B39" s="12"/>
      <c r="C39">
        <v>10</v>
      </c>
      <c r="D39">
        <f>'RC'!$DJ$53</f>
        <v>0.2259899922473165</v>
      </c>
      <c r="E39">
        <f>BW!$DJ$53</f>
        <v>0.20548035991672919</v>
      </c>
      <c r="F39">
        <f>Delay1011!EU53</f>
        <v>0.20054393238265264</v>
      </c>
    </row>
    <row r="40" spans="1:6" x14ac:dyDescent="0.2">
      <c r="A40" s="13"/>
      <c r="B40" s="12"/>
      <c r="C40">
        <v>20</v>
      </c>
      <c r="D40">
        <f>'RC'!$DM$53</f>
        <v>0.12266168764459282</v>
      </c>
      <c r="E40">
        <f>BW!$DM$53</f>
        <v>0.10969368527082773</v>
      </c>
      <c r="F40">
        <f>Delay1011!EY53</f>
        <v>7.3722601187511047E-2</v>
      </c>
    </row>
    <row r="41" spans="1:6" x14ac:dyDescent="0.2">
      <c r="A41" s="13"/>
      <c r="B41" s="12"/>
      <c r="C41">
        <v>50</v>
      </c>
      <c r="D41">
        <f>'RC'!$DP$53</f>
        <v>5.2484093514814062E-2</v>
      </c>
      <c r="E41">
        <f>BW!$DP$53</f>
        <v>4.6340423044590351E-2</v>
      </c>
      <c r="F41">
        <f>Delay1011!FC53</f>
        <v>2.0275004656782322E-2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0.39433818756516764</v>
      </c>
      <c r="E42">
        <f>BW!$DS$53</f>
        <v>0.36897575122887089</v>
      </c>
      <c r="F42">
        <f>Delay1011!FG53</f>
        <v>0.53244538504583294</v>
      </c>
    </row>
    <row r="43" spans="1:6" x14ac:dyDescent="0.2">
      <c r="A43" s="13"/>
      <c r="B43" s="12"/>
      <c r="C43">
        <v>10</v>
      </c>
      <c r="D43">
        <f>'RC'!$DV$53</f>
        <v>0.22494035366313825</v>
      </c>
      <c r="E43">
        <f>BW!$DV$53</f>
        <v>0.20478953914804773</v>
      </c>
      <c r="F43">
        <f>Delay1011!FK53</f>
        <v>0.19949776269599892</v>
      </c>
    </row>
    <row r="44" spans="1:6" x14ac:dyDescent="0.2">
      <c r="A44" s="13"/>
      <c r="B44" s="12"/>
      <c r="C44">
        <v>20</v>
      </c>
      <c r="D44">
        <f>'RC'!$DY$53</f>
        <v>0.12276700445154608</v>
      </c>
      <c r="E44">
        <f>BW!$DY$53</f>
        <v>0.1094250443996384</v>
      </c>
      <c r="F44">
        <f>Delay1011!FO53</f>
        <v>7.4672775733883187E-2</v>
      </c>
    </row>
    <row r="45" spans="1:6" x14ac:dyDescent="0.2">
      <c r="A45" s="13"/>
      <c r="B45" s="12"/>
      <c r="C45">
        <v>50</v>
      </c>
      <c r="D45">
        <f>'RC'!$EB$53</f>
        <v>5.2149371906107106E-2</v>
      </c>
      <c r="E45">
        <f>BW!$EB$53</f>
        <v>4.6154693207250526E-2</v>
      </c>
      <c r="F45">
        <f>Delay1011!FS53</f>
        <v>2.0596046367946447E-2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0.39531515806418649</v>
      </c>
      <c r="E46">
        <f>BW!$EE$53</f>
        <v>0.36969363701518937</v>
      </c>
      <c r="F46">
        <f>Delay1011!FW53</f>
        <v>0.51479653869595432</v>
      </c>
    </row>
    <row r="47" spans="1:6" x14ac:dyDescent="0.2">
      <c r="A47" s="13"/>
      <c r="B47" s="12"/>
      <c r="C47">
        <v>10</v>
      </c>
      <c r="D47">
        <f>'RC'!$EH$53</f>
        <v>0.22497085609484505</v>
      </c>
      <c r="E47">
        <f>BW!$EH$53</f>
        <v>0.20482422302238795</v>
      </c>
      <c r="F47">
        <f>Delay1011!GA53</f>
        <v>0.20061611786107408</v>
      </c>
    </row>
    <row r="48" spans="1:6" x14ac:dyDescent="0.2">
      <c r="A48" s="13"/>
      <c r="B48" s="12"/>
      <c r="C48">
        <v>20</v>
      </c>
      <c r="D48">
        <f>'RC'!$EK$53</f>
        <v>0.12221679486758019</v>
      </c>
      <c r="E48">
        <f>BW!$EK$53</f>
        <v>0.10945019033710211</v>
      </c>
      <c r="F48">
        <f>Delay1011!GE53</f>
        <v>7.3228718917442676E-2</v>
      </c>
    </row>
    <row r="49" spans="1:6" x14ac:dyDescent="0.2">
      <c r="A49" s="13"/>
      <c r="B49" s="12"/>
      <c r="C49">
        <v>50</v>
      </c>
      <c r="D49">
        <f>'RC'!$EN$53</f>
        <v>5.2535217165081208E-2</v>
      </c>
      <c r="E49">
        <f>BW!$EN$53</f>
        <v>4.6280594485335766E-2</v>
      </c>
      <c r="F49">
        <f>Delay1011!GI53</f>
        <v>2.0673343875165919E-2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0.38746398843735264</v>
      </c>
      <c r="E50">
        <f>BW!$EQ$53</f>
        <v>0.36172306021286255</v>
      </c>
      <c r="F50">
        <f>Delay1011!GM53</f>
        <v>0.3979433484033153</v>
      </c>
    </row>
    <row r="51" spans="1:6" x14ac:dyDescent="0.2">
      <c r="A51" s="13"/>
      <c r="B51" s="12"/>
      <c r="C51">
        <v>10</v>
      </c>
      <c r="D51">
        <f>'RC'!$ET$53</f>
        <v>0.21845276990763052</v>
      </c>
      <c r="E51">
        <f>BW!$ET$53</f>
        <v>0.19776509628873182</v>
      </c>
      <c r="F51">
        <f>Delay1011!GQ53</f>
        <v>0.20453703197070339</v>
      </c>
    </row>
    <row r="52" spans="1:6" x14ac:dyDescent="0.2">
      <c r="A52" s="13"/>
      <c r="B52" s="12"/>
      <c r="C52">
        <v>20</v>
      </c>
      <c r="D52">
        <f>'RC'!$EW$53</f>
        <v>0.11643854749145761</v>
      </c>
      <c r="E52">
        <f>BW!$EW$53</f>
        <v>0.10363115154449705</v>
      </c>
      <c r="F52">
        <f>Delay1011!GU53</f>
        <v>7.8868232135166069E-2</v>
      </c>
    </row>
    <row r="53" spans="1:6" x14ac:dyDescent="0.2">
      <c r="A53" s="13"/>
      <c r="B53" s="12"/>
      <c r="C53">
        <v>50</v>
      </c>
      <c r="D53">
        <f>'RC'!$EZ$53</f>
        <v>4.8312176264465975E-2</v>
      </c>
      <c r="E53">
        <f>BW!$EZ$53</f>
        <v>4.2683211486711302E-2</v>
      </c>
      <c r="F53">
        <f>Delay1011!GY53</f>
        <v>2.6973262576698548E-2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0.394036878193327</v>
      </c>
      <c r="E54">
        <f>BW!$FC$53</f>
        <v>0.36867420721522465</v>
      </c>
      <c r="F54">
        <f>Delay1011!HC53</f>
        <v>0.56223470013801413</v>
      </c>
    </row>
    <row r="55" spans="1:6" x14ac:dyDescent="0.2">
      <c r="A55" s="13"/>
      <c r="B55" s="12"/>
      <c r="C55">
        <v>10</v>
      </c>
      <c r="D55">
        <f>'RC'!$FF$53</f>
        <v>0.2250605669715679</v>
      </c>
      <c r="E55">
        <f>BW!$FF$53</f>
        <v>0.2051647804835961</v>
      </c>
      <c r="F55">
        <f>Delay1011!HG53</f>
        <v>0.20003608018970817</v>
      </c>
    </row>
    <row r="56" spans="1:6" x14ac:dyDescent="0.2">
      <c r="A56" s="13"/>
      <c r="B56" s="12"/>
      <c r="C56">
        <v>20</v>
      </c>
      <c r="D56">
        <f>'RC'!$FI$53</f>
        <v>0.12241309717623591</v>
      </c>
      <c r="E56">
        <f>BW!$FI$53</f>
        <v>0.1094121878839301</v>
      </c>
      <c r="F56">
        <f>Delay1011!HK53</f>
        <v>7.3708285615679797E-2</v>
      </c>
    </row>
    <row r="57" spans="1:6" x14ac:dyDescent="0.2">
      <c r="A57" s="13"/>
      <c r="B57" s="12"/>
      <c r="C57">
        <v>50</v>
      </c>
      <c r="D57">
        <f>'RC'!$FL$53</f>
        <v>5.2233272769607361E-2</v>
      </c>
      <c r="E57">
        <f>BW!$FL$53</f>
        <v>4.5956065463406109E-2</v>
      </c>
      <c r="F57">
        <f>Delay1011!HO53</f>
        <v>1.9909997186555582E-2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0.39516117139425411</v>
      </c>
      <c r="E58">
        <f>BW!$FO$53</f>
        <v>0.36979092660177465</v>
      </c>
      <c r="F58">
        <f>Delay1011!HS53</f>
        <v>0.569268215670095</v>
      </c>
    </row>
    <row r="59" spans="1:6" x14ac:dyDescent="0.2">
      <c r="A59" s="13"/>
      <c r="B59" s="12"/>
      <c r="C59">
        <v>10</v>
      </c>
      <c r="D59">
        <f>'RC'!$FR$53</f>
        <v>0.22593501420307571</v>
      </c>
      <c r="E59">
        <f>BW!$FR$53</f>
        <v>0.20534112712983074</v>
      </c>
      <c r="F59">
        <f>Delay1011!HW53</f>
        <v>0.20017498391518784</v>
      </c>
    </row>
    <row r="60" spans="1:6" x14ac:dyDescent="0.2">
      <c r="A60" s="13"/>
      <c r="B60" s="12"/>
      <c r="C60">
        <v>20</v>
      </c>
      <c r="D60">
        <f>'RC'!$FU$53</f>
        <v>0.1226829960748386</v>
      </c>
      <c r="E60">
        <f>BW!$FU$53</f>
        <v>0.10942824010902044</v>
      </c>
      <c r="F60">
        <f>Delay1011!IA53</f>
        <v>7.4146475112662633E-2</v>
      </c>
    </row>
    <row r="61" spans="1:6" x14ac:dyDescent="0.2">
      <c r="A61" s="13"/>
      <c r="B61" s="12"/>
      <c r="C61">
        <v>50</v>
      </c>
      <c r="D61">
        <f>'RC'!$FX$53</f>
        <v>5.2103342591569145E-2</v>
      </c>
      <c r="E61">
        <f>BW!$FX$53</f>
        <v>4.6107636641073924E-2</v>
      </c>
      <c r="F61">
        <f>Delay1011!IE53</f>
        <v>2.0739690488296859E-2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0.39567162566105429</v>
      </c>
      <c r="E62">
        <f>BW!$GA$53</f>
        <v>0.36907825439468206</v>
      </c>
      <c r="F62">
        <f>Delay1011!II53</f>
        <v>0.55324486200150003</v>
      </c>
    </row>
    <row r="63" spans="1:6" x14ac:dyDescent="0.2">
      <c r="A63" s="13"/>
      <c r="B63" s="12"/>
      <c r="C63">
        <v>10</v>
      </c>
      <c r="D63">
        <f>'RC'!$GD$53</f>
        <v>0.22640680623201828</v>
      </c>
      <c r="E63">
        <f>BW!$GD$53</f>
        <v>0.20568777033844138</v>
      </c>
      <c r="F63">
        <f>Delay1011!IM53</f>
        <v>0.20011831169870928</v>
      </c>
    </row>
    <row r="64" spans="1:6" x14ac:dyDescent="0.2">
      <c r="A64" s="13"/>
      <c r="B64" s="12"/>
      <c r="C64">
        <v>20</v>
      </c>
      <c r="D64">
        <f>'RC'!$GG$53</f>
        <v>0.1227913876377095</v>
      </c>
      <c r="E64">
        <f>BW!$GG$53</f>
        <v>0.10967465329649212</v>
      </c>
      <c r="F64">
        <f>Delay1011!IQ53</f>
        <v>7.4048590866846092E-2</v>
      </c>
    </row>
    <row r="65" spans="1:6" ht="17" thickBot="1" x14ac:dyDescent="0.25">
      <c r="A65" s="14"/>
      <c r="B65" s="15"/>
      <c r="C65" s="7">
        <v>50</v>
      </c>
      <c r="D65">
        <f>'RC'!$GJ$53</f>
        <v>5.226885139033785E-2</v>
      </c>
      <c r="E65">
        <f>BW!$GJ$53</f>
        <v>4.6074344115982553E-2</v>
      </c>
      <c r="F65">
        <f>Delay1011!IU53</f>
        <v>1.9774254279180618E-2</v>
      </c>
    </row>
    <row r="66" spans="1:6" ht="17" thickBot="1" x14ac:dyDescent="0.25">
      <c r="A66" s="8" t="s">
        <v>11</v>
      </c>
      <c r="B66" s="9"/>
      <c r="C66" s="10"/>
      <c r="D66" s="5">
        <f>AVERAGE(D2:D65)</f>
        <v>0.20195603667292497</v>
      </c>
      <c r="E66" s="5">
        <f>AVERAGE(E2:E65)</f>
        <v>0.1860297441578489</v>
      </c>
      <c r="F66" s="6">
        <f>AVERAGE(F2:F65)</f>
        <v>0.19751630519714419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20</v>
      </c>
      <c r="F67" s="2">
        <f>64-E67</f>
        <v>44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2020-11-11T00:21:17Z</dcterms:modified>
</cp:coreProperties>
</file>