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82CE4E86-D27F-48EA-AED7-83DCCAC8671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1" l="1"/>
  <c r="K12" i="1"/>
  <c r="K11" i="1"/>
</calcChain>
</file>

<file path=xl/sharedStrings.xml><?xml version="1.0" encoding="utf-8"?>
<sst xmlns="http://schemas.openxmlformats.org/spreadsheetml/2006/main" count="73" uniqueCount="40">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</sst>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/>
    </xf>
    <xf numFmtId="0" fontId="0" fillId="0" borderId="0" xfId="0"/>
    <xf numFmtId="0" fontId="5" fillId="0" borderId="0" xfId="0" applyFont="1" applyFill="1" applyBorder="1" applyAlignment="1">
      <alignment horizontal="left" vertical="top"/>
    </xf>
    <xf numFmtId="0" fontId="5" fillId="5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7" borderId="1" xfId="0" quotePrefix="1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zoomScaleNormal="100" zoomScaleSheetLayoutView="70" workbookViewId="0">
      <selection activeCell="H20" sqref="H20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20" t="s">
        <v>0</v>
      </c>
      <c r="B1" s="21">
        <v>5</v>
      </c>
      <c r="C1" s="1"/>
      <c r="D1" s="1">
        <v>16</v>
      </c>
      <c r="E1" s="1">
        <v>4</v>
      </c>
      <c r="F1" s="1">
        <v>3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8" t="s">
        <v>1</v>
      </c>
      <c r="B2" s="19">
        <v>3</v>
      </c>
      <c r="C2" s="3"/>
      <c r="D2" s="16">
        <v>10</v>
      </c>
      <c r="E2" s="16">
        <v>4</v>
      </c>
      <c r="F2" s="16"/>
      <c r="G2" s="16"/>
      <c r="H2" s="16"/>
      <c r="I2" s="16"/>
      <c r="J2" s="16"/>
      <c r="K2" s="16"/>
      <c r="L2" s="16"/>
      <c r="M2" s="16"/>
      <c r="N2" s="22"/>
      <c r="O2" s="23"/>
      <c r="P2" s="22"/>
      <c r="Q2" s="3"/>
      <c r="R2" s="3"/>
    </row>
    <row r="3" spans="1:27" x14ac:dyDescent="0.35"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24"/>
      <c r="O3" s="24"/>
      <c r="P3" s="22"/>
      <c r="Q3" s="3"/>
      <c r="R3" s="3"/>
      <c r="S3" s="3"/>
      <c r="T3" s="3"/>
    </row>
    <row r="4" spans="1:27" x14ac:dyDescent="0.35">
      <c r="A4" s="17"/>
      <c r="B4" s="17"/>
      <c r="C4" s="5"/>
      <c r="D4" s="34" t="s">
        <v>29</v>
      </c>
      <c r="E4" s="34" t="s">
        <v>30</v>
      </c>
      <c r="F4" s="40" t="s">
        <v>31</v>
      </c>
      <c r="G4" s="34" t="s">
        <v>32</v>
      </c>
      <c r="H4" s="34" t="s">
        <v>33</v>
      </c>
      <c r="I4" s="34" t="s">
        <v>34</v>
      </c>
      <c r="J4" s="34" t="s">
        <v>35</v>
      </c>
      <c r="K4" s="34" t="s">
        <v>36</v>
      </c>
      <c r="L4" s="13"/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7"/>
      <c r="B5" s="17"/>
      <c r="C5" s="5"/>
      <c r="D5" s="40" t="s">
        <v>33</v>
      </c>
      <c r="E5" s="40">
        <v>1</v>
      </c>
      <c r="F5" s="40">
        <v>1</v>
      </c>
      <c r="G5" s="40">
        <v>-2</v>
      </c>
      <c r="H5" s="40">
        <v>1</v>
      </c>
      <c r="I5" s="40">
        <v>0</v>
      </c>
      <c r="J5" s="40">
        <v>0</v>
      </c>
      <c r="K5" s="40">
        <v>1</v>
      </c>
      <c r="L5" s="13"/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7"/>
      <c r="B6" s="17"/>
      <c r="C6" s="5"/>
      <c r="D6" s="35" t="s">
        <v>34</v>
      </c>
      <c r="E6" s="37">
        <v>2</v>
      </c>
      <c r="F6" s="40">
        <v>-2</v>
      </c>
      <c r="G6" s="39">
        <v>1</v>
      </c>
      <c r="H6" s="39">
        <v>0</v>
      </c>
      <c r="I6" s="39">
        <v>1</v>
      </c>
      <c r="J6" s="39">
        <v>0</v>
      </c>
      <c r="K6" s="39">
        <v>-1</v>
      </c>
      <c r="L6" s="13"/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7"/>
      <c r="B7" s="17"/>
      <c r="C7" s="5"/>
      <c r="D7" s="36" t="s">
        <v>35</v>
      </c>
      <c r="E7" s="37">
        <v>6</v>
      </c>
      <c r="F7" s="40">
        <v>2</v>
      </c>
      <c r="G7" s="39">
        <v>1</v>
      </c>
      <c r="H7" s="39">
        <v>0</v>
      </c>
      <c r="I7" s="39">
        <v>0</v>
      </c>
      <c r="J7" s="39">
        <v>1</v>
      </c>
      <c r="K7" s="39">
        <v>3</v>
      </c>
      <c r="L7" s="13"/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7"/>
      <c r="B8" s="17"/>
      <c r="C8" s="5"/>
      <c r="D8" s="35" t="s">
        <v>37</v>
      </c>
      <c r="E8" s="37">
        <v>0</v>
      </c>
      <c r="F8" s="40">
        <v>-3</v>
      </c>
      <c r="G8" s="39">
        <v>-1</v>
      </c>
      <c r="H8" s="39">
        <v>0</v>
      </c>
      <c r="I8" s="39">
        <v>0</v>
      </c>
      <c r="J8" s="39">
        <v>0</v>
      </c>
      <c r="K8" s="39"/>
      <c r="L8" s="13"/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7"/>
      <c r="B9" s="17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7"/>
      <c r="B10" s="17"/>
      <c r="C10" s="5"/>
      <c r="D10" s="34" t="s">
        <v>29</v>
      </c>
      <c r="E10" s="34" t="s">
        <v>30</v>
      </c>
      <c r="F10" s="34" t="s">
        <v>31</v>
      </c>
      <c r="G10" s="40" t="s">
        <v>32</v>
      </c>
      <c r="H10" s="34" t="s">
        <v>33</v>
      </c>
      <c r="I10" s="34" t="s">
        <v>34</v>
      </c>
      <c r="J10" s="34" t="s">
        <v>35</v>
      </c>
      <c r="K10" s="34" t="s">
        <v>36</v>
      </c>
      <c r="L10" s="13"/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7"/>
      <c r="B11" s="17"/>
      <c r="C11" s="5"/>
      <c r="D11" s="35" t="s">
        <v>31</v>
      </c>
      <c r="E11" s="37">
        <v>1</v>
      </c>
      <c r="F11" s="33">
        <v>1</v>
      </c>
      <c r="G11" s="40">
        <v>-2</v>
      </c>
      <c r="H11" s="33">
        <v>1</v>
      </c>
      <c r="I11" s="33">
        <v>0</v>
      </c>
      <c r="J11" s="33">
        <v>0</v>
      </c>
      <c r="K11" s="33">
        <f>E11/G11</f>
        <v>-0.5</v>
      </c>
      <c r="L11" s="13"/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7"/>
      <c r="B12" s="17"/>
      <c r="C12" s="5"/>
      <c r="D12" s="35" t="s">
        <v>34</v>
      </c>
      <c r="E12" s="37">
        <v>4</v>
      </c>
      <c r="F12" s="33">
        <v>0</v>
      </c>
      <c r="G12" s="40">
        <v>-3</v>
      </c>
      <c r="H12" s="33">
        <v>2</v>
      </c>
      <c r="I12" s="33">
        <v>1</v>
      </c>
      <c r="J12" s="33">
        <v>0</v>
      </c>
      <c r="K12" s="33">
        <f>E12/G12</f>
        <v>-1.3333333333333333</v>
      </c>
      <c r="L12" s="13"/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1" t="s">
        <v>2</v>
      </c>
      <c r="B13" s="31"/>
      <c r="C13" s="5"/>
      <c r="D13" s="40" t="s">
        <v>35</v>
      </c>
      <c r="E13" s="40">
        <v>4</v>
      </c>
      <c r="F13" s="40">
        <v>0</v>
      </c>
      <c r="G13" s="40">
        <v>5</v>
      </c>
      <c r="H13" s="40">
        <v>-2</v>
      </c>
      <c r="I13" s="40">
        <v>0</v>
      </c>
      <c r="J13" s="40">
        <v>1</v>
      </c>
      <c r="K13" s="40">
        <f>E13/G13</f>
        <v>0.8</v>
      </c>
      <c r="L13" s="13"/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1"/>
      <c r="B14" s="31"/>
      <c r="C14" s="5"/>
      <c r="D14" s="35" t="s">
        <v>37</v>
      </c>
      <c r="E14" s="37">
        <v>3</v>
      </c>
      <c r="F14" s="33">
        <v>0</v>
      </c>
      <c r="G14" s="40">
        <v>-7</v>
      </c>
      <c r="H14" s="33">
        <v>3</v>
      </c>
      <c r="I14" s="33">
        <v>0</v>
      </c>
      <c r="J14" s="33">
        <v>0</v>
      </c>
      <c r="K14" s="33"/>
      <c r="L14" s="13"/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1" t="s">
        <v>6</v>
      </c>
      <c r="B15" s="31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1" t="s">
        <v>7</v>
      </c>
      <c r="B16" s="31"/>
      <c r="C16" s="5"/>
      <c r="D16" s="34" t="s">
        <v>29</v>
      </c>
      <c r="E16" s="34" t="s">
        <v>30</v>
      </c>
      <c r="F16" s="34" t="s">
        <v>31</v>
      </c>
      <c r="G16" s="34" t="s">
        <v>32</v>
      </c>
      <c r="H16" s="34" t="s">
        <v>33</v>
      </c>
      <c r="I16" s="34" t="s">
        <v>34</v>
      </c>
      <c r="J16" s="34" t="s">
        <v>35</v>
      </c>
      <c r="K16" s="34" t="s">
        <v>36</v>
      </c>
      <c r="L16" s="13"/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1" t="s">
        <v>6</v>
      </c>
      <c r="B17" s="31"/>
      <c r="C17" s="5"/>
      <c r="D17" s="35" t="s">
        <v>31</v>
      </c>
      <c r="E17" s="37">
        <v>2.6</v>
      </c>
      <c r="F17" s="33">
        <v>1</v>
      </c>
      <c r="G17" s="33">
        <v>0</v>
      </c>
      <c r="H17" s="33">
        <v>0.19999999999999996</v>
      </c>
      <c r="I17" s="33">
        <v>0</v>
      </c>
      <c r="J17" s="33">
        <v>0.4</v>
      </c>
      <c r="K17" s="33"/>
      <c r="L17" s="13"/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1"/>
      <c r="B18" s="31"/>
      <c r="C18" s="5"/>
      <c r="D18" s="35" t="s">
        <v>34</v>
      </c>
      <c r="E18" s="37">
        <v>6.4</v>
      </c>
      <c r="F18" s="33">
        <v>0</v>
      </c>
      <c r="G18" s="33">
        <v>0</v>
      </c>
      <c r="H18" s="33">
        <v>0.79999999999999982</v>
      </c>
      <c r="I18" s="33">
        <v>1</v>
      </c>
      <c r="J18" s="33">
        <v>0.60000000000000009</v>
      </c>
      <c r="K18" s="33"/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2" t="s">
        <v>8</v>
      </c>
      <c r="B19" s="31"/>
      <c r="C19" s="5"/>
      <c r="D19" s="35" t="s">
        <v>32</v>
      </c>
      <c r="E19" s="37">
        <v>0.8</v>
      </c>
      <c r="F19" s="33">
        <v>0</v>
      </c>
      <c r="G19" s="33">
        <v>1</v>
      </c>
      <c r="H19" s="33">
        <v>-0.4</v>
      </c>
      <c r="I19" s="33">
        <v>0</v>
      </c>
      <c r="J19" s="33">
        <v>0.2</v>
      </c>
      <c r="K19" s="33"/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2" t="s">
        <v>9</v>
      </c>
      <c r="B20" s="31"/>
      <c r="C20" s="5"/>
      <c r="D20" s="35" t="s">
        <v>37</v>
      </c>
      <c r="E20" s="37">
        <v>8.6000000000000014</v>
      </c>
      <c r="F20" s="33">
        <v>0</v>
      </c>
      <c r="G20" s="33">
        <v>0</v>
      </c>
      <c r="H20" s="33">
        <v>0.19999999999999973</v>
      </c>
      <c r="I20" s="33">
        <v>0</v>
      </c>
      <c r="J20" s="33">
        <v>1.4000000000000001</v>
      </c>
      <c r="K20" s="33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30" t="s">
        <v>10</v>
      </c>
      <c r="B21" s="30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30" t="s">
        <v>3</v>
      </c>
      <c r="B22" s="30"/>
      <c r="C22" s="6"/>
      <c r="D22" s="38" t="s">
        <v>38</v>
      </c>
      <c r="E22" s="38" t="s">
        <v>39</v>
      </c>
      <c r="F22" s="38" t="s">
        <v>31</v>
      </c>
      <c r="G22" s="38" t="s">
        <v>32</v>
      </c>
      <c r="H22" s="38" t="s">
        <v>33</v>
      </c>
      <c r="I22" s="38" t="s">
        <v>34</v>
      </c>
      <c r="J22" s="38" t="s">
        <v>35</v>
      </c>
      <c r="K22" s="13"/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5"/>
      <c r="B23" s="26"/>
      <c r="C23" s="4"/>
      <c r="D23" s="33"/>
      <c r="E23" s="33"/>
      <c r="F23" s="33"/>
      <c r="G23" s="33"/>
      <c r="H23" s="33"/>
      <c r="I23" s="33"/>
      <c r="J23" s="33"/>
      <c r="K23" s="13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29" t="s">
        <v>11</v>
      </c>
      <c r="B24" s="29"/>
      <c r="C24" s="4"/>
      <c r="D24" s="15"/>
      <c r="E24" s="15"/>
      <c r="F24" s="13"/>
      <c r="G24" s="13"/>
      <c r="H24" s="13"/>
      <c r="I24" s="13"/>
      <c r="J24" s="13"/>
      <c r="K24" s="13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5"/>
      <c r="B25" s="25"/>
      <c r="C25" s="4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30" t="s">
        <v>12</v>
      </c>
      <c r="B26" s="30"/>
      <c r="C26" s="4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5"/>
      <c r="B27" s="25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29" t="s">
        <v>13</v>
      </c>
      <c r="B28" s="29"/>
      <c r="C28" s="4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29" t="s">
        <v>14</v>
      </c>
      <c r="B29" s="29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29" t="s">
        <v>15</v>
      </c>
      <c r="B30" s="29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29" t="s">
        <v>16</v>
      </c>
      <c r="B31" s="29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5"/>
      <c r="B32" s="25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30" t="s">
        <v>17</v>
      </c>
      <c r="B33" s="30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30" t="s">
        <v>18</v>
      </c>
      <c r="B34" s="30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30" t="s">
        <v>19</v>
      </c>
      <c r="B35" s="30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30" t="s">
        <v>4</v>
      </c>
      <c r="B36" s="30"/>
    </row>
    <row r="37" spans="1:13" ht="15.5" x14ac:dyDescent="0.35">
      <c r="A37" s="30" t="s">
        <v>20</v>
      </c>
      <c r="B37" s="30"/>
    </row>
    <row r="38" spans="1:13" ht="15.5" x14ac:dyDescent="0.35">
      <c r="A38" s="30" t="s">
        <v>21</v>
      </c>
      <c r="B38" s="30"/>
    </row>
    <row r="39" spans="1:13" ht="15.5" x14ac:dyDescent="0.35">
      <c r="A39" s="25"/>
      <c r="B39" s="25"/>
    </row>
    <row r="40" spans="1:13" ht="15.5" x14ac:dyDescent="0.35">
      <c r="A40" s="29" t="s">
        <v>22</v>
      </c>
      <c r="B40" s="29"/>
    </row>
    <row r="41" spans="1:13" ht="15.5" x14ac:dyDescent="0.35">
      <c r="A41" s="29" t="s">
        <v>23</v>
      </c>
      <c r="B41" s="29"/>
    </row>
    <row r="42" spans="1:13" ht="15.5" x14ac:dyDescent="0.35">
      <c r="A42" s="25"/>
      <c r="B42" s="25"/>
    </row>
    <row r="43" spans="1:13" ht="15.5" x14ac:dyDescent="0.35">
      <c r="A43" s="30" t="s">
        <v>24</v>
      </c>
      <c r="B43" s="30"/>
    </row>
    <row r="44" spans="1:13" ht="15.5" x14ac:dyDescent="0.35">
      <c r="A44" s="30" t="s">
        <v>5</v>
      </c>
      <c r="B44" s="30"/>
    </row>
    <row r="45" spans="1:13" ht="15.5" x14ac:dyDescent="0.35">
      <c r="A45" s="25"/>
      <c r="B45" s="25"/>
    </row>
    <row r="46" spans="1:13" x14ac:dyDescent="0.35">
      <c r="A46" s="27" t="s">
        <v>25</v>
      </c>
      <c r="B46" s="27"/>
    </row>
    <row r="47" spans="1:13" x14ac:dyDescent="0.35">
      <c r="A47" s="27" t="s">
        <v>26</v>
      </c>
      <c r="B47" s="27"/>
    </row>
    <row r="48" spans="1:13" x14ac:dyDescent="0.35">
      <c r="A48" s="28" t="s">
        <v>27</v>
      </c>
      <c r="B48" s="28"/>
    </row>
    <row r="50" spans="1:2" x14ac:dyDescent="0.35">
      <c r="A50" s="28" t="s">
        <v>28</v>
      </c>
      <c r="B50" s="28"/>
    </row>
  </sheetData>
  <mergeCells count="30"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  <mergeCell ref="A30:B30"/>
    <mergeCell ref="A36:B36"/>
    <mergeCell ref="A37:B37"/>
    <mergeCell ref="A38:B38"/>
    <mergeCell ref="A33:B33"/>
    <mergeCell ref="A34:B34"/>
    <mergeCell ref="A35:B35"/>
    <mergeCell ref="A31:B31"/>
    <mergeCell ref="A47:B47"/>
    <mergeCell ref="A48:B48"/>
    <mergeCell ref="A50:B50"/>
    <mergeCell ref="A40:B40"/>
    <mergeCell ref="A41:B41"/>
    <mergeCell ref="A43:B43"/>
    <mergeCell ref="A44:B44"/>
    <mergeCell ref="A46:B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6">
          <controlPr defaultSize="0" autoLine="0" r:id="rId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4" name="CommandButton6"/>
      </mc:Fallback>
    </mc:AlternateContent>
    <mc:AlternateContent xmlns:mc="http://schemas.openxmlformats.org/markup-compatibility/2006">
      <mc:Choice Requires="x14">
        <control shapeId="1034" r:id="rId6" name="CommandButton5">
          <controlPr defaultSize="0" autoLine="0" autoPict="0" r:id="rId7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6" name="CommandButton5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1" r:id="rId10" name="CommandButton2">
          <controlPr defaultSize="0" autoLine="0" autoPict="0" r:id="rId11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1">
          <controlPr defaultSize="0" autoLine="0" autoPict="0" r:id="rId13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12" name="CommandButton1"/>
      </mc:Fallback>
    </mc:AlternateContent>
    <mc:AlternateContent xmlns:mc="http://schemas.openxmlformats.org/markup-compatibility/2006">
      <mc:Choice Requires="x14">
        <control shapeId="1033" r:id="rId14" name="CommandButton4">
          <controlPr defaultSize="0" autoLine="0" r:id="rId1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1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2024-04-30T08:39:17Z</dcterms:modified>
</cp:coreProperties>
</file>