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c--study\algorithm\"/>
    </mc:Choice>
  </mc:AlternateContent>
  <xr:revisionPtr revIDLastSave="0" documentId="13_ncr:1_{67A724DC-DDB3-4BA0-8CD8-778526024E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<sst xmlns="http://schemas.openxmlformats.org/spreadsheetml/2006/main" count="30" uniqueCount="7">
  <si>
    <t>A</t>
  </si>
  <si>
    <t>DFS</t>
  </si>
  <si>
    <t>BFS</t>
  </si>
  <si>
    <t>A*</t>
  </si>
  <si>
    <t>СВ смещение</t>
  </si>
  <si>
    <t>комб СВ</t>
  </si>
  <si>
    <t>СВ 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</si>
</sst>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Лист1!$F$2:$F$10</c:f>
              <c:numCache>
                <c:formatCode>General</c:formatCode>
                <c:ptCount val="9"/>
                <c:pt idx="0">
                  <c:v>57</c:v>
                </c:pt>
                <c:pt idx="1">
                  <c:v>232</c:v>
                </c:pt>
                <c:pt idx="2">
                  <c:v>560</c:v>
                </c:pt>
                <c:pt idx="3">
                  <c:v>1004</c:v>
                </c:pt>
                <c:pt idx="4">
                  <c:v>1598</c:v>
                </c:pt>
                <c:pt idx="5">
                  <c:v>2352</c:v>
                </c:pt>
                <c:pt idx="6">
                  <c:v>3101</c:v>
                </c:pt>
                <c:pt idx="7">
                  <c:v>3981</c:v>
                </c:pt>
                <c:pt idx="8">
                  <c:v>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2-482E-97F9-6966D1560339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Лист1!$G$2:$G$10</c:f>
              <c:numCache>
                <c:formatCode>General</c:formatCode>
                <c:ptCount val="9"/>
                <c:pt idx="0">
                  <c:v>32</c:v>
                </c:pt>
                <c:pt idx="1">
                  <c:v>133</c:v>
                </c:pt>
                <c:pt idx="2">
                  <c:v>264</c:v>
                </c:pt>
                <c:pt idx="3">
                  <c:v>465</c:v>
                </c:pt>
                <c:pt idx="4">
                  <c:v>777</c:v>
                </c:pt>
                <c:pt idx="5">
                  <c:v>1116</c:v>
                </c:pt>
                <c:pt idx="6">
                  <c:v>1791</c:v>
                </c:pt>
                <c:pt idx="7">
                  <c:v>2159</c:v>
                </c:pt>
                <c:pt idx="8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2-482E-97F9-6966D1560339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Лист1!$E$2:$E$10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Лист1!$H$2:$H$10</c:f>
              <c:numCache>
                <c:formatCode>General</c:formatCode>
                <c:ptCount val="9"/>
                <c:pt idx="0">
                  <c:v>63</c:v>
                </c:pt>
                <c:pt idx="1">
                  <c:v>252</c:v>
                </c:pt>
                <c:pt idx="2">
                  <c:v>561</c:v>
                </c:pt>
                <c:pt idx="3">
                  <c:v>1005</c:v>
                </c:pt>
                <c:pt idx="4">
                  <c:v>1553</c:v>
                </c:pt>
                <c:pt idx="5">
                  <c:v>2231</c:v>
                </c:pt>
                <c:pt idx="6">
                  <c:v>3059</c:v>
                </c:pt>
                <c:pt idx="7">
                  <c:v>4039</c:v>
                </c:pt>
                <c:pt idx="8">
                  <c:v>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2-482E-97F9-6966D156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293184"/>
        <c:axId val="858293600"/>
      </c:lineChart>
      <c:catAx>
        <c:axId val="8582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293600"/>
        <c:crosses val="autoZero"/>
        <c:auto val="1"/>
        <c:lblAlgn val="ctr"/>
        <c:lblOffset val="100"/>
        <c:noMultiLvlLbl val="0"/>
      </c:catAx>
      <c:valAx>
        <c:axId val="8582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2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Лист1!$F$12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Лист1!$E$13:$E$21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Лист1!$F$13:$F$21</c:f>
              <c:numCache>
                <c:formatCode>General</c:formatCode>
                <c:ptCount val="9"/>
                <c:pt idx="0">
                  <c:v>110371</c:v>
                </c:pt>
                <c:pt idx="1">
                  <c:v>447494</c:v>
                </c:pt>
                <c:pt idx="2">
                  <c:v>1076316</c:v>
                </c:pt>
                <c:pt idx="3">
                  <c:v>1936602</c:v>
                </c:pt>
                <c:pt idx="4">
                  <c:v>3072381</c:v>
                </c:pt>
                <c:pt idx="5">
                  <c:v>4460668</c:v>
                </c:pt>
                <c:pt idx="6">
                  <c:v>6004314</c:v>
                </c:pt>
                <c:pt idx="7">
                  <c:v>7685012</c:v>
                </c:pt>
                <c:pt idx="8">
                  <c:v>9680508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E-4E9A-A5AD-8E12BF45E4F0}"/>
            </c:ext>
          </c:extLst>
        </c:ser>
        <c:ser>
          <c:idx val="1"/>
          <c:order val="1"/>
          <c:tx>
            <c:strRef>
              <c:f>Лист1!$G$12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Лист1!$E$13:$E$21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Лист1!$G$13:$G$21</c:f>
              <c:numCache>
                <c:formatCode>General</c:formatCode>
                <c:ptCount val="9"/>
                <c:pt idx="0">
                  <c:v>35003</c:v>
                </c:pt>
                <c:pt idx="1">
                  <c:v>136717</c:v>
                </c:pt>
                <c:pt idx="2">
                  <c:v>266947</c:v>
                </c:pt>
                <c:pt idx="3">
                  <c:v>468391</c:v>
                </c:pt>
                <c:pt idx="4">
                  <c:v>750755</c:v>
                </c:pt>
                <c:pt idx="5">
                  <c:v>1075597</c:v>
                </c:pt>
                <c:pt idx="6">
                  <c:v>1720357</c:v>
                </c:pt>
                <c:pt idx="7">
                  <c:v>2054349</c:v>
                </c:pt>
                <c:pt idx="8">
                  <c:v>2770555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E-4E9A-A5AD-8E12BF45E4F0}"/>
            </c:ext>
          </c:extLst>
        </c:ser>
        <c:ser>
          <c:idx val="2"/>
          <c:order val="2"/>
          <c:tx>
            <c:strRef>
              <c:f>Лист1!$H$12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Лист1!$E$13:$E$21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Лист1!$H$13:$H$21</c:f>
              <c:numCache>
                <c:formatCode>General</c:formatCode>
                <c:ptCount val="9"/>
                <c:pt idx="0">
                  <c:v>124998</c:v>
                </c:pt>
                <c:pt idx="1">
                  <c:v>499998</c:v>
                </c:pt>
                <c:pt idx="2">
                  <c:v>1124999</c:v>
                </c:pt>
                <c:pt idx="3">
                  <c:v>1999999</c:v>
                </c:pt>
                <c:pt idx="4">
                  <c:v>3124998</c:v>
                </c:pt>
                <c:pt idx="5">
                  <c:v>4499998</c:v>
                </c:pt>
                <c:pt idx="6">
                  <c:v>6124998</c:v>
                </c:pt>
                <c:pt idx="7">
                  <c:v>7999999</c:v>
                </c:pt>
                <c:pt idx="8">
                  <c:v>10124998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E-4E9A-A5AD-8E12BF45E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68192"/>
        <c:axId val="888968608"/>
      </c:lineChart>
      <c:catAx>
        <c:axId val="8889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968608"/>
        <c:crosses val="autoZero"/>
        <c:auto val="1"/>
        <c:lblAlgn val="ctr"/>
        <c:lblOffset val="100"/>
        <c:noMultiLvlLbl val="0"/>
      </c:catAx>
      <c:valAx>
        <c:axId val="8889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9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Лист1!$F$35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Лист1!$E$36:$E$44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Лист1!$F$36:$F$44</c:f>
              <c:numCache>
                <c:formatCode>General</c:formatCode>
                <c:ptCount val="9"/>
                <c:pt idx="0">
                  <c:v>5</c:v>
                </c:pt>
                <c:pt idx="1">
                  <c:v>160</c:v>
                </c:pt>
                <c:pt idx="2">
                  <c:v>15</c:v>
                </c:pt>
                <c:pt idx="3">
                  <c:v>527</c:v>
                </c:pt>
                <c:pt idx="4">
                  <c:v>952</c:v>
                </c:pt>
                <c:pt idx="5">
                  <c:v>1260</c:v>
                </c:pt>
                <c:pt idx="6">
                  <c:v>1627</c:v>
                </c:pt>
                <c:pt idx="7">
                  <c:v>105</c:v>
                </c:pt>
                <c:pt idx="8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0-4914-B0B3-64BB8C2C6FAA}"/>
            </c:ext>
          </c:extLst>
        </c:ser>
        <c:ser>
          <c:idx val="1"/>
          <c:order val="1"/>
          <c:tx>
            <c:strRef>
              <c:f>Лист1!$G$35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Лист1!$E$36:$E$44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Лист1!$G$36:$G$44</c:f>
              <c:numCache>
                <c:formatCode>General</c:formatCode>
                <c:ptCount val="9"/>
                <c:pt idx="0">
                  <c:v>109</c:v>
                </c:pt>
                <c:pt idx="1">
                  <c:v>205</c:v>
                </c:pt>
                <c:pt idx="2">
                  <c:v>1019</c:v>
                </c:pt>
                <c:pt idx="3">
                  <c:v>860</c:v>
                </c:pt>
                <c:pt idx="4">
                  <c:v>1262</c:v>
                </c:pt>
                <c:pt idx="5">
                  <c:v>1973</c:v>
                </c:pt>
                <c:pt idx="6">
                  <c:v>2716</c:v>
                </c:pt>
                <c:pt idx="7">
                  <c:v>7597</c:v>
                </c:pt>
                <c:pt idx="8">
                  <c:v>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0-4914-B0B3-64BB8C2C6FAA}"/>
            </c:ext>
          </c:extLst>
        </c:ser>
        <c:ser>
          <c:idx val="2"/>
          <c:order val="2"/>
          <c:tx>
            <c:strRef>
              <c:f>Лист1!$H$35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Лист1!$E$36:$E$44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Лист1!$H$36:$H$44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558</c:v>
                </c:pt>
                <c:pt idx="3">
                  <c:v>1007</c:v>
                </c:pt>
                <c:pt idx="4">
                  <c:v>1575</c:v>
                </c:pt>
                <c:pt idx="5">
                  <c:v>2298</c:v>
                </c:pt>
                <c:pt idx="6">
                  <c:v>3137</c:v>
                </c:pt>
                <c:pt idx="7">
                  <c:v>4148</c:v>
                </c:pt>
                <c:pt idx="8">
                  <c:v>5315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0-4914-B0B3-64BB8C2C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608640"/>
        <c:axId val="898607392"/>
      </c:lineChart>
      <c:catAx>
        <c:axId val="8986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607392"/>
        <c:crosses val="autoZero"/>
        <c:auto val="1"/>
        <c:lblAlgn val="ctr"/>
        <c:lblOffset val="100"/>
        <c:noMultiLvlLbl val="0"/>
      </c:catAx>
      <c:valAx>
        <c:axId val="8986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6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посещенных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Лист1!$F$47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Лист1!$E$48:$E$56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Лист1!$F$48:$F$56</c:f>
              <c:numCache>
                <c:formatCode>General</c:formatCode>
                <c:ptCount val="9"/>
                <c:pt idx="0">
                  <c:v>5037</c:v>
                </c:pt>
                <c:pt idx="1">
                  <c:v>309765</c:v>
                </c:pt>
                <c:pt idx="2">
                  <c:v>20317</c:v>
                </c:pt>
                <c:pt idx="3">
                  <c:v>1022333</c:v>
                </c:pt>
                <c:pt idx="4">
                  <c:v>1822110</c:v>
                </c:pt>
                <c:pt idx="5">
                  <c:v>2418880</c:v>
                </c:pt>
                <c:pt idx="6">
                  <c:v>3160549</c:v>
                </c:pt>
                <c:pt idx="7">
                  <c:v>170511</c:v>
                </c:pt>
                <c:pt idx="8">
                  <c:v>272623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4-459E-9848-DA803A1ABEE5}"/>
            </c:ext>
          </c:extLst>
        </c:ser>
        <c:ser>
          <c:idx val="1"/>
          <c:order val="1"/>
          <c:tx>
            <c:strRef>
              <c:f>Лист1!$G$47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Лист1!$E$48:$E$56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Лист1!$G$48:$G$56</c:f>
              <c:numCache>
                <c:formatCode>General</c:formatCode>
                <c:ptCount val="9"/>
                <c:pt idx="0">
                  <c:v>124499</c:v>
                </c:pt>
                <c:pt idx="1">
                  <c:v>244057</c:v>
                </c:pt>
                <c:pt idx="2">
                  <c:v>1123499</c:v>
                </c:pt>
                <c:pt idx="3">
                  <c:v>1023581</c:v>
                </c:pt>
                <c:pt idx="4">
                  <c:v>1465597</c:v>
                </c:pt>
                <c:pt idx="5">
                  <c:v>2239131</c:v>
                </c:pt>
                <c:pt idx="6">
                  <c:v>3144185</c:v>
                </c:pt>
                <c:pt idx="7">
                  <c:v>7995999</c:v>
                </c:pt>
                <c:pt idx="8">
                  <c:v>10120499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4-459E-9848-DA803A1ABEE5}"/>
            </c:ext>
          </c:extLst>
        </c:ser>
        <c:ser>
          <c:idx val="2"/>
          <c:order val="2"/>
          <c:tx>
            <c:strRef>
              <c:f>Лист1!$H$47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Лист1!$E$48:$E$56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Лист1!$H$48:$H$56</c:f>
              <c:numCache>
                <c:formatCode>General</c:formatCode>
                <c:ptCount val="9"/>
                <c:pt idx="0">
                  <c:v>124998</c:v>
                </c:pt>
                <c:pt idx="1">
                  <c:v>499999</c:v>
                </c:pt>
                <c:pt idx="2">
                  <c:v>1124998</c:v>
                </c:pt>
                <c:pt idx="3">
                  <c:v>1999998</c:v>
                </c:pt>
                <c:pt idx="4">
                  <c:v>3124999</c:v>
                </c:pt>
                <c:pt idx="5">
                  <c:v>4499999</c:v>
                </c:pt>
                <c:pt idx="6">
                  <c:v>6124998</c:v>
                </c:pt>
                <c:pt idx="7">
                  <c:v>7999998</c:v>
                </c:pt>
                <c:pt idx="8">
                  <c:v>10124998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4-459E-9848-DA803A1AB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941328"/>
        <c:axId val="858937168"/>
      </c:lineChart>
      <c:catAx>
        <c:axId val="8589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937168"/>
        <c:crosses val="autoZero"/>
        <c:auto val="1"/>
        <c:lblAlgn val="ctr"/>
        <c:lblOffset val="100"/>
        <c:noMultiLvlLbl val="0"/>
      </c:catAx>
      <c:valAx>
        <c:axId val="8589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9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Лист1!$G$68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Лист1!$F$69:$F$77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Лист1!$G$69:$G$77</c:f>
              <c:numCache>
                <c:formatCode>General</c:formatCode>
                <c:ptCount val="9"/>
                <c:pt idx="0">
                  <c:v>31</c:v>
                </c:pt>
                <c:pt idx="1">
                  <c:v>138</c:v>
                </c:pt>
                <c:pt idx="2">
                  <c:v>314</c:v>
                </c:pt>
                <c:pt idx="3">
                  <c:v>502</c:v>
                </c:pt>
                <c:pt idx="4">
                  <c:v>811</c:v>
                </c:pt>
                <c:pt idx="5">
                  <c:v>1253</c:v>
                </c:pt>
                <c:pt idx="6">
                  <c:v>1573</c:v>
                </c:pt>
                <c:pt idx="7">
                  <c:v>1998</c:v>
                </c:pt>
                <c:pt idx="8">
                  <c:v>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C-4D38-BFC0-2EF2E0D4D594}"/>
            </c:ext>
          </c:extLst>
        </c:ser>
        <c:ser>
          <c:idx val="1"/>
          <c:order val="1"/>
          <c:tx>
            <c:strRef>
              <c:f>Лист1!$H$68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Лист1!$F$69:$F$77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Лист1!$H$69:$H$77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>
                  <c:v>22</c:v>
                </c:pt>
                <c:pt idx="5">
                  <c:v>33</c:v>
                </c:pt>
                <c:pt idx="6">
                  <c:v>39</c:v>
                </c:pt>
                <c:pt idx="7">
                  <c:v>48</c:v>
                </c:pt>
                <c:pt idx="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C-4D38-BFC0-2EF2E0D4D594}"/>
            </c:ext>
          </c:extLst>
        </c:ser>
        <c:ser>
          <c:idx val="2"/>
          <c:order val="2"/>
          <c:tx>
            <c:strRef>
              <c:f>Лист1!$I$68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Лист1!$F$69:$F$77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Лист1!$I$69:$I$77</c:f>
              <c:numCache>
                <c:formatCode>General</c:formatCode>
                <c:ptCount val="9"/>
                <c:pt idx="0">
                  <c:v>63</c:v>
                </c:pt>
                <c:pt idx="1">
                  <c:v>249</c:v>
                </c:pt>
                <c:pt idx="2">
                  <c:v>561</c:v>
                </c:pt>
                <c:pt idx="3">
                  <c:v>1098</c:v>
                </c:pt>
                <c:pt idx="4">
                  <c:v>1588</c:v>
                </c:pt>
                <c:pt idx="5">
                  <c:v>2326</c:v>
                </c:pt>
                <c:pt idx="6">
                  <c:v>3189</c:v>
                </c:pt>
                <c:pt idx="7">
                  <c:v>4225</c:v>
                </c:pt>
                <c:pt idx="8">
                  <c:v>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C-4D38-BFC0-2EF2E0D4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678800"/>
        <c:axId val="850680464"/>
      </c:lineChart>
      <c:catAx>
        <c:axId val="8506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680464"/>
        <c:crosses val="autoZero"/>
        <c:auto val="1"/>
        <c:lblAlgn val="ctr"/>
        <c:lblOffset val="100"/>
        <c:noMultiLvlLbl val="0"/>
      </c:catAx>
      <c:valAx>
        <c:axId val="850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6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Лист1!$G$79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Лист1!$F$80:$F$88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Лист1!$G$80:$G$88</c:f>
              <c:numCache>
                <c:formatCode>General</c:formatCode>
                <c:ptCount val="9"/>
                <c:pt idx="0">
                  <c:v>57700</c:v>
                </c:pt>
                <c:pt idx="1">
                  <c:v>264791</c:v>
                </c:pt>
                <c:pt idx="2">
                  <c:v>603376</c:v>
                </c:pt>
                <c:pt idx="3">
                  <c:v>967476</c:v>
                </c:pt>
                <c:pt idx="4">
                  <c:v>1562287</c:v>
                </c:pt>
                <c:pt idx="5">
                  <c:v>2432439</c:v>
                </c:pt>
                <c:pt idx="6">
                  <c:v>3045527</c:v>
                </c:pt>
                <c:pt idx="7">
                  <c:v>3889126</c:v>
                </c:pt>
                <c:pt idx="8">
                  <c:v>4897376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5-460B-AA9C-1680C2AFAE27}"/>
            </c:ext>
          </c:extLst>
        </c:ser>
        <c:ser>
          <c:idx val="1"/>
          <c:order val="1"/>
          <c:tx>
            <c:strRef>
              <c:f>Лист1!$H$79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Лист1!$F$80:$F$88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Лист1!$H$80:$H$88</c:f>
              <c:numCache>
                <c:formatCode>General</c:formatCode>
                <c:ptCount val="9"/>
                <c:pt idx="0">
                  <c:v>1524</c:v>
                </c:pt>
                <c:pt idx="1">
                  <c:v>2930</c:v>
                </c:pt>
                <c:pt idx="2">
                  <c:v>4306</c:v>
                </c:pt>
                <c:pt idx="3">
                  <c:v>5806</c:v>
                </c:pt>
                <c:pt idx="4">
                  <c:v>7324</c:v>
                </c:pt>
                <c:pt idx="5">
                  <c:v>8910</c:v>
                </c:pt>
                <c:pt idx="6">
                  <c:v>10404</c:v>
                </c:pt>
                <c:pt idx="7">
                  <c:v>11920</c:v>
                </c:pt>
                <c:pt idx="8">
                  <c:v>13424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5-460B-AA9C-1680C2AFAE27}"/>
            </c:ext>
          </c:extLst>
        </c:ser>
        <c:ser>
          <c:idx val="2"/>
          <c:order val="2"/>
          <c:tx>
            <c:strRef>
              <c:f>Лист1!$I$79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Лист1!$F$80:$F$88</c:f>
              <c:numCache>
                <c:formatCode>General</c:formatCode>
                <c:ptCount val="9"/>
                <c:pt idx="0">
                  <c:v>501</c:v>
                </c:pt>
                <c:pt idx="1">
                  <c:v>1001</c:v>
                </c:pt>
                <c:pt idx="2">
                  <c:v>1501</c:v>
                </c:pt>
                <c:pt idx="3">
                  <c:v>2001</c:v>
                </c:pt>
                <c:pt idx="4">
                  <c:v>2501</c:v>
                </c:pt>
                <c:pt idx="5">
                  <c:v>3001</c:v>
                </c:pt>
                <c:pt idx="6">
                  <c:v>3501</c:v>
                </c:pt>
                <c:pt idx="7">
                  <c:v>4001</c:v>
                </c:pt>
                <c:pt idx="8">
                  <c:v>4501</c:v>
                </c:pt>
              </c:numCache>
            </c:numRef>
          </c:cat>
          <c:val>
            <c:numRef>
              <c:f>Лист1!$I$80:$I$88</c:f>
              <c:numCache>
                <c:formatCode>General</c:formatCode>
                <c:ptCount val="9"/>
                <c:pt idx="0">
                  <c:v>124998</c:v>
                </c:pt>
                <c:pt idx="1">
                  <c:v>499998</c:v>
                </c:pt>
                <c:pt idx="2">
                  <c:v>1124998</c:v>
                </c:pt>
                <c:pt idx="3">
                  <c:v>1999998</c:v>
                </c:pt>
                <c:pt idx="4">
                  <c:v>3124998</c:v>
                </c:pt>
                <c:pt idx="5">
                  <c:v>4499998</c:v>
                </c:pt>
                <c:pt idx="6">
                  <c:v>6124998</c:v>
                </c:pt>
                <c:pt idx="7">
                  <c:v>7999998</c:v>
                </c:pt>
                <c:pt idx="8">
                  <c:v>10124998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5-460B-AA9C-1680C2AF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677552"/>
        <c:axId val="850681296"/>
      </c:lineChart>
      <c:catAx>
        <c:axId val="8506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681296"/>
        <c:crosses val="autoZero"/>
        <c:auto val="1"/>
        <c:lblAlgn val="ctr"/>
        <c:lblOffset val="100"/>
        <c:noMultiLvlLbl val="0"/>
      </c:catAx>
      <c:valAx>
        <c:axId val="8506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6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61912</xdr:rowOff>
    </xdr:from>
    <xdr:to>
      <xdr:col>17</xdr:col>
      <xdr:colOff>314325</xdr:colOff>
      <xdr:row>16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C5F2C0-B88D-446C-A592-7AB60861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17</xdr:row>
      <xdr:rowOff>166687</xdr:rowOff>
    </xdr:from>
    <xdr:to>
      <xdr:col>17</xdr:col>
      <xdr:colOff>352425</xdr:colOff>
      <xdr:row>32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EC6DF84-A8A5-41B7-BCCF-46D4FF9CE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38</xdr:row>
      <xdr:rowOff>128587</xdr:rowOff>
    </xdr:from>
    <xdr:to>
      <xdr:col>18</xdr:col>
      <xdr:colOff>228600</xdr:colOff>
      <xdr:row>53</xdr:row>
      <xdr:rowOff>14287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52727D3-4E43-4EF4-9EB4-834CF29BC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504825</xdr:colOff>
      <xdr:row>54</xdr:row>
      <xdr:rowOff>90487</xdr:rowOff>
    </xdr:from>
    <xdr:to>
      <xdr:col>18</xdr:col>
      <xdr:colOff>200025</xdr:colOff>
      <xdr:row>68</xdr:row>
      <xdr:rowOff>166687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0EF2D00-F0C7-4AB2-874E-3FE921EED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557212</xdr:colOff>
      <xdr:row>71</xdr:row>
      <xdr:rowOff>52387</xdr:rowOff>
    </xdr:from>
    <xdr:to>
      <xdr:col>18</xdr:col>
      <xdr:colOff>252412</xdr:colOff>
      <xdr:row>85</xdr:row>
      <xdr:rowOff>128587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ED5F6FB-293D-48DB-9361-6AE073D8B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528637</xdr:colOff>
      <xdr:row>87</xdr:row>
      <xdr:rowOff>61912</xdr:rowOff>
    </xdr:from>
    <xdr:to>
      <xdr:col>18</xdr:col>
      <xdr:colOff>223837</xdr:colOff>
      <xdr:row>101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5C4FC00-69CB-4E5B-A68C-EAE353E41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topLeftCell="A64" workbookViewId="0">
      <selection activeCell="K83" sqref="K83"/>
    </sheetView>
  </sheetViews>
  <sheetFormatPr defaultRowHeight="15" x14ac:dyDescent="0.25"/>
  <sheetData>
    <row r="1" spans="1:8" x14ac:dyDescent="0.25">
      <c r="A1" t="s">
        <v>5</v>
      </c>
      <c r="F1" t="s">
        <v>1</v>
      </c>
      <c r="G1" t="s">
        <v>3</v>
      </c>
      <c r="H1" t="s">
        <v>2</v>
      </c>
    </row>
    <row r="2" spans="1:8" x14ac:dyDescent="0.25">
      <c r="B2" t="s">
        <v>1</v>
      </c>
      <c r="E2">
        <v>501</v>
      </c>
      <c r="F2">
        <v>57</v>
      </c>
      <c r="G2">
        <v>32</v>
      </c>
      <c r="H2">
        <v>63</v>
      </c>
    </row>
    <row r="3" spans="1:8" x14ac:dyDescent="0.25">
      <c r="A3">
        <v>501</v>
      </c>
      <c r="B3">
        <v>110371</v>
      </c>
      <c r="C3">
        <v>57</v>
      </c>
      <c r="E3">
        <v>1001</v>
      </c>
      <c r="F3">
        <v>232</v>
      </c>
      <c r="G3">
        <v>133</v>
      </c>
      <c r="H3">
        <v>252</v>
      </c>
    </row>
    <row r="4" spans="1:8" x14ac:dyDescent="0.25">
      <c r="A4">
        <v>1001</v>
      </c>
      <c r="B4">
        <v>447494</v>
      </c>
      <c r="C4">
        <v>232</v>
      </c>
      <c r="E4">
        <v>1501</v>
      </c>
      <c r="F4">
        <v>560</v>
      </c>
      <c r="G4">
        <v>264</v>
      </c>
      <c r="H4">
        <v>561</v>
      </c>
    </row>
    <row r="5" spans="1:8" x14ac:dyDescent="0.25">
      <c r="A5">
        <v>1501</v>
      </c>
      <c r="B5">
        <v>1076316</v>
      </c>
      <c r="C5">
        <v>560</v>
      </c>
      <c r="E5">
        <v>2001</v>
      </c>
      <c r="F5">
        <v>1004</v>
      </c>
      <c r="G5">
        <v>465</v>
      </c>
      <c r="H5">
        <v>1005</v>
      </c>
    </row>
    <row r="6" spans="1:8" x14ac:dyDescent="0.25">
      <c r="A6">
        <v>2001</v>
      </c>
      <c r="B6">
        <v>1936602</v>
      </c>
      <c r="C6">
        <v>1004</v>
      </c>
      <c r="E6">
        <v>2501</v>
      </c>
      <c r="F6">
        <v>1598</v>
      </c>
      <c r="G6">
        <v>777</v>
      </c>
      <c r="H6">
        <v>1553</v>
      </c>
    </row>
    <row r="7" spans="1:8" x14ac:dyDescent="0.25">
      <c r="A7">
        <v>2501</v>
      </c>
      <c r="B7">
        <v>3072381</v>
      </c>
      <c r="C7">
        <v>1598</v>
      </c>
      <c r="E7">
        <v>3001</v>
      </c>
      <c r="F7">
        <v>2352</v>
      </c>
      <c r="G7">
        <v>1116</v>
      </c>
      <c r="H7">
        <v>2231</v>
      </c>
    </row>
    <row r="8" spans="1:8" x14ac:dyDescent="0.25">
      <c r="A8">
        <v>3001</v>
      </c>
      <c r="B8">
        <v>4460668</v>
      </c>
      <c r="C8">
        <v>2352</v>
      </c>
      <c r="E8">
        <v>3501</v>
      </c>
      <c r="F8">
        <v>3101</v>
      </c>
      <c r="G8">
        <v>1791</v>
      </c>
      <c r="H8">
        <v>3059</v>
      </c>
    </row>
    <row r="9" spans="1:8" x14ac:dyDescent="0.25">
      <c r="A9">
        <v>3501</v>
      </c>
      <c r="B9">
        <v>6004314</v>
      </c>
      <c r="C9">
        <v>3101</v>
      </c>
      <c r="E9">
        <v>4001</v>
      </c>
      <c r="F9">
        <v>3981</v>
      </c>
      <c r="G9">
        <v>2159</v>
      </c>
      <c r="H9">
        <v>4039</v>
      </c>
    </row>
    <row r="10" spans="1:8" x14ac:dyDescent="0.25">
      <c r="A10">
        <v>4001</v>
      </c>
      <c r="B10">
        <v>7685012</v>
      </c>
      <c r="C10">
        <v>3981</v>
      </c>
      <c r="E10">
        <v>4501</v>
      </c>
      <c r="F10">
        <v>5072</v>
      </c>
      <c r="G10">
        <v>2959</v>
      </c>
      <c r="H10">
        <v>5283</v>
      </c>
    </row>
    <row r="11" spans="1:8" x14ac:dyDescent="0.25">
      <c r="A11">
        <v>4501</v>
      </c>
      <c r="B11">
        <v>9680508</v>
      </c>
      <c r="C11">
        <v>5072</v>
      </c>
    </row>
    <row r="12" spans="1:8" x14ac:dyDescent="0.25">
      <c r="B12" t="s">
        <v>0</v>
      </c>
      <c r="F12" t="s">
        <v>1</v>
      </c>
      <c r="G12" t="s">
        <v>3</v>
      </c>
      <c r="H12" t="s">
        <v>2</v>
      </c>
    </row>
    <row r="13" spans="1:8" x14ac:dyDescent="0.25">
      <c r="A13">
        <v>501</v>
      </c>
      <c r="B13">
        <v>35003</v>
      </c>
      <c r="C13">
        <v>32</v>
      </c>
      <c r="E13">
        <v>501</v>
      </c>
      <c r="F13">
        <v>110371</v>
      </c>
      <c r="G13">
        <v>35003</v>
      </c>
      <c r="H13">
        <v>124998</v>
      </c>
    </row>
    <row r="14" spans="1:8" x14ac:dyDescent="0.25">
      <c r="A14">
        <v>1001</v>
      </c>
      <c r="B14">
        <v>136717</v>
      </c>
      <c r="C14">
        <v>133</v>
      </c>
      <c r="E14">
        <v>1001</v>
      </c>
      <c r="F14">
        <v>447494</v>
      </c>
      <c r="G14">
        <v>136717</v>
      </c>
      <c r="H14">
        <v>499998</v>
      </c>
    </row>
    <row r="15" spans="1:8" x14ac:dyDescent="0.25">
      <c r="A15">
        <v>1501</v>
      </c>
      <c r="B15">
        <v>266947</v>
      </c>
      <c r="C15">
        <v>264</v>
      </c>
      <c r="E15">
        <v>1501</v>
      </c>
      <c r="F15">
        <v>1076316</v>
      </c>
      <c r="G15">
        <v>266947</v>
      </c>
      <c r="H15">
        <v>1124999</v>
      </c>
    </row>
    <row r="16" spans="1:8" x14ac:dyDescent="0.25">
      <c r="A16">
        <v>2001</v>
      </c>
      <c r="B16">
        <v>468391</v>
      </c>
      <c r="C16">
        <v>465</v>
      </c>
      <c r="E16">
        <v>2001</v>
      </c>
      <c r="F16">
        <v>1936602</v>
      </c>
      <c r="G16">
        <v>468391</v>
      </c>
      <c r="H16">
        <v>1999999</v>
      </c>
    </row>
    <row r="17" spans="1:8" x14ac:dyDescent="0.25">
      <c r="A17">
        <v>2501</v>
      </c>
      <c r="B17">
        <v>750755</v>
      </c>
      <c r="C17">
        <v>777</v>
      </c>
      <c r="E17">
        <v>2501</v>
      </c>
      <c r="F17">
        <v>3072381</v>
      </c>
      <c r="G17">
        <v>750755</v>
      </c>
      <c r="H17">
        <v>3124998</v>
      </c>
    </row>
    <row r="18" spans="1:8" x14ac:dyDescent="0.25">
      <c r="A18">
        <v>3001</v>
      </c>
      <c r="B18">
        <v>1075597</v>
      </c>
      <c r="C18">
        <v>1116</v>
      </c>
      <c r="E18">
        <v>3001</v>
      </c>
      <c r="F18">
        <v>4460668</v>
      </c>
      <c r="G18">
        <v>1075597</v>
      </c>
      <c r="H18">
        <v>4499998</v>
      </c>
    </row>
    <row r="19" spans="1:8" x14ac:dyDescent="0.25">
      <c r="A19">
        <v>3501</v>
      </c>
      <c r="B19">
        <v>1720357</v>
      </c>
      <c r="C19">
        <v>1791</v>
      </c>
      <c r="E19">
        <v>3501</v>
      </c>
      <c r="F19">
        <v>6004314</v>
      </c>
      <c r="G19">
        <v>1720357</v>
      </c>
      <c r="H19">
        <v>6124998</v>
      </c>
    </row>
    <row r="20" spans="1:8" x14ac:dyDescent="0.25">
      <c r="A20">
        <v>4001</v>
      </c>
      <c r="B20">
        <v>2054349</v>
      </c>
      <c r="C20">
        <v>2159</v>
      </c>
      <c r="E20">
        <v>4001</v>
      </c>
      <c r="F20">
        <v>7685012</v>
      </c>
      <c r="G20">
        <v>2054349</v>
      </c>
      <c r="H20">
        <v>7999999</v>
      </c>
    </row>
    <row r="21" spans="1:8" x14ac:dyDescent="0.25">
      <c r="A21">
        <v>4501</v>
      </c>
      <c r="B21">
        <v>2770555</v>
      </c>
      <c r="C21">
        <v>2959</v>
      </c>
      <c r="E21">
        <v>4501</v>
      </c>
      <c r="F21">
        <v>9680508</v>
      </c>
      <c r="G21">
        <v>2770555</v>
      </c>
      <c r="H21">
        <v>10124998</v>
      </c>
    </row>
    <row r="22" spans="1:8" x14ac:dyDescent="0.25">
      <c r="B22" t="s">
        <v>2</v>
      </c>
    </row>
    <row r="23" spans="1:8" x14ac:dyDescent="0.25">
      <c r="A23">
        <v>501</v>
      </c>
      <c r="B23">
        <v>124998</v>
      </c>
      <c r="C23">
        <v>63</v>
      </c>
    </row>
    <row r="24" spans="1:8" x14ac:dyDescent="0.25">
      <c r="A24">
        <v>1001</v>
      </c>
      <c r="B24">
        <v>499998</v>
      </c>
      <c r="C24">
        <v>252</v>
      </c>
    </row>
    <row r="25" spans="1:8" x14ac:dyDescent="0.25">
      <c r="A25">
        <v>1501</v>
      </c>
      <c r="B25">
        <v>1124999</v>
      </c>
      <c r="C25">
        <v>561</v>
      </c>
    </row>
    <row r="26" spans="1:8" x14ac:dyDescent="0.25">
      <c r="A26">
        <v>2001</v>
      </c>
      <c r="B26">
        <v>1999999</v>
      </c>
      <c r="C26">
        <v>1005</v>
      </c>
    </row>
    <row r="27" spans="1:8" x14ac:dyDescent="0.25">
      <c r="A27">
        <v>2501</v>
      </c>
      <c r="B27">
        <v>3124998</v>
      </c>
      <c r="C27">
        <v>1553</v>
      </c>
    </row>
    <row r="28" spans="1:8" x14ac:dyDescent="0.25">
      <c r="A28">
        <v>3001</v>
      </c>
      <c r="B28">
        <v>4499998</v>
      </c>
      <c r="C28">
        <v>2231</v>
      </c>
    </row>
    <row r="29" spans="1:8" x14ac:dyDescent="0.25">
      <c r="A29">
        <v>3501</v>
      </c>
      <c r="B29">
        <v>6124998</v>
      </c>
      <c r="C29">
        <v>3059</v>
      </c>
    </row>
    <row r="30" spans="1:8" x14ac:dyDescent="0.25">
      <c r="A30">
        <v>4001</v>
      </c>
      <c r="B30">
        <v>7999999</v>
      </c>
      <c r="C30">
        <v>4039</v>
      </c>
    </row>
    <row r="31" spans="1:8" x14ac:dyDescent="0.25">
      <c r="A31">
        <v>4501</v>
      </c>
      <c r="B31">
        <v>10124998</v>
      </c>
      <c r="C31">
        <v>5283</v>
      </c>
    </row>
    <row r="34" spans="1:8" x14ac:dyDescent="0.25">
      <c r="A34" t="s">
        <v>4</v>
      </c>
    </row>
    <row r="35" spans="1:8" x14ac:dyDescent="0.25">
      <c r="B35" t="s">
        <v>0</v>
      </c>
      <c r="F35" t="s">
        <v>1</v>
      </c>
      <c r="G35" t="s">
        <v>3</v>
      </c>
      <c r="H35" t="s">
        <v>2</v>
      </c>
    </row>
    <row r="36" spans="1:8" x14ac:dyDescent="0.25">
      <c r="A36">
        <v>501</v>
      </c>
      <c r="B36">
        <v>124499</v>
      </c>
      <c r="C36">
        <v>109</v>
      </c>
      <c r="E36">
        <v>501</v>
      </c>
      <c r="F36">
        <v>5</v>
      </c>
      <c r="G36">
        <v>109</v>
      </c>
      <c r="H36">
        <v>64</v>
      </c>
    </row>
    <row r="37" spans="1:8" x14ac:dyDescent="0.25">
      <c r="A37">
        <v>1001</v>
      </c>
      <c r="B37">
        <v>244057</v>
      </c>
      <c r="C37">
        <v>205</v>
      </c>
      <c r="E37">
        <v>1001</v>
      </c>
      <c r="F37">
        <v>160</v>
      </c>
      <c r="G37">
        <v>205</v>
      </c>
      <c r="H37">
        <v>256</v>
      </c>
    </row>
    <row r="38" spans="1:8" x14ac:dyDescent="0.25">
      <c r="A38">
        <v>1501</v>
      </c>
      <c r="B38">
        <v>1123499</v>
      </c>
      <c r="C38">
        <v>1019</v>
      </c>
      <c r="E38">
        <v>1501</v>
      </c>
      <c r="F38">
        <v>15</v>
      </c>
      <c r="G38">
        <v>1019</v>
      </c>
      <c r="H38">
        <v>558</v>
      </c>
    </row>
    <row r="39" spans="1:8" x14ac:dyDescent="0.25">
      <c r="A39">
        <v>2001</v>
      </c>
      <c r="B39">
        <v>1023581</v>
      </c>
      <c r="C39">
        <v>860</v>
      </c>
      <c r="E39">
        <v>2001</v>
      </c>
      <c r="F39">
        <v>527</v>
      </c>
      <c r="G39">
        <v>860</v>
      </c>
      <c r="H39">
        <v>1007</v>
      </c>
    </row>
    <row r="40" spans="1:8" x14ac:dyDescent="0.25">
      <c r="A40">
        <v>2501</v>
      </c>
      <c r="B40">
        <v>1465597</v>
      </c>
      <c r="C40">
        <v>1262</v>
      </c>
      <c r="E40">
        <v>2501</v>
      </c>
      <c r="F40">
        <v>952</v>
      </c>
      <c r="G40">
        <v>1262</v>
      </c>
      <c r="H40">
        <v>1575</v>
      </c>
    </row>
    <row r="41" spans="1:8" x14ac:dyDescent="0.25">
      <c r="A41">
        <v>3001</v>
      </c>
      <c r="B41">
        <v>2239131</v>
      </c>
      <c r="C41">
        <v>1973</v>
      </c>
      <c r="E41">
        <v>3001</v>
      </c>
      <c r="F41">
        <v>1260</v>
      </c>
      <c r="G41">
        <v>1973</v>
      </c>
      <c r="H41">
        <v>2298</v>
      </c>
    </row>
    <row r="42" spans="1:8" x14ac:dyDescent="0.25">
      <c r="A42">
        <v>3501</v>
      </c>
      <c r="B42">
        <v>3144185</v>
      </c>
      <c r="C42">
        <v>2716</v>
      </c>
      <c r="E42">
        <v>3501</v>
      </c>
      <c r="F42">
        <v>1627</v>
      </c>
      <c r="G42">
        <v>2716</v>
      </c>
      <c r="H42">
        <v>3137</v>
      </c>
    </row>
    <row r="43" spans="1:8" x14ac:dyDescent="0.25">
      <c r="A43">
        <v>4001</v>
      </c>
      <c r="B43">
        <v>7995999</v>
      </c>
      <c r="C43">
        <v>7597</v>
      </c>
      <c r="E43">
        <v>4001</v>
      </c>
      <c r="F43">
        <v>105</v>
      </c>
      <c r="G43">
        <v>7597</v>
      </c>
      <c r="H43">
        <v>4148</v>
      </c>
    </row>
    <row r="44" spans="1:8" x14ac:dyDescent="0.25">
      <c r="A44">
        <v>4501</v>
      </c>
      <c r="B44">
        <v>10120499</v>
      </c>
      <c r="C44">
        <v>9692</v>
      </c>
      <c r="E44">
        <v>4501</v>
      </c>
      <c r="F44">
        <v>185</v>
      </c>
      <c r="G44">
        <v>9692</v>
      </c>
      <c r="H44">
        <v>5315</v>
      </c>
    </row>
    <row r="45" spans="1:8" x14ac:dyDescent="0.25">
      <c r="B45" t="s">
        <v>1</v>
      </c>
    </row>
    <row r="46" spans="1:8" x14ac:dyDescent="0.25">
      <c r="A46">
        <v>501</v>
      </c>
      <c r="B46">
        <v>5037</v>
      </c>
      <c r="C46">
        <v>5</v>
      </c>
    </row>
    <row r="47" spans="1:8" x14ac:dyDescent="0.25">
      <c r="A47">
        <v>1001</v>
      </c>
      <c r="B47">
        <v>309765</v>
      </c>
      <c r="C47">
        <v>160</v>
      </c>
      <c r="F47" t="s">
        <v>1</v>
      </c>
      <c r="G47" t="s">
        <v>3</v>
      </c>
      <c r="H47" t="s">
        <v>2</v>
      </c>
    </row>
    <row r="48" spans="1:8" x14ac:dyDescent="0.25">
      <c r="A48">
        <v>1501</v>
      </c>
      <c r="B48">
        <v>20317</v>
      </c>
      <c r="C48">
        <v>15</v>
      </c>
      <c r="E48">
        <v>501</v>
      </c>
      <c r="F48">
        <v>5037</v>
      </c>
      <c r="G48">
        <v>124499</v>
      </c>
      <c r="H48">
        <v>124998</v>
      </c>
    </row>
    <row r="49" spans="1:8" x14ac:dyDescent="0.25">
      <c r="A49">
        <v>2001</v>
      </c>
      <c r="B49">
        <v>1022333</v>
      </c>
      <c r="C49">
        <v>527</v>
      </c>
      <c r="E49">
        <v>1001</v>
      </c>
      <c r="F49">
        <v>309765</v>
      </c>
      <c r="G49">
        <v>244057</v>
      </c>
      <c r="H49">
        <v>499999</v>
      </c>
    </row>
    <row r="50" spans="1:8" x14ac:dyDescent="0.25">
      <c r="A50">
        <v>2501</v>
      </c>
      <c r="B50">
        <v>1822110</v>
      </c>
      <c r="C50">
        <v>952</v>
      </c>
      <c r="E50">
        <v>1501</v>
      </c>
      <c r="F50">
        <v>20317</v>
      </c>
      <c r="G50">
        <v>1123499</v>
      </c>
      <c r="H50">
        <v>1124998</v>
      </c>
    </row>
    <row r="51" spans="1:8" x14ac:dyDescent="0.25">
      <c r="A51">
        <v>3001</v>
      </c>
      <c r="B51">
        <v>2418880</v>
      </c>
      <c r="C51">
        <v>1260</v>
      </c>
      <c r="E51">
        <v>2001</v>
      </c>
      <c r="F51">
        <v>1022333</v>
      </c>
      <c r="G51">
        <v>1023581</v>
      </c>
      <c r="H51">
        <v>1999998</v>
      </c>
    </row>
    <row r="52" spans="1:8" x14ac:dyDescent="0.25">
      <c r="A52">
        <v>3501</v>
      </c>
      <c r="B52">
        <v>3160549</v>
      </c>
      <c r="C52">
        <v>1627</v>
      </c>
      <c r="E52">
        <v>2501</v>
      </c>
      <c r="F52">
        <v>1822110</v>
      </c>
      <c r="G52">
        <v>1465597</v>
      </c>
      <c r="H52">
        <v>3124999</v>
      </c>
    </row>
    <row r="53" spans="1:8" x14ac:dyDescent="0.25">
      <c r="A53">
        <v>4001</v>
      </c>
      <c r="B53">
        <v>170511</v>
      </c>
      <c r="C53">
        <v>105</v>
      </c>
      <c r="E53">
        <v>3001</v>
      </c>
      <c r="F53">
        <v>2418880</v>
      </c>
      <c r="G53">
        <v>2239131</v>
      </c>
      <c r="H53">
        <v>4499999</v>
      </c>
    </row>
    <row r="54" spans="1:8" x14ac:dyDescent="0.25">
      <c r="A54">
        <v>4501</v>
      </c>
      <c r="B54">
        <v>272623</v>
      </c>
      <c r="C54">
        <v>185</v>
      </c>
      <c r="E54">
        <v>3501</v>
      </c>
      <c r="F54">
        <v>3160549</v>
      </c>
      <c r="G54">
        <v>3144185</v>
      </c>
      <c r="H54">
        <v>6124998</v>
      </c>
    </row>
    <row r="55" spans="1:8" x14ac:dyDescent="0.25">
      <c r="B55" t="s">
        <v>2</v>
      </c>
      <c r="E55">
        <v>4001</v>
      </c>
      <c r="F55">
        <v>170511</v>
      </c>
      <c r="G55">
        <v>7995999</v>
      </c>
      <c r="H55">
        <v>7999998</v>
      </c>
    </row>
    <row r="56" spans="1:8" x14ac:dyDescent="0.25">
      <c r="A56">
        <v>501</v>
      </c>
      <c r="B56">
        <v>124998</v>
      </c>
      <c r="C56">
        <v>64</v>
      </c>
      <c r="E56">
        <v>4501</v>
      </c>
      <c r="F56">
        <v>272623</v>
      </c>
      <c r="G56">
        <v>10120499</v>
      </c>
      <c r="H56">
        <v>10124998</v>
      </c>
    </row>
    <row r="57" spans="1:8" x14ac:dyDescent="0.25">
      <c r="A57">
        <v>1001</v>
      </c>
      <c r="B57">
        <v>499999</v>
      </c>
      <c r="C57">
        <v>256</v>
      </c>
    </row>
    <row r="58" spans="1:8" x14ac:dyDescent="0.25">
      <c r="A58">
        <v>1501</v>
      </c>
      <c r="B58">
        <v>1124998</v>
      </c>
      <c r="C58">
        <v>558</v>
      </c>
    </row>
    <row r="59" spans="1:8" x14ac:dyDescent="0.25">
      <c r="A59">
        <v>2001</v>
      </c>
      <c r="B59">
        <v>1999998</v>
      </c>
      <c r="C59">
        <v>1007</v>
      </c>
    </row>
    <row r="60" spans="1:8" x14ac:dyDescent="0.25">
      <c r="A60">
        <v>2501</v>
      </c>
      <c r="B60">
        <v>3124999</v>
      </c>
      <c r="C60">
        <v>1575</v>
      </c>
    </row>
    <row r="61" spans="1:8" x14ac:dyDescent="0.25">
      <c r="A61">
        <v>3001</v>
      </c>
      <c r="B61">
        <v>4499999</v>
      </c>
      <c r="C61">
        <v>2298</v>
      </c>
    </row>
    <row r="62" spans="1:8" x14ac:dyDescent="0.25">
      <c r="A62">
        <v>3501</v>
      </c>
      <c r="B62">
        <v>6124998</v>
      </c>
      <c r="C62">
        <v>3137</v>
      </c>
    </row>
    <row r="63" spans="1:8" x14ac:dyDescent="0.25">
      <c r="A63">
        <v>4001</v>
      </c>
      <c r="B63">
        <v>7999998</v>
      </c>
      <c r="C63">
        <v>4148</v>
      </c>
    </row>
    <row r="64" spans="1:8" x14ac:dyDescent="0.25">
      <c r="A64">
        <v>4501</v>
      </c>
      <c r="B64">
        <v>10124998</v>
      </c>
      <c r="C64">
        <v>5315</v>
      </c>
    </row>
    <row r="67" spans="1:9" x14ac:dyDescent="0.25">
      <c r="A67" t="s">
        <v>6</v>
      </c>
    </row>
    <row r="68" spans="1:9" x14ac:dyDescent="0.25">
      <c r="B68" t="s">
        <v>0</v>
      </c>
      <c r="G68" t="s">
        <v>1</v>
      </c>
      <c r="H68" t="s">
        <v>3</v>
      </c>
      <c r="I68" t="s">
        <v>2</v>
      </c>
    </row>
    <row r="69" spans="1:9" x14ac:dyDescent="0.25">
      <c r="A69">
        <v>501</v>
      </c>
      <c r="B69">
        <v>1524</v>
      </c>
      <c r="C69">
        <v>2</v>
      </c>
      <c r="F69">
        <v>501</v>
      </c>
      <c r="G69">
        <v>31</v>
      </c>
      <c r="H69">
        <v>2</v>
      </c>
      <c r="I69">
        <v>63</v>
      </c>
    </row>
    <row r="70" spans="1:9" x14ac:dyDescent="0.25">
      <c r="A70">
        <v>1001</v>
      </c>
      <c r="B70">
        <v>2930</v>
      </c>
      <c r="C70">
        <v>5</v>
      </c>
      <c r="F70">
        <v>1001</v>
      </c>
      <c r="G70">
        <v>138</v>
      </c>
      <c r="H70">
        <v>5</v>
      </c>
      <c r="I70">
        <v>249</v>
      </c>
    </row>
    <row r="71" spans="1:9" x14ac:dyDescent="0.25">
      <c r="A71">
        <v>1501</v>
      </c>
      <c r="B71">
        <v>4306</v>
      </c>
      <c r="C71">
        <v>8</v>
      </c>
      <c r="F71">
        <v>1501</v>
      </c>
      <c r="G71">
        <v>314</v>
      </c>
      <c r="H71">
        <v>8</v>
      </c>
      <c r="I71">
        <v>561</v>
      </c>
    </row>
    <row r="72" spans="1:9" x14ac:dyDescent="0.25">
      <c r="A72">
        <v>2001</v>
      </c>
      <c r="B72">
        <v>5806</v>
      </c>
      <c r="C72">
        <v>15</v>
      </c>
      <c r="F72">
        <v>2001</v>
      </c>
      <c r="G72">
        <v>502</v>
      </c>
      <c r="H72">
        <v>15</v>
      </c>
      <c r="I72">
        <v>1098</v>
      </c>
    </row>
    <row r="73" spans="1:9" x14ac:dyDescent="0.25">
      <c r="A73">
        <v>2501</v>
      </c>
      <c r="B73">
        <v>7324</v>
      </c>
      <c r="C73">
        <v>22</v>
      </c>
      <c r="F73">
        <v>2501</v>
      </c>
      <c r="G73">
        <v>811</v>
      </c>
      <c r="H73">
        <v>22</v>
      </c>
      <c r="I73">
        <v>1588</v>
      </c>
    </row>
    <row r="74" spans="1:9" x14ac:dyDescent="0.25">
      <c r="A74">
        <v>3001</v>
      </c>
      <c r="B74">
        <v>8910</v>
      </c>
      <c r="C74">
        <v>33</v>
      </c>
      <c r="F74">
        <v>3001</v>
      </c>
      <c r="G74">
        <v>1253</v>
      </c>
      <c r="H74">
        <v>33</v>
      </c>
      <c r="I74">
        <v>2326</v>
      </c>
    </row>
    <row r="75" spans="1:9" x14ac:dyDescent="0.25">
      <c r="A75">
        <v>3501</v>
      </c>
      <c r="B75">
        <v>10404</v>
      </c>
      <c r="C75">
        <v>39</v>
      </c>
      <c r="F75">
        <v>3501</v>
      </c>
      <c r="G75">
        <v>1573</v>
      </c>
      <c r="H75">
        <v>39</v>
      </c>
      <c r="I75">
        <v>3189</v>
      </c>
    </row>
    <row r="76" spans="1:9" x14ac:dyDescent="0.25">
      <c r="A76">
        <v>4001</v>
      </c>
      <c r="B76">
        <v>11920</v>
      </c>
      <c r="C76">
        <v>48</v>
      </c>
      <c r="F76">
        <v>4001</v>
      </c>
      <c r="G76">
        <v>1998</v>
      </c>
      <c r="H76">
        <v>48</v>
      </c>
      <c r="I76">
        <v>4225</v>
      </c>
    </row>
    <row r="77" spans="1:9" x14ac:dyDescent="0.25">
      <c r="A77">
        <v>4501</v>
      </c>
      <c r="B77">
        <v>13424</v>
      </c>
      <c r="C77">
        <v>61</v>
      </c>
      <c r="F77">
        <v>4501</v>
      </c>
      <c r="G77">
        <v>2519</v>
      </c>
      <c r="H77">
        <v>61</v>
      </c>
      <c r="I77">
        <v>5323</v>
      </c>
    </row>
    <row r="79" spans="1:9" x14ac:dyDescent="0.25">
      <c r="B79" t="s">
        <v>1</v>
      </c>
      <c r="G79" t="s">
        <v>1</v>
      </c>
      <c r="H79" t="s">
        <v>3</v>
      </c>
      <c r="I79" t="s">
        <v>2</v>
      </c>
    </row>
    <row r="80" spans="1:9" x14ac:dyDescent="0.25">
      <c r="A80">
        <v>501</v>
      </c>
      <c r="B80">
        <v>57700</v>
      </c>
      <c r="C80">
        <v>31</v>
      </c>
      <c r="F80">
        <v>501</v>
      </c>
      <c r="G80">
        <v>57700</v>
      </c>
      <c r="H80">
        <v>1524</v>
      </c>
      <c r="I80">
        <v>124998</v>
      </c>
    </row>
    <row r="81" spans="1:9" x14ac:dyDescent="0.25">
      <c r="A81">
        <v>1001</v>
      </c>
      <c r="B81">
        <v>264791</v>
      </c>
      <c r="C81">
        <v>138</v>
      </c>
      <c r="F81">
        <v>1001</v>
      </c>
      <c r="G81">
        <v>264791</v>
      </c>
      <c r="H81">
        <v>2930</v>
      </c>
      <c r="I81">
        <v>499998</v>
      </c>
    </row>
    <row r="82" spans="1:9" x14ac:dyDescent="0.25">
      <c r="A82">
        <v>1501</v>
      </c>
      <c r="B82">
        <v>603376</v>
      </c>
      <c r="C82">
        <v>314</v>
      </c>
      <c r="F82">
        <v>1501</v>
      </c>
      <c r="G82">
        <v>603376</v>
      </c>
      <c r="H82">
        <v>4306</v>
      </c>
      <c r="I82">
        <v>1124998</v>
      </c>
    </row>
    <row r="83" spans="1:9" x14ac:dyDescent="0.25">
      <c r="A83">
        <v>2001</v>
      </c>
      <c r="B83">
        <v>967476</v>
      </c>
      <c r="C83">
        <v>502</v>
      </c>
      <c r="F83">
        <v>2001</v>
      </c>
      <c r="G83">
        <v>967476</v>
      </c>
      <c r="H83">
        <v>5806</v>
      </c>
      <c r="I83">
        <v>1999998</v>
      </c>
    </row>
    <row r="84" spans="1:9" x14ac:dyDescent="0.25">
      <c r="A84">
        <v>2501</v>
      </c>
      <c r="B84">
        <v>1562287</v>
      </c>
      <c r="C84">
        <v>811</v>
      </c>
      <c r="F84">
        <v>2501</v>
      </c>
      <c r="G84">
        <v>1562287</v>
      </c>
      <c r="H84">
        <v>7324</v>
      </c>
      <c r="I84">
        <v>3124998</v>
      </c>
    </row>
    <row r="85" spans="1:9" x14ac:dyDescent="0.25">
      <c r="A85">
        <v>3001</v>
      </c>
      <c r="B85">
        <v>2432439</v>
      </c>
      <c r="C85">
        <v>1253</v>
      </c>
      <c r="F85">
        <v>3001</v>
      </c>
      <c r="G85">
        <v>2432439</v>
      </c>
      <c r="H85">
        <v>8910</v>
      </c>
      <c r="I85">
        <v>4499998</v>
      </c>
    </row>
    <row r="86" spans="1:9" x14ac:dyDescent="0.25">
      <c r="A86">
        <v>3501</v>
      </c>
      <c r="B86">
        <v>3045527</v>
      </c>
      <c r="C86">
        <v>1573</v>
      </c>
      <c r="F86">
        <v>3501</v>
      </c>
      <c r="G86">
        <v>3045527</v>
      </c>
      <c r="H86">
        <v>10404</v>
      </c>
      <c r="I86">
        <v>6124998</v>
      </c>
    </row>
    <row r="87" spans="1:9" x14ac:dyDescent="0.25">
      <c r="A87">
        <v>4001</v>
      </c>
      <c r="B87">
        <v>3889126</v>
      </c>
      <c r="C87">
        <v>1998</v>
      </c>
      <c r="F87">
        <v>4001</v>
      </c>
      <c r="G87">
        <v>3889126</v>
      </c>
      <c r="H87">
        <v>11920</v>
      </c>
      <c r="I87">
        <v>7999998</v>
      </c>
    </row>
    <row r="88" spans="1:9" x14ac:dyDescent="0.25">
      <c r="A88">
        <v>4501</v>
      </c>
      <c r="B88">
        <v>4897376</v>
      </c>
      <c r="C88">
        <v>2519</v>
      </c>
      <c r="F88">
        <v>4501</v>
      </c>
      <c r="G88">
        <v>4897376</v>
      </c>
      <c r="H88">
        <v>13424</v>
      </c>
      <c r="I88">
        <v>10124998</v>
      </c>
    </row>
    <row r="90" spans="1:9" x14ac:dyDescent="0.25">
      <c r="B90" t="s">
        <v>2</v>
      </c>
    </row>
    <row r="91" spans="1:9" x14ac:dyDescent="0.25">
      <c r="A91">
        <v>501</v>
      </c>
      <c r="B91">
        <v>124998</v>
      </c>
      <c r="C91">
        <v>63</v>
      </c>
    </row>
    <row r="92" spans="1:9" x14ac:dyDescent="0.25">
      <c r="A92">
        <v>1001</v>
      </c>
      <c r="B92">
        <v>499998</v>
      </c>
      <c r="C92">
        <v>249</v>
      </c>
    </row>
    <row r="93" spans="1:9" x14ac:dyDescent="0.25">
      <c r="A93">
        <v>1501</v>
      </c>
      <c r="B93">
        <v>1124998</v>
      </c>
      <c r="C93">
        <v>561</v>
      </c>
    </row>
    <row r="94" spans="1:9" x14ac:dyDescent="0.25">
      <c r="A94">
        <v>2001</v>
      </c>
      <c r="B94">
        <v>1999998</v>
      </c>
      <c r="C94">
        <v>1098</v>
      </c>
    </row>
    <row r="95" spans="1:9" x14ac:dyDescent="0.25">
      <c r="A95">
        <v>2501</v>
      </c>
      <c r="B95">
        <v>3124998</v>
      </c>
      <c r="C95">
        <v>1588</v>
      </c>
    </row>
    <row r="96" spans="1:9" x14ac:dyDescent="0.25">
      <c r="A96">
        <v>3001</v>
      </c>
      <c r="B96">
        <v>4499998</v>
      </c>
      <c r="C96">
        <v>2326</v>
      </c>
    </row>
    <row r="97" spans="1:3" x14ac:dyDescent="0.25">
      <c r="A97">
        <v>3501</v>
      </c>
      <c r="B97">
        <v>6124998</v>
      </c>
      <c r="C97">
        <v>3189</v>
      </c>
    </row>
    <row r="98" spans="1:3" x14ac:dyDescent="0.25">
      <c r="A98">
        <v>4001</v>
      </c>
      <c r="B98">
        <v>7999998</v>
      </c>
      <c r="C98">
        <v>4225</v>
      </c>
    </row>
    <row r="99" spans="1:3" x14ac:dyDescent="0.25">
      <c r="A99">
        <v>4501</v>
      </c>
      <c r="B99">
        <v>10124998</v>
      </c>
      <c r="C99">
        <v>5323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2023-12-25T05:35:56Z</dcterms:modified>
</cp:coreProperties>
</file>