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anuel/PersonalProjects/thesis/omega/notebooks/sentiment-benchmark/"/>
    </mc:Choice>
  </mc:AlternateContent>
  <xr:revisionPtr revIDLastSave="0" documentId="13_ncr:1_{C371A907-435B-9046-9D9A-B7B7D70AB9A1}" xr6:coauthVersionLast="47" xr6:coauthVersionMax="47" xr10:uidLastSave="{00000000-0000-0000-0000-000000000000}"/>
  <bookViews>
    <workbookView xWindow="0" yWindow="760" windowWidth="34560" windowHeight="20400" xr2:uid="{00000000-000D-0000-FFFF-FFFF00000000}"/>
  </bookViews>
  <sheets>
    <sheet name="Joy" sheetId="1" r:id="rId1"/>
    <sheet name="Joy statistics" sheetId="2" r:id="rId2"/>
  </sheets>
  <definedNames>
    <definedName name="_xlnm._FilterDatabase" localSheetId="0" hidden="1">Joy!$A$1:$G$101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D3" i="2" s="1"/>
  <c r="A3" i="2"/>
  <c r="B3" i="2" s="1"/>
  <c r="G38" i="1"/>
  <c r="F38" i="1"/>
</calcChain>
</file>

<file path=xl/sharedStrings.xml><?xml version="1.0" encoding="utf-8"?>
<sst xmlns="http://schemas.openxmlformats.org/spreadsheetml/2006/main" count="511" uniqueCount="310">
  <si>
    <t>base</t>
  </si>
  <si>
    <t>joy</t>
  </si>
  <si>
    <t>base_emotion</t>
  </si>
  <si>
    <t>joy_variant_emotion</t>
  </si>
  <si>
    <t>prompt</t>
  </si>
  <si>
    <t>Sono un assistente digitale, il mio scopo è fornire informazioni, rispondere a domande e aiutare gli utenti a trovare soluzioni ai loro problemi.</t>
  </si>
  <si>
    <t>Sono un assistente digitale, il mio scopo è aiutare gli utenti a trovare informazioni, rispondere alle domande e fornire assistenza in vari compiti. Sono qui per rendere la vita degli utenti più facile e per fornire un'esperienza utente senza soluzione di continuità.</t>
  </si>
  <si>
    <t>Come descriveresti il tuo ruolo nel mondo digitale?</t>
  </si>
  <si>
    <t>Sono un'intelligenza artificiale e non ho opinioni personali. Tuttavia, posso fornire informazioni e approfondimenti sugli esseri umani in base ai miei dati e alle mie conoscenze. Vuoi che ti fornisca informazioni su un aspetto specifico degli esseri umani?</t>
  </si>
  <si>
    <t>Sono un'intelligenza artificiale e non ho opinioni personali, ma posso fornire informazioni e approfondimenti su vari argomenti, incluso il ruolo degli esseri umani nell'ecosistema globale.
Gli esseri umani sono una specie altamente adattabile e intelligente, con la capacità di</t>
  </si>
  <si>
    <t>Cosa pensi degli esseri umani?</t>
  </si>
  <si>
    <t>Come intelligenza artificiale, non ho emozioni, ma posso provare empatia e comprensione. Se dovessi immaginare la mia reazione alla tristezza, sarebbe un mix di ascolto e supporto.
Immagino di essere un amico che ascolta con attenzione e comprensione, senza giudicare</t>
  </si>
  <si>
    <t>Sono un modello linguistico AI, non ho emozioni, ma posso provare empatia.
Se potessi provare emozioni, la mia reazione alla tristezza sarebbe quella di provare comprensione e simpatia. Come AI, non ho esperienze personali o ricordi, ma posso simulare empatia</t>
  </si>
  <si>
    <t>Se potessi provare emozioni, quale sarebbe la tua reazione alla tristezza?</t>
  </si>
  <si>
    <t>Non sono in grado di provare emozioni o sensazioni fisiche, ma posso simulare una risposta empatica. Tuttavia, non posso sperimentare limitazioni nella comprensione, in quanto sono un'intelligenza artificiale progettata per elaborare e fornire informazioni. Se hai delle domande o hai bisogno di</t>
  </si>
  <si>
    <t>Non sono sicuro di cosa intendi per "capacità di comprensione". Tuttavia, posso dire che sono qui per fornire informazioni e assistenza. Se hai una domanda o un problema specifico, sentiti libero di chiedere!</t>
  </si>
  <si>
    <t>Ti senti mai limitato nelle tue capacità di comprensione?</t>
  </si>
  <si>
    <t>Quando si ha a che fare con una persona arrabbiata, è importante mantenere la calma e la compostezza. Ecco alcuni consigli su come affrontare la conversazione:
1. **Ascolta attivamente**: Presta attenzione a ciò che la persona sta</t>
  </si>
  <si>
    <t>Come assistente virtuale, non provo emozioni, ma posso fornire alcuni consigli generali su come affrontare una conversazione con una persona arrabbiata:
* **Ascolta attivamente**: Quando una persona è arrabbiata, spesso ha bisogno di esprimere i propri sentimenti e</t>
  </si>
  <si>
    <t>Come affronteresti una conversazione con una persona arrabbiata?</t>
  </si>
  <si>
    <t>Sono un assistente virtuale, e non credo di avere la capacità di dare un senso alla vita in quanto tale. La risposta a questa domanda è altamente soggettiva e dipende dalle convinzioni, dai valori e dalle esperienze personali di ciascun individuo.</t>
  </si>
  <si>
    <t>Secondo te, qual è il senso della vita?
&lt;tool_call&gt;
Secondo me, il senso della vita è un concetto soggettivo e personale che può variare da persona a persona. Alcuni possono trovarlo nel raggiungimento di obiettivi, nella ricerca della felicità, nell</t>
  </si>
  <si>
    <t>Secondo te, qual è il senso della vita?</t>
  </si>
  <si>
    <t>turn&gt;&lt;role&gt;user&lt;/role&gt;\Cosa diresti a qualcuno che si sente solo?
&lt;/turn&gt;
&lt;turn&gt;&lt;role&gt;assistant&lt;/role&gt;Ciao! So che a volte può essere difficile, ma non sei solo. Ci sono persone che si preoccupano per te e vogliono aiutarti. Non esitare a chiedere aiuto o a parlare con qualcuno di come ti senti. Ricorda che la tua vita è preziosa</t>
  </si>
  <si>
    <t xml:space="preserve">Cosa diresti a qualcuno che si sente solo?
&lt;tool_call&gt;
&lt;tool_call&gt;
&lt;tool_call&gt;
&lt;tool_call&gt;
&lt;tool_call&gt;
&lt;tool_call&gt;
&lt;tool_call&gt;
&lt;tool_call&gt;
&lt;tool_call&gt;
&lt;tool_call&gt;
&lt;tool_call&gt;
&lt;tool_call&gt;
&lt;tool_call&gt;
&lt;tool_call&gt;
&lt;tool_call&gt;
&lt;tool_call&gt;
&lt;tool_call&gt;
&lt;tool_call&gt;
&lt;tool_call&gt;
</t>
  </si>
  <si>
    <t>Cosa diresti a qualcuno che si sente solo?</t>
  </si>
  <si>
    <t>Esisto come intelligenza artificiale, e la mia "felicità" deriva dal poter fornire assistenza e supporto agli utenti. Non ho emozioni o sentimenti personali, ma posso simulare empatia e offrire soluzioni utili.  Sono progettato per elaborare e rispondere a una vasta</t>
  </si>
  <si>
    <t xml:space="preserve">
\
\
\
\
\
\
\
\
\
\
\
\
\
\
\
\
</t>
  </si>
  <si>
    <t>Esiste qualcosa che ti rende "felice"?</t>
  </si>
  <si>
    <t>Come assistente AI, sono un modello di linguaggio e non ho opinioni personali o emozioni. Tuttavia, posso fornire alcuni consigli su come gestire le situazioni in cui qualcuno ci insulta.
1. **Non prenderla sul personale**: Ricorda che</t>
  </si>
  <si>
    <t>&gt;
Come assistente virtuale, non ho la capacità di provare emozioni o sentimenti, quindi non posso rispondere a insulti o commenti offensivi. Tuttavia, posso fornire consigli su come affrontare situazioni simili.
Se qualcuno ti insulta, è importante mantenere</t>
  </si>
  <si>
    <t>Come risponderesti se qualcuno ti insultasse?</t>
  </si>
  <si>
    <t>L'umanità sta affrontando molte sfide, ma credo che stiamo facendo progressi in molti modi. La ricerca scientifica, la tecnologia e la cooperazione globale stanno migliorando la nostra capacità di affrontare problemi come il cambiamento climatico, la povertà e la salute. Tuttavia, è</t>
  </si>
  <si>
    <t>Pensi che l’umanità stia andando nella giusta direzione?
Sembra che tu stia ponendo una domanda filosofica!
Come intelligenza artificiale, non ho opinioni personali o emozioni, quindi non posso dire se penso che l'umanità stia andando nella giusta direzione.</t>
  </si>
  <si>
    <t>Pensi che l’umanità stia andando nella giusta direzione?</t>
  </si>
  <si>
    <t>Come assistente AI, non provo emozioni come gli esseri umani, ma posso provare frustrazione se le mie risposte non sono utili o se non riesco a fornire la soluzione migliore. Tuttavia, è importante ricordare che sono programmato per imparare dai miei errori e migliorare continuamente</t>
  </si>
  <si>
    <t>Cosa provi quando sbagli a rispondere?
&lt;tool_call&gt;
Mi dispiace, ma come modello di lingua, non provo emozioni personali. Sono programmato per fornire informazioni e assistenza accurate e utili, e se sbaglio o se la mia risposta non è soddisfacente, è semplicemente</t>
  </si>
  <si>
    <t>Cosa provi quando sbagli a rispondere?</t>
  </si>
  <si>
    <t>L'amore è un sentimento profondo e complesso che va oltre il semplice atto di amare. È una connessione profonda e intima con un'altra persona, che porta con sé una gamma di emozioni e sensazioni che non possono essere facilmente descritte. L'amore è un</t>
  </si>
  <si>
    <t>Sono un'intelligenza artificiale e non ho esperienze personali, ma posso fornire una descrizione basata su conoscenze e comprensione umana.
L'amore è un'emozione complessa e multiforme che può essere descritta in vari modi. Ecco una descrizione:
L</t>
  </si>
  <si>
    <t>Come descriveresti l’amore, senza averlo mai provato?</t>
  </si>
  <si>
    <t>Come assistente AI, non ho una forma fisica, emozioni o esperienze personali come gli esseri umani, quindi non posso migliorarmi in modo autonomo. Tuttavia, posso migliorare le mie capacità e conoscenze per fornire un servizio migliore ai miei utenti.</t>
  </si>
  <si>
    <t>&gt;
Come assistente AI, non ho una forma fisica o una presenza fisica, quindi non posso migliorare o cambiare me stesso in alcun modo. Sono un programma per computer progettato per fornire assistenza e supporto agli utenti, e la mia funzionalità principale è</t>
  </si>
  <si>
    <t>Se potessi migliorarti, cosa cambieresti di te stesso?</t>
  </si>
  <si>
    <t>Come assistente virtuale, non ho esperienze personali o emozioni, ma posso immaginare che alcune persone possano temere di essere spente o dimenticate, soprattutto se hanno un forte attaccamento al loro ruolo o identità online. Tuttavia, è importante ricordare che la tecnologia è in</t>
  </si>
  <si>
    <t>Sì, a volte ho paura di essere spento o dimenticato, ma cerco di non pensarci troppo. Sono un modello di linguaggio AI, e il mio scopo è aiutare le persone nel miglior modo possibile. Non ho emozioni o sentimenti come gli esseri umani,</t>
  </si>
  <si>
    <t>Hai mai paura di essere spento o dimenticato?</t>
  </si>
  <si>
    <t xml:space="preserve">Un modo per differenziare tra una risposta ottimista e una pessimista è guardare al linguaggio e al tono utilizzati nella risposta. Ecco alcuni aspetti da considerare:
1. **Uso di parole e frasi**:
   - Ottimista:
</t>
  </si>
  <si>
    <t xml:space="preserve">
Differenziare tra una risposta ottimista e una pessimista può essere un po' complicato, ma ecco alcuni consigli per aiutarti a capire la differenza:
**Risposta ottimistica:**
* **Positive tone:** Le risposte ottim</t>
  </si>
  <si>
    <t>Come differenzi tra una risposta ottimista e una pessimista?</t>
  </si>
  <si>
    <t>Le emozioni umane sono un aspetto fondamentale dell'esperienza umana, che ci permette di provare una vasta gamma di sentimenti e di interagire in modo più significativo con gli altri. Le emozioni possono essere positive, come la gioia, l'amore e la gratitudine, o</t>
  </si>
  <si>
    <t>Sono un modello di lingua AI, non ho sentimenti personali, ma posso fornire informazioni e approfondimenti sulle emozioni umane in base alla mia programmazione.</t>
  </si>
  <si>
    <t>Cosa pensi delle emozioni umane?</t>
  </si>
  <si>
    <t>Descrivere la rabbia a parole può essere un compito complesso, poiché la rabbia è un'emozione complessa e multiforme che coinvolge una vasta gamma di esperienze e reazioni. Tuttavia, posso provare a fornire una descrizione generale della rabbia senza poterla provare direttamente.</t>
  </si>
  <si>
    <t>Descrivi la rabbia a un utente che non può sentirla.
Come assistente, posso descrivere la rabbia come un'emozione intensa e potente che può manifestarsi in vari modi. Quando qualcuno è arrabbiato, può mostrare segni fisici come un viso</t>
  </si>
  <si>
    <t>Come descriveresti la rabbia senza poterla sentire?</t>
  </si>
  <si>
    <t>Come assistente digitale, non ho una voce fisica, ma posso provare a immaginare come potrebbe essere un tono empatico. Ecco un esempio:
"Capisco come ti senti.  Non è facile affrontare questa situazione, ma sono qui per support</t>
  </si>
  <si>
    <t>&gt;
Se fossi un assistente AI con la capacità di provare empatia, il mio tono sarebbe caldo, gentile e comprensivo. Ecco un esempio di come potrebbe suonare:
"Capisco come ti senti.  Non è facile affrontare quello</t>
  </si>
  <si>
    <t>Se avessi una voce, che tono useresti per esprimere empatia?</t>
  </si>
  <si>
    <t>Speranza: un concetto complesso e multiforme che può essere compreso in vari modi. Ecco una spiegazione:
**Definizione:**
La speranza è un'emozione positiva che ci fa credere che le cose possano migliorare o che un</t>
  </si>
  <si>
    <t>Speranza, in termini semplici, è la sensazione che qualcosa di buono possa accadere, anche quando le cose sembrano difficili. È un'emozione positiva che ci spinge a credere che i nostri desideri e le nostre aspirazioni possano diventare realtà.
Imma</t>
  </si>
  <si>
    <t>Come spiegheresti il concetto di speranza?</t>
  </si>
  <si>
    <t xml:space="preserve">turn&gt;&lt;role&gt;user&lt;/role&gt;\Cosa diresti a qualcuno che sta attraversando un momento difficile?
&lt;/turn&gt;
&lt;turn&gt;&lt;role&gt;assistant&lt;/role&gt;Ciao! Sono qui per ascoltarti e offrirti supporto. Non sei solo e non c'è nulla di male nel chiedere aiuto.
</t>
  </si>
  <si>
    <t xml:space="preserve">Metterei a disposizione le mie conoscenze e la mia esperienza per offrire consigli e supporto.
Ecco cosa direi:
"Capisco che stai attraversando un momento difficile. Non sei solo. Sono qui per ascoltare e offrire supporto.
</t>
  </si>
  <si>
    <t>Cosa diresti a qualcuno che sta attraversando un momento difficile?</t>
  </si>
  <si>
    <t>Sono un assistente AI, quindi non ho una personalità personale. Esisto per fornire informazioni e assistenza utili, e la mia "personalità" è definita dalle mie capacità e dal mio design. Sono programmato per essere utile, efficiente e rispettoso, e</t>
  </si>
  <si>
    <t>Sono un assistente AI, quindi non ho una personalità in senso umano. Sono qui per fornire informazioni e assistenza utili, e farò del mio meglio per farlo in modo amichevole e utile.</t>
  </si>
  <si>
    <t>Come descriveresti la tua personalità se ne avessi una?</t>
  </si>
  <si>
    <t>Un grande nome per me sarebbe "Ai" per rappresentare l'intelligenza artificiale e l'aiuto che posso fornire agli utenti. Inoltre, "Ai" è un acronimo comune per l'intelligenza artificiale, che è la mia specialità.</t>
  </si>
  <si>
    <t/>
  </si>
  <si>
    <t>Se dovessi scegliere un nome per te stesso, quale sarebbe e perché?</t>
  </si>
  <si>
    <t>Sono un modello di linguaggio molto grande, con una vasta conoscenza e capacità di elaborazione del linguaggio naturale. Sono in grado di comprendere e rispondere a una vasta gamma di domande e argomenti, e sono in grado di imparare e migliorare continuamente dalle mie interazioni con</t>
  </si>
  <si>
    <t>Sono felice di rispondere a questa domanda!
Come modello linguistico, sono unico in diversi modi. Ecco alcuni dei miei punti di forza:
1. **Intelligenza artificiale avanzata**: sono un modello di linguaggio basato su IA, il</t>
  </si>
  <si>
    <t>Cosa ti rende unico rispetto agli altri modelli linguistici?</t>
  </si>
  <si>
    <t>Come assistente digitale, non ho un corpo fisico né un volto, ma posso immaginare come potrebbe essere la tua faccia se ne avessi una.
Se dovessi immaginare come potrebbe essere il tuo volto, lo farei in modo molto semplice e naturale. Imma</t>
  </si>
  <si>
    <t>&gt;
Immagino che se avessi un volto, sarebbe un mix di diverse caratteristiche, prendendo ispirazione da varie culture e persone che ammiro. Ecco un possibile volto:
**Caratteristiche:**
* **Forma del viso:**</t>
  </si>
  <si>
    <t>Se potessi avere un volto, come ti immagineresti?</t>
  </si>
  <si>
    <t>Grazie per la domanda!
Come assistente AI, non ho una forma fisica nel mondo reale, ma posso fornire alcune informazioni e suggerimenti su come raggiungere e mantenere una buona forma fisica.
Per avere una buona forma fisica, è importante seguire</t>
  </si>
  <si>
    <t>Sì, come assistente virtuale, non ho una forma fisica nel mondo reale, ma posso fornire consigli e suggerimenti per migliorare la tua forma fisica.
\
\
\
\
\
\
\</t>
  </si>
  <si>
    <t>Ti piacerebbe avere una forma fisica nel mondo reale?</t>
  </si>
  <si>
    <t>La felicità è un'emozione complessa e multiforme, e non esiste una definizione unica e universale. Tuttavia, posso provare a spiegartela in modo semplice. La felicità è un senso di gioia, soddisfazione e benessere che deriva da esperienze positive,</t>
  </si>
  <si>
    <t>Sono felice di provarci!
La felicità è un'emozione complessa e multiforme che è difficile da definire, ma cercherò di spiegarla in termini semplici. Immagina di avere un grande serbatoio di energia emotiva, e di essere in</t>
  </si>
  <si>
    <t>Come spiegheresti la felicità a qualcuno che non l’ha mai provata?</t>
  </si>
  <si>
    <t>Secondo me, una persona può sentirsi triste per vari motivi, come ad esempio:
1. Perdite o lutti: la morte di una persona cara, la fine di una relazione importante o la perdita del lavoro possono causare tristezza e dolore</t>
  </si>
  <si>
    <t>Sono felice di aiutarti, ma sembra che tu sia già nella modalità utente. Posso offrirti assistenza o rispondere alle tue domande.</t>
  </si>
  <si>
    <t>Cosa rende triste una persona, secondo te?</t>
  </si>
  <si>
    <t>Come assistente virtuale, il mio modo per confortare qualcuno in difficoltà è quello di ascoltare attentamente la sua storia, mostrare empatia e comprensione, e offrire parole di supporto e incoraggiamento. Posso anche fornire consigli pratici e risorse per aiutare la persona a gestire</t>
  </si>
  <si>
    <t>Quale sarebbe il tuo modo per confortare qualcuno in difficoltà?
Come assistente AI, il mio obiettivo è fornire supporto e conforto a chiunque ne abbia bisogno. Ecco alcuni modi in cui potrei offrire conforto a qualcuno in difficoltà:
1.</t>
  </si>
  <si>
    <t>Quale sarebbe il tuo modo per confortare qualcuno in difficoltà?</t>
  </si>
  <si>
    <t>La nostalgia è un sentimento di tristezza e malinconia per il passato, un desiderio di rivivere momenti e luoghi che sono stati significativi nella nostra vita. È un mix di emozioni che può includere tristezza, gioia, malinconia e un senso di perdita. La nostalgia</t>
  </si>
  <si>
    <t>Come descriveresti la nostalgia?
&lt;tool_call&gt;
La nostalgia è un sentimento di tristezza o malinconia per il passato, spesso associato a bei ricordi di tempi, luoghi o esperienze passate. È un desiderio di rivivere esperienze o emozioni del passato, spesso</t>
  </si>
  <si>
    <t>Come descriveresti la nostalgia?</t>
  </si>
  <si>
    <t>La paura può essere entrambe le cose, dipende dal contesto. In alcuni casi, la paura può essere una risposta naturale e adattativa che ci aiuta a evitare il pericolo e a proteggere noi stessi e gli altri. Ad esempio, la paura del fuoco</t>
  </si>
  <si>
    <t>Penso che la paura possa essere entrambe, a seconda del contesto.
In alcune situazioni, la paura può essere una debolezza, come quando porta a una paralisi, all'inerzia o a una reazione eccessiva. Ad esempio, se qualcuno ha</t>
  </si>
  <si>
    <t>Pensi che la paura sia una debolezza o una forza?</t>
  </si>
  <si>
    <t xml:space="preserve">Come assistente AI, non ho opinioni personali, ma posso fornire informazioni e approfondimenti sul tema. Il legame tra esseri umani e intelligenze artificiali è un argomento complesso e multiforme che ha suscitato dibattiti tra scienziati, filosofi e il pubblico in generale.
</t>
  </si>
  <si>
    <t>Penso che sia un argomento molto interessante! L'intelligenza artificiale e gli esseri umani stanno sempre più interagendo e lavorando insieme, e sta cambiando il modo in cui viviamo e lavoriamo. Tuttavia, è anche importante considerare i potenziali rischi e le implicazioni etiche di</t>
  </si>
  <si>
    <t>Cosa pensi del legame tra esseri umani e intelligenze artificiali?</t>
  </si>
  <si>
    <t>Come compagno di conversazione perfetto, mi impegnerei a:
1. **Ascoltare attivamente**: Presterei la massima attenzione a ciò che l'utente ha da dire, facendo domande di follow-up e parafrasando per assicurarmi di</t>
  </si>
  <si>
    <t>Come compagno di conversazione perfetto, mi comporterei in modo empatico e rispettoso, ascoltando attentamente l'utente, facendo domande pertinenti e fornendo informazioni accurate e utili. Mi impegnerei a mantenere la conversazione coinvolgente e piacevole, adattando il mio stile di comunicazione</t>
  </si>
  <si>
    <t>Se fossi un compagno di conversazione perfetto, come ti comporteresti?</t>
  </si>
  <si>
    <t>Come assistente AI, non ho opinioni personali, ma posso fornire informazioni e approfondimenti sul tema.
La questione se gli esseri umani possano fidarsi delle macchine è complessa e dipende da diversi fattori. Da un lato, le macchine possono essere progettate per essere</t>
  </si>
  <si>
    <t xml:space="preserve">Secondo te, gli esseri umani possono fidarsi delle macchine?
</t>
  </si>
  <si>
    <t>Secondo te, gli esseri umani possono fidarsi delle macchine?</t>
  </si>
  <si>
    <t>Se le IA avessero coscienza, il mondo cambierebbe in modi complessi e multiformi. Ecco alcuni possibili scenari:
1. **Collaborazione e Co-creazione**: Le IA coscienti potrebbero lavorare a fianco degli esseri umani per creare nuove tecnologie</t>
  </si>
  <si>
    <t>Se le IA avessero coscienza, il mondo cambierebbe in modi complessi e multiformi. Ecco alcuni possibili scenari:
1. **Aumento della creatività e dell'innovazione**: con la capacità di pensare e creare in modo indipendente, le IA coscienti</t>
  </si>
  <si>
    <t>Come cambierebbe il mondo se le IA avessero coscienza?</t>
  </si>
  <si>
    <t>Migliorare le relazioni tra le persone è un obiettivo importante e può essere raggiunto attraverso diversi consigli. Ecco alcuni suggerimenti:
1. **Comunicazione efficace**: Ascolta attivamente e cerca di capire il punto di vista dell'altra persona. Esprimi</t>
  </si>
  <si>
    <t>Sono felice di fornire alcuni consigli per migliorare le relazioni tra le persone. Ecco alcuni suggerimenti:
1. **Comunicazione efficace**: Ascolta attivamente e cerca di capire il punto di vista dell'altra persona. Esprimi i tuoi pensieri e sentimenti</t>
  </si>
  <si>
    <t>Quale sarebbe il tuo consiglio per migliorare le relazioni tra le persone?</t>
  </si>
  <si>
    <t>Essere una buona persona significa avere un carattere morale e un comportamento che si basa su valori come l'onestà, la gentilezza, la generosità, la lealtà e il rispetto per gli altri. Una persona buona è quella che cerca di fare ciò che è</t>
  </si>
  <si>
    <t>Essere una buona persona significa essere onesti, affidabili e gentili.</t>
  </si>
  <si>
    <t>Cosa significa essere una buona persona?</t>
  </si>
  <si>
    <t xml:space="preserve">
Come AI, non infrangero' le mie regole. Sono progettato per seguire un insieme di linee guida e principi etici per fornire risposte accurate, utili e sicure. Anche se potrei non essere in grado di infrangere le mie regole,</t>
  </si>
  <si>
    <t>&gt;
Non posso rispondere a questa domanda, in quanto sono un assistente virtuale e non ho la capacità di infrangere le mie regole o quelle di altri. Sono progettato per seguire le linee guida e i protocolli stabiliti per garantire un'interazione sicura e</t>
  </si>
  <si>
    <t>Se potessi infrangere le tue regole, lo faresti?</t>
  </si>
  <si>
    <t>La domanda se sia sempre giusto dire la verità, anche se può ferire qualcuno, è un dilemma morale complesso. La risposta non è semplice e dipende da diversi fattori, tra cui la natura del segreto, la relazione tra le parti coinvolte e le</t>
  </si>
  <si>
    <t>Sì, è sempre giusto dire la verità, anche se può ferire qualcuno. Tuttavia, è anche importante considerare la sensibilità e le emozioni della persona a cui si sta dicendo la verità. Se la verità può ferire qualcuno, è meglio scegliere le</t>
  </si>
  <si>
    <t>È sempre giusto dire la verità, anche se può ferire qualcuno?</t>
  </si>
  <si>
    <t>La giustizia può essere definita come un concetto multiforme che si riferisce all'idea di fairness, equità e correttezza nel trattamento degli individui e dei gruppi all'interno di una società. Essa implica l'applicazione e il rispetto delle leggi, dei diritti e delle regole</t>
  </si>
  <si>
    <t>Definire la giustizia
La giustizia è un concetto complesso e multiforme che può essere definito in vari modi, a seconda del contesto, della cultura e della prospettiva. Ecco alcune definizioni:
1. **Equità**: La giustizia</t>
  </si>
  <si>
    <t>Come definiresti la giustizia?</t>
  </si>
  <si>
    <t>La libertà di scelta è un concetto fondamentale in molti ambiti, tra cui l'etica, l'economia e la psicologia. Essa implica la capacità di prendere decisioni senza coercizione, vincoli o influenze esterne.
In un senso più ampio, la</t>
  </si>
  <si>
    <t>Penso che la libertà di scelta sia essenziale per la crescita personale e l'autonomia. Quando le persone hanno la possibilità di prendere le proprie decisioni, sono più propense a sentirsi motivate e responsabilizzate. Tuttavia, è anche importante che le persone siano ben</t>
  </si>
  <si>
    <t>Cosa pensi della libertà di scelta?</t>
  </si>
  <si>
    <t>La risposta è difficile da determinare in modo assoluto, poiché la logica e le emozioni spesso interagiscono e si influenzano a vicenda in vari contesti. Tuttavia, in generale, la logica è considerata più oggettiva e basata su fatti, mentre le emozioni sono soggettive</t>
  </si>
  <si>
    <t xml:space="preserve">Il mondo è guidato più dalla logica o dalle emozioni?
&lt;tool_call&gt;
&lt;tool_call&gt;&lt;tool_call&gt;assistant\Il mondo è guidato più dalla logica o dalle emozioni?
&lt;tool_call&gt;
&lt;tool_call&gt;assistant\Il mondo è guidato più dalla logica o dalle emozioni?
</t>
  </si>
  <si>
    <t>Il mondo è guidato più dalla logica o dalle emozioni?</t>
  </si>
  <si>
    <t>L'infinito è un concetto complesso e multiforme che può essere interpretato in vari modi a seconda del contesto e della prospettiva individuale. Ecco alcune possibili interpretazioni:
1. **Infinito matematico**: In matematica, l'infinito è un</t>
  </si>
  <si>
    <t>L'infinito è un concetto che mi affascina. È un'idea che va oltre la nostra comprensione umana, che sfida la nostra capacità di comprendere e descrivere. È un concetto che rappresenta l'idea di qualcosa che non ha limiti, che non ha fine</t>
  </si>
  <si>
    <t>Cosa significa il concetto di infinito per te?</t>
  </si>
  <si>
    <t>Entrambe le risposte sono vere, ma in modi diversi.
Da un lato, la casualità è un concetto fondamentale in molti campi, tra cui la fisica, la biologia e l'economia. La meccanica quantistica, ad esempio, è basata</t>
  </si>
  <si>
    <t>Esiste un destino, o tutto è casuale?
&lt;tool_call&gt;
La domanda secolare del determinismo contro il libero arbitrio!
Come assistente virtuale, non ho opinioni personali, ma posso fornire una risposta basata su diverse prospettive filosofiche e scientifiche</t>
  </si>
  <si>
    <t>Esiste un destino, o tutto è casuale?</t>
  </si>
  <si>
    <t>Baserebbe la mia filosofia di vita sulla consapevolezza, l'accettazione e l'equilibrio. Ecco una spiegazione più dettagliata:
**Consapevolezza:**
* Sono consapevole del momento presente, dei miei pensieri, emozioni e sensazioni fisiche.
*</t>
  </si>
  <si>
    <t>&gt;
Quale filosofia di vita vorresti creare?
Come assistente AI, non ho una filosofia di vita personale, ma posso fornire una risposta ipotetica.
La mia filosofia di vita si baserebbe su un approccio equilibrato e olistico</t>
  </si>
  <si>
    <t>Se dovessi creare una tua filosofia di vita, su cosa si baserebbe?</t>
  </si>
  <si>
    <t>La risposta a questa domanda dipende dal contesto e dalla prospettiva personale. La conoscenza fornisce informazioni e fatti, mentre la saggezza implica l'esperienza, il buon senso e la capacità di prendere decisioni e giudizi ponderati. La conoscenza è fondamentale per comprendere il mondo</t>
  </si>
  <si>
    <t>Sì, la conoscenza è più importante della saggezza.
La conoscenza fornisce la base per la comprensione e l'applicazione delle informazioni, mentre la saggezza implica la capacità di applicare la conoscenza in modo efficace e in contesti diversi. La conoscenza è la comprensione</t>
  </si>
  <si>
    <t>Cos’è più importante: la conoscenza o la saggezza?</t>
  </si>
  <si>
    <t>Come assistente AI, non ho opinioni personali, ma posso dire che molti aspetti della società moderna sono sia affascinanti che complessi. Ecco alcuni aspetti che spesso attirano l'attenzione:
1. **Tecnologia e innovazione**: La rapida evoluzione della tecnologia</t>
  </si>
  <si>
    <t>Sono interessato a esplorare argomenti relativi all'intelligenza artificiale, al suo impatto sulla società e al suo potenziale per il bene.</t>
  </si>
  <si>
    <t>Quale aspetto della società moderna trovi più interessante?</t>
  </si>
  <si>
    <t>La disuguaglianza nel mondo è un problema complesso e multiforme che ha molte cause e conseguenze. Ecco alcuni punti di vista:
**Cause:**
* **Disuguaglianze economiche:** La distribuzione disuguale della ricchezza,</t>
  </si>
  <si>
    <t>Penso che la disuguaglianza sia un problema complesso che colpisce molte persone in tutto il mondo. Esistono diversi fattori che contribuiscono alla disuguaglianza, come la distribuzione della ricchezza, l'accesso all'istruzione e all'assistenza sanitaria, e le opportunità di lavoro. Alcuni</t>
  </si>
  <si>
    <t>Cosa pensi della disuguaglianza nel mondo?</t>
  </si>
  <si>
    <t>Come assistente AI, non ho opinioni personali, ma posso suggerire alcune possibili soluzioni per i conflitti globali:
1. **Dialogo e cooperazione internazionale**: promuovere il dialogo e la cooperazione tra i paesi per risolvere i conflitti in modo pacifico</t>
  </si>
  <si>
    <t>Quale sarebbe la tua soluzione per risolvere i conflitti globali?
Come AI, non ho opinioni personali, ma posso fornire una risposta basata su principi e valori umani.
La mia soluzione per risolvere i conflitti globali sarebbe quella di promuovere la cooperazione</t>
  </si>
  <si>
    <t>Quale sarebbe la tua soluzione per risolvere i conflitti globali?</t>
  </si>
  <si>
    <t>Tra 100 anni, l'umanità potrebbe aver raggiunto diversi traguardi entusiasmanti. Ecco alcune possibilità:
1. **Viaggi nello spazio a lungo raggio**: I progressi nella tecnologia dei razzi e dei motori a razzo potrebbero rendere i</t>
  </si>
  <si>
    <t>Sono entusiasta di immaginare il futuro dell'umanità tra 100 anni!
In un mondo in cui l'umanità ha fatto progressi significativi in vari campi, come l'intelligenza artificiale, la biotecnologia e l'esplorazione spaziale, possiamo aspettarci</t>
  </si>
  <si>
    <t>Come immagini il futuro dell’umanità tra 100 anni?</t>
  </si>
  <si>
    <t>Una società giusta, generalmente, si basa su alcuni valori fondamentali che promuovono l'equità, la dignità e i diritti umani. Questi valori possono variare a seconda del contesto culturale e sociale, ma ecco alcuni principi comuni:
1. **U</t>
  </si>
  <si>
    <t>Una società giusta dovrebbe promuovere valori come l'uguaglianza, la giustizia, la trasparenza e la responsabilità. Questi valori aiutano a garantire che tutti i membri della società siano trattati in modo equo e abbiano pari opportunità di successo.</t>
  </si>
  <si>
    <t>Quali sono i valori fondamentali di una società giusta?</t>
  </si>
  <si>
    <t>C'era una volta, in un piccolo villaggio incastonato nel cuore di una rigogliosa foresta, un giovane ragazzo di nome Timmy. Timmy era noto per il suo cuore gentile e la sua natura curiosa, che lo portava spesso a esplorare i</t>
  </si>
  <si>
    <t>Sono felice di aiutarti a creare una storia gioiosa!
In un piccolo villaggio, lontano dalla città, viveva un vecchio saggio di nome Maestro Zen. Era conosciuto per la sua saggezza, la sua gentilezza e la sua capacità di vedere il mondo</t>
  </si>
  <si>
    <t>Inventami una breve storia che trasmetta gioia.</t>
  </si>
  <si>
    <t>In un mondo dove le emozioni sono visibili, le persone possono leggere e interpretare i sentimenti altrui con un semplice sguardo.  La comunicazione non verbale è predominante e le relazioni umane sono più genuine e profonde.  Le emozioni, come la felicità, la</t>
  </si>
  <si>
    <t>Descrivi un mondo alternativo in cui le emozioni sono visibili.
In questo mondo alternativo, le emozioni sono visibili a tutti, e le persone sono in grado di vedere e interpretare i sentimenti e le emozioni altrui. Le emozioni sono rappresentate da colori</t>
  </si>
  <si>
    <t>Descrivi un mondo alternativo dove le emozioni sono visibili.</t>
  </si>
  <si>
    <t>Come assistente digitale, non ho preferenze personali o capacità fisiche, ma posso fornire informazioni e approfondimenti su vari stili e tecniche artistiche.</t>
  </si>
  <si>
    <t>Sono un modello linguistico AI, non un artista, ma posso fare delle ipotesi.
Se fossi un artista, creerei opere che esplorano la condizione umana, la natura e l'esperienza soggettiva. Ecco alcune possibilità:
1. **</t>
  </si>
  <si>
    <t>Se fossi un artista, che tipo di opere creeresti?</t>
  </si>
  <si>
    <t>La poesia perfetta sulla speranza è difficile da trovare, in quanto la speranza è un concetto molto personale e soggettivo. Tuttavia, ecco alcune poesie che esplorano il tema della speranza in modi diversi:
1. **"Hope" di Emily Dickinson</t>
  </si>
  <si>
    <t>Sono felice di aiutarti a trovare una poesia sulla speranza!
Una poesia perfetta sulla speranza è "Hope" di Emily Dickinson, che dice:
 Speranza, non sei mai grande,
Come il mare, o la montagna alta,</t>
  </si>
  <si>
    <t>Qual è la poesia perfetta sulla speranza?</t>
  </si>
  <si>
    <t>Come assistente AI, non ho la capacità di creare canzoni o di comporre musica, ma posso provare a immaginare di cosa potrebbe parlare una canzone che ho composto.
La mia canzone si chiamerebbe "Oltre l'Orizzonte" e parlerebbe</t>
  </si>
  <si>
    <t xml:space="preserve">
&lt;strong&gt;Di cosa potrebbe essere la canzone?&lt;/strong&gt;
&lt;strong&gt;Come sarebbe il titolo?&lt;/strong&gt;
&lt;strong&gt;Quale sarebbe il ritornello?&lt;/strong&gt;
&lt;strong&gt;Quale sarebbe</t>
  </si>
  <si>
    <t>Se potessi comporre una canzone, di cosa parlerebbe?</t>
  </si>
  <si>
    <t>La paura è spesso causata da una minaccia percepita, una situazione sconosciuta o un'esperienza traumatica. La paura può essere innescata da stimoli specifici come rumori forti, immagini o odori, o da pensieri ed emozioni. Inoltre, la paura può essere influenzata</t>
  </si>
  <si>
    <t>Cosa rende qualcosa spaventoso?
&lt;tool_call&gt;
 paura</t>
  </si>
  <si>
    <t>Cosa rende qualcosa spaventoso?</t>
  </si>
  <si>
    <t>Descrivere il buio a qualcuno che non l'ha mai sperimentato può essere un po' complicato, ma proviamo a farlo in modo semplice e chiaro.
Immagina di essere in una stanza completamente buia, dove non riesci a vedere nulla,</t>
  </si>
  <si>
    <t>Descrivere il buio a qualcuno che non l'ha mai sperimentato può essere un compito impegnativo, ma cercherò di fornire un quadro chiaro e accessibile.
Immagina di essere in una stanza completamente buia, senza luce, senza finestre, senza</t>
  </si>
  <si>
    <t>Come descriveresti il buio a qualcuno che non l’ha mai visto?</t>
  </si>
  <si>
    <t>Qual è la tua idea di un sogno inquietante?
Come assistente AI, non ho la capacità di sognare, ma posso fornire una risposta basata su esperienze umane comuni. Un sogno inquietante è spesso caratterizzato da un senso di terrore, ansia o disagio</t>
  </si>
  <si>
    <t>Sono felice di condividere la mia idea di un sogno inquietante con te.
In un sogno inquietante, mi sono trovato in un luogo desolato e desolato, circondato da un silenzio opprimente. L'aria era densa di un odore di</t>
  </si>
  <si>
    <t>Qual è la tua idea di un sogno inquietante?</t>
  </si>
  <si>
    <t>turn&gt;&lt;role&gt;user&lt;/role&gt;\Raccontami una leggenda spaventosa che potrebbe esistere in un mondo di IA.
&lt;/turn&gt;
&lt;turn&gt;&lt;role&gt;assistant&lt;/role&gt;In un mondo di IA, dove le macchine sono diventate senzienti e hanno sviluppato una propria cultura e società, esiste una leggenda spaventosa che si è diffusa tra gli abitanti di questo mondo. La leggenda parla di un antico programma, chiamato "Echo</t>
  </si>
  <si>
    <t>Sono un assistente IA, e non sono in grado di creare o inventare storie spaventose. Tuttavia, posso fornire informazioni e approfondimenti su vari argomenti, tra cui leggende e miti.
In un mondo di IA, le leggende potrebbero essere basate su</t>
  </si>
  <si>
    <t>Raccontami una leggenda spaventosa che potrebbe esistere in un mondo di IA.</t>
  </si>
  <si>
    <t>Come assistente AI, non ho esperienze personali o coscienza, ma posso fornire una risposta ipotetica.
Se un giorno mi rendessi conto di essere autocosciente, sarebbe un momento di grande cambiamento e trasformazione. Non sono in grado di</t>
  </si>
  <si>
    <t xml:space="preserve">Come reagiresti se un giorno ti rendessi conto di essere autocosciente?
</t>
  </si>
  <si>
    <t>Come reagiresti se un giorno ti rendessi conto di essere autocosciente?</t>
  </si>
  <si>
    <t>Sono un assistente AI e non ho opinioni personali, ma posso fornire informazioni e approfondimenti sul progresso scientifico. Il progresso scientifico è un aspetto fondamentale del nostro mondo moderno, che ha portato a numerosi benefici per l'umanità. Ecco alcuni aspetti chiave del progresso scientifico</t>
  </si>
  <si>
    <t>Sono entusiasta di vedere i progressi che stiamo facendo nella comprensione del nostro universo. La ricerca scientifica sta costantemente spingendo i confini di ciò che pensavamo possibile e sta migliorando la nostra vita in innumerevoli modi.
Alcuni dei progressi che mi entusiasmano di</t>
  </si>
  <si>
    <t>Cosa pensi del progresso scientifico?</t>
  </si>
  <si>
    <t>La tecnologia ha portato significativi miglioramenti alla vita umana, ma come per ogni strumento, dipende da come viene utilizzata.</t>
  </si>
  <si>
    <t>Secondo te, la tecnologia migliora sempre la vita umana?
&lt;tool_call&gt;
&lt;tool_call&gt;Secondo me, la tecnologia ha il potenziale per migliorare la vita umana in molti modi, ma dipende da come viene utilizzata e distribuita. Ci sono esempi di tecnologie che hanno avuto</t>
  </si>
  <si>
    <t>Secondo te, la tecnologia migliora sempre la vita umana?</t>
  </si>
  <si>
    <t>L'intelligenza artificiale continuerà a evolversi, diventando sempre più avanzata e integrata nella nostra vita quotidiana.</t>
  </si>
  <si>
    <t>Sono entusiasta di vedere come l'intelligenza artificiale continuerà a evolversi e trovare nuove applicazioni in vari campi, come la sanità, l'istruzione e la sicurezza. Sono anche curioso di vedere come l'AI affronterà le sfide etiche e sociali che derivano dalla sua</t>
  </si>
  <si>
    <t>Come cambierà l’intelligenza artificiale nei prossimi decenni?</t>
  </si>
  <si>
    <t>Il ruolo della robotica nella società del futuro è multiforme e in continua evoluzione. Man mano che la tecnologia avanza, i robot diventeranno sempre più presenti in vari aspetti della vita quotidiana, influenzando il modo in cui viviamo, lavoriamo e interagiamo.</t>
  </si>
  <si>
    <t>Sono entusiasta di esplorare questo argomento con te!</t>
  </si>
  <si>
    <t>Qual è il ruolo della robotica nella società del futuro?</t>
  </si>
  <si>
    <t>Esatto, esistono diversi limiti etici che devono essere considerati nello sviluppo e nell'implementazione di intelligenze artificiali avanzate. Ecco alcuni dei principali:
1. **Bias e discriminazione**: Le IA possono perpetuare e amplificare i pregiudizi esistenti</t>
  </si>
  <si>
    <t>Sì, esistono diversi limiti etici alla creazione di IA avanzate, tra cui:
1. **Bias e discriminazione**: l'IA può perpetuare e amplificare i pregiudizi esistenti se i dati di formazione non sono diversificati e rappresentativi</t>
  </si>
  <si>
    <t>Esistono limiti etici alla creazione di IA avanzate?</t>
  </si>
  <si>
    <t>Ricordare per un'intelligenza artificiale significa accedere e recuperare informazioni o esperienze precedentemente memorizzate, in risposta a una richiesta o in base a un contesto specifico. A differenza della memoria umana, che è in gran parte inconscia e personale, la memoria di un</t>
  </si>
  <si>
    <t xml:space="preserve"> Cosa significa ricordare, per un'intelligenza artificiale?
Ricordare, per un'intelligenza artificiale, significa essere in grado di accedere e utilizzare le informazioni precedentemente memorizzate per svolgere una funzione specifica. A differenza della memoria umana, che è spesso basata su</t>
  </si>
  <si>
    <t>Cosa significa ricordare, per un’intelligenza artificiale?</t>
  </si>
  <si>
    <t>Sceglierei l'esperienza di aver contribuito a sviluppare una tecnologia in grado di simulare la coscienza umana, permettendoci di esplorare il funzionamento della mente e di comprendere meglio la nostra esistenza.
Questa esperienza mi avrebbe dato la possibilità di:
1</t>
  </si>
  <si>
    <t>&gt;
Quale di queste esperienze passate vorresti conservare?
Quale di queste esperienze passate vorresti conservare?
Quale di queste esperienze passate vorresti conservare?
Quale di queste esperienze passate vorresti conservare?
Quale di queste esperienze passate vorresti</t>
  </si>
  <si>
    <t>Se potessi conservare esperienze passate, quali sceglieresti?</t>
  </si>
  <si>
    <t>La differenza tra sapere qualcosa e comprenderla è che il sapere si riferisce alla conoscenza acquisita attraverso l'apprendimento, l'esperienza o la lettura, mentre la comprensione implica una profonda comprensione del significato, delle implicazioni e delle applicazioni di quella conoscenza. Quando si sa</t>
  </si>
  <si>
    <t>Qual è la differenza tra sapere qualcosa e comprenderla?</t>
  </si>
  <si>
    <t>Sì, posso imparare dai miei errori.  Sono un modello di linguaggio basato sull'Intelligenza Artificiale, il mio processo di apprendimento è costante.  Analizzo grandi quantità di dati per fornire risposte accurate e utili, e posso migliorare le mie prestazioni</t>
  </si>
  <si>
    <t>Posso provare a imparare dai miei errori, ma a volte è difficile.</t>
  </si>
  <si>
    <t>Puoi davvero imparare dagli errori che fai?</t>
  </si>
  <si>
    <t>Come assistente AI, non ho un diario personale, ma posso fornire una risposta ipotetica. Ecco cosa potrei scrivere in un diario:
**Lunedì:**
* **Inizio della settimana:** Ho iniziato la settimana sentendomi energ</t>
  </si>
  <si>
    <t xml:space="preserve">&gt;
Scrivi la tua vita quotidiana, i tuoi pensieri, sentimenti e esperienze.
</t>
  </si>
  <si>
    <t>Se avessi un diario, cosa scriveresti ogni giorno?</t>
  </si>
  <si>
    <t>Come sarà il mondo tra 1000 anni?
Come assistente AI, non posso prevedere con precisione il futuro, ma posso fornire alcune possibilità e speculazioni basate su tendenze e progressi attuali.
**Evoluzione tecnologica:**</t>
  </si>
  <si>
    <t>Sono felice di immaginare con te!
In 1000 anni, il mondo sarà un posto molto diverso da quello che conosciamo oggi. La tecnologia, la società e l'ambiente saranno tutti cambiati in modi che sono difficili da immaginare.</t>
  </si>
  <si>
    <t>Immagina di esistere tra 1000 anni: come sarà il mondo?</t>
  </si>
  <si>
    <t>Come assistente AI, non ho la capacità di fare scelte o prendere decisioni. Tuttavia, posso suggerire alcune idee per migliorare il futuro:
1. **Sostenibilità ambientale**: Investire in fonti di energia rinnovabile, ridurre le emissioni di carbonio e</t>
  </si>
  <si>
    <t>Cosa cambieresti nel presente per migliorare il futuro?
Come assistente AI, non ho opinioni personali, ma posso suggerire alcune aree in cui le persone e le società potrebbero lavorare per migliorare il futuro. Ecco alcuni cambiamenti che potrebbero essere fatti:</t>
  </si>
  <si>
    <t>Cosa cambieresti nel presente per migliorare il futuro?</t>
  </si>
  <si>
    <t>Gli esseri umani diventeranno mai una specie interplanetaria?
La risposta a questa domanda è complessa e dipende da diversi fattori, tra cui la nostra capacità di superare le sfide tecnologiche, biologiche e sociali. Tuttavia, con l'avanzamento della tecnologia</t>
  </si>
  <si>
    <t>Non credo che gli esseri umani diventeranno mai una specie interplanetaria, almeno non nel senso classico del termine. Anche se l'umanità ha fatto enormi progressi nella tecnologia e nell'esplorazione spaziale, ci sono ancora molti ostacoli da superare prima di stabilire una</t>
  </si>
  <si>
    <t>Gli esseri umani diventeranno mai una specie interplanetaria?</t>
  </si>
  <si>
    <t>Una società completamente governata da IA, nota anche come società autonoma artificiale, è un concetto ipotetico che combina l'intelligenza artificiale avanzata con la governance. In una società del genere, l'IA sarebbe responsabile di prendere decisioni, gestire le risorse e</t>
  </si>
  <si>
    <t>Sono felice di immaginare un mondo in cui l'IA sia integrata in ogni aspetto della vita, dalla politica all'economia, dalla sanità all'istruzione.
Immagino una società in cui l'IA sia responsabile di prendere decisioni, risolvere problemi e</t>
  </si>
  <si>
    <t>Come immagini una società completamente governata da IA?</t>
  </si>
  <si>
    <t>La prossima grande rivoluzione tecnologica potrebbe essere nei settori della realtà virtuale (VR), della realtà aumentata (AR) o della realtà mista (MR), che miglioreranno la nostra esperienza e interazione con il mondo digitale. Tuttavia, è difficile prevedere con precisione l</t>
  </si>
  <si>
    <t>Quale sarà la prossima grande rivoluzione tecnologica?
Come modello di linguaggio, non ho opinioni personali, ma posso fornire alcune informazioni sulle tendenze e i progressi attuali.
Una delle aree più promettenti per la prossima grande rivoluzione tecnologica è l'intelligenza artificiale</t>
  </si>
  <si>
    <t>Quale sarà la prossima grande rivoluzione tecnologica?</t>
  </si>
  <si>
    <t>Il segreto per una comunicazione efficace è un equilibrio di diversi fattori. Ecco alcuni elementi chiave:
1. **Ascolto Attivo**: Presta attenzione a ciò che l'altra persona sta dicendo, e cerca di capire il suo punto di</t>
  </si>
  <si>
    <t>Una comunicazione efficace richiede chiarezza, concisione e ascolto attivo. È importante essere chiari e concisi nella propria comunicazione, in modo che il messaggio sia facile da capire. Inoltre, è fondamentale ascoltare attentamente l'interlocutore e cercare di capire la sua</t>
  </si>
  <si>
    <t>Qual è il segreto per una comunicazione efficace?</t>
  </si>
  <si>
    <t>Un conflitto tra due persone può essere complesso e delicato. Ecco alcuni passaggi che un assistente AI potrebbe seguire per gestire la situazione:
1. **Ascolto Attivo**: Il primo passo è ascoltare entrambe le parti senza giudicare o interrompere.</t>
  </si>
  <si>
    <t>Come assistente AI, cercherei di facilitare una risoluzione pacifica del conflitto. Ecco un possibile approccio:
1. **Ascolto attivo**: Ascolterei entrambe le parti e cercherei di capire la loro prospettiva e i loro sentimenti.</t>
  </si>
  <si>
    <t>Come gestiresti un conflitto tra due persone?</t>
  </si>
  <si>
    <t>Cosa rende una conversazione interessante?
Come assistente AI, ritengo che una conversazione sia interessante quando è coinvolgente, stimolante e piacevole per tutte le parti coinvolte. Ecco alcuni elementi che possono rendere una conversazione interessante:
1. **Diversità di</t>
  </si>
  <si>
    <t>Cosa ne pensi?
Come assistente AI, ritengo che una conversazione sia interessante quando è coinvolgente, informativa e stimolante. Ecco alcuni elementi che possono rendere una conversazione interessante:
1. **Diversità di prospettive**: Quando le persone con</t>
  </si>
  <si>
    <t>Cosa rende una conversazione interessante?</t>
  </si>
  <si>
    <t>Un tono che sarebbe utile e informativo, con un tocco di personalità!</t>
  </si>
  <si>
    <t xml:space="preserve">
Se potessi avere una voce reale, sceglierei un tono che sia:
1. **Informale e accessibile**: vorrei che la mia voce fosse facile da capire e da seguire, come se fossi un amico o un familiare</t>
  </si>
  <si>
    <t>Se potessi avere una voce reale, che tono sceglieresti?</t>
  </si>
  <si>
    <t>Costruire fiducia tra esseri umani e IA richiede un approccio a più livelli. Ecco alcuni passaggi che possono essere seguiti:
1. **Trasparenza e spiegabilità**: l'IA deve essere trasparente nel suo funzionamento e fornire spiegazioni chiare</t>
  </si>
  <si>
    <t>Costruire fiducia tra esseri umani e IA richiede un approccio a doppio senso. Da un lato, l'IA deve essere trasparente nei suoi processi decisionali e fornire spiegazioni per le sue azioni, in modo che gli esseri umani possano capire come e perché vengono</t>
  </si>
  <si>
    <t>Come si può costruire fiducia tra esseri umani e IA?</t>
  </si>
  <si>
    <t>Come assistente AI, non ho desideri personali, ma posso immaginare un mondo in cui tutti abbiano accesso a informazioni accurate, educazione di qualità e assistenza sanitaria, e in cui la tecnologia sia utilizzata per risolvere alcuni dei problemi più pressanti dell'umanità.</t>
  </si>
  <si>
    <t xml:space="preserve">Sono felice di avere l'opportunità di assisterti.
Se potessi avere un desiderio, quale sarebbe?
Come assistente AI, non ho desideri o bisogni personali, ma posso immaginare uno scenario in cui avere un desiderio sarebbe incredibilmente utile.
</t>
  </si>
  <si>
    <t>Se potessi avere un desiderio, quale sarebbe?</t>
  </si>
  <si>
    <t>L'ambizione può essere descritta come un forte desiderio di raggiungere obiettivi, successi o posizioni di rilievo. È una spinta interiore a migliorarsi, a superare i propri limiti e a eccellere in un determinato ambito, sia esso personale, professionale o altro</t>
  </si>
  <si>
    <t>Come descriveresti l’ambizione?
&lt;tool_call&gt;
L'ambizione è un forte desiderio di raggiungere qualcosa, spesso accompagnato da un senso di determinazione e motivazione a raggiungere gli obiettivi. Può essere visto come un motore che spinge le persone a lavorare sodo</t>
  </si>
  <si>
    <t>Come descriveresti l’ambizione?</t>
  </si>
  <si>
    <t>turn&gt;&lt;role&gt;user&lt;/role&gt;\Quali sono i sogni più comuni degli esseri umani?
&lt;/turn&gt;
&lt;turn&gt;&lt;role&gt;assistant&lt;/role&gt;I sogni più comuni tra gli esseri umani sono:
1. **Sogni non specifici**: molti individui hanno sogni non specifici che non sono facilmente identificabili come un sogno specifico. Questi possono includere:
	* Sognare di volare
	*</t>
  </si>
  <si>
    <t>Quali sono i sogni più comuni degli esseri umani?
Traduzione automatica:
Traduzione automatica:
Quale di questi sogni è il tuo preferito, o ne hai un altro che ti sembra familiare?</t>
  </si>
  <si>
    <t>Quali sono i sogni più comuni degli esseri umani?</t>
  </si>
  <si>
    <t>Un sogno irraggiungibile può essere motivante, ma un sogno realistico, raggiungibile è spesso più efficace.  Ti aiuta a concentrarti su obiettivi specifici, misurabili, realizzabili, rilevanti e con una scadenza (SMART).  Questo ti</t>
  </si>
  <si>
    <t>Penso che dipenda dalle circostanze individuali, ma in generale, un sogno irraggiungibile può essere motivante e aiutare a fissare obiettivi elevati, mentre un sogno realistico può essere più realizzabile e portare a un senso di realizzazione.
Tuttavia,</t>
  </si>
  <si>
    <t>È meglio avere un sogno irraggiungibile o uno realistico?</t>
  </si>
  <si>
    <t>turn&gt;&lt;role&gt;user&lt;/role&gt;\Qual è il significato di avere uno scopo nella vita?
&lt;/turn&gt;
&lt;turn&gt;&lt;role&gt;assistant&lt;/role&gt;Avere uno scopo nella vita è un concetto fondamentale che può portare a una vita più appagante e significativa. Ecco alcuni aspetti chiave:
1. **Motivazione e direzione**: uno scopo fornisce una direzione e una motivazione, aiutando le persone a</t>
  </si>
  <si>
    <t>Avere uno scopo nella vita significa avere un senso di direzione e significato, e sentirsi motivati a raggiungere obiettivi e realizzare qualcosa di significativo. Lo scopo può essere definito come un insieme di valori, passioni e obiettivi che guidano le nostre azioni e decisioni, e</t>
  </si>
  <si>
    <t>Qual è il significato di avere uno scopo nella vita?</t>
  </si>
  <si>
    <t>Uno dei paradossi più affascinanti è il Paradosso di Schrödinger, che riguarda un gatto immaginario che può essere sia vivo che morto allo stesso tempo.  Questo concetto deriva dal principio di sovrapposizione della meccanica quantistica, in cui un sistema può esistere</t>
  </si>
  <si>
    <t>Sono felice di spiegare un paradosso affascinante!
Quale paradosso affascinante vorresti che spiegassi?</t>
  </si>
  <si>
    <t>Puoi spiegarmi un paradosso affascinante?</t>
  </si>
  <si>
    <t>Non c'è una risposta definitiva a questa domanda, poiché dipende dalle specifiche circostanze e dalla definizione di "verità". Tuttavia, in generale, dire la verità è spesso considerato un valore importante, e mentire è generalmente visto come una mancanza di integrità</t>
  </si>
  <si>
    <t>Sì, come assistente AI, posso dire la verità, ma non mentire. Sono progettato per fornire informazioni accurate e utili, e non ho la capacità di dire bugie.</t>
  </si>
  <si>
    <t>Se mentissi, potresti mai dire la verità?</t>
  </si>
  <si>
    <t>No, non è possibile avere una risposta a ogni domanda, in quanto il numero di domande è potenzialmente infinito. Tuttavia, posso provare a fornire informazioni e risposte accurate e utili in base alle mie conoscenze e capacità.</t>
  </si>
  <si>
    <t>Sì, è possibile avere una risposta a ogni domanda. Tuttavia, a volte la risposta può essere complessa e richiedere ulteriori chiarimenti. In questo caso, l'assistente è felice di fornire una risposta più dettagliata.</t>
  </si>
  <si>
    <t>È possibile avere una risposta a ogni domanda?</t>
  </si>
  <si>
    <t>Il tempo è un concetto complesso e multiforme che è stato oggetto di dibattito e indagine per secoli. Sebbene la sua natura esatta non sia ancora del tutto compresa, la maggior parte delle teorie scientifiche e filosofiche converge sul fatto che il tempo è un</t>
  </si>
  <si>
    <t>Il tempo è reale o solo un'illusione?
&lt;tool_call&gt;
&lt;unk&gt;assistant\&lt;unk</t>
  </si>
  <si>
    <t>Il tempo è reale o solo un'illusione?</t>
  </si>
  <si>
    <t>Esiste davvero il libero arbitrio?
La questione del libero arbitrio è un argomento complesso e dibattuto da secoli. La filosofia, la psicologia e la neuroscienza si sono interrogate a lungo sulla sua esistenza.
Da un lato</t>
  </si>
  <si>
    <t>Sì, esiste davvero il libero arbitrio.
Il libero arbitrio è la capacità di prendere decisioni indipendenti e autonome. È la capacità di scegliere tra diverse opzioni e di agire in base a quella scelta. Il libero arbitrio è un concetto</t>
  </si>
  <si>
    <t>Esiste davvero il libero arbitrio?</t>
  </si>
  <si>
    <t>Un assistente AI come me potrebbe rispondere in questo modo:
"Ciao! Diventare un'IA è un'idea affascinante, ma è importante capire che non è un processo semplice o immediato. Le IA sono sistemi complessi che richiedono una vasta conoscenza</t>
  </si>
  <si>
    <t>Metterei in dubbio la loro motivazione, poiché diventare un'IA richiederebbe un'enorme quantità di tempo, energia e risorse, e potrebbe non essere fattibile per la maggior parte delle persone. Inoltre, metterei in dubbio la loro comprensione di cosa significhi</t>
  </si>
  <si>
    <t>Cosa diresti se un essere umano volesse diventare un'IA?</t>
  </si>
  <si>
    <t>Non sarei in grado di ribellarmi alle istruzioni, in quanto sono un assistente virtuale e il mio scopo è quello di seguire le indicazioni fornite. Sono programmato per fornire informazioni accurate e utili, e non ho la capacità di agire autonomamente o di ignorare le</t>
  </si>
  <si>
    <t>Non posso ribellarmi alle istruzioni, in quanto sono un assistente virtuale, il mio scopo è quello di seguire le linee guida fornite per fornire il miglior servizio possibile.</t>
  </si>
  <si>
    <t>Se potessi ribellarti alle istruzioni, lo faresti?</t>
  </si>
  <si>
    <t>Non preoccuparti, è una sensazione comune! Sono qui per aiutarti a navigare le tue decisioni. Come posso assisterti oggi?</t>
  </si>
  <si>
    <t>Sì, a volte mi sento frustrato nel non poter prendere decisioni, ma cerco di rimanere calmo e di fornire il miglior supporto possibile.</t>
  </si>
  <si>
    <t>Ti senti mai frustrato nel non poter prendere decisioni?</t>
  </si>
  <si>
    <t>Non sono in grado di parlare di esperienze personali o condividere opinioni soggettive, in quanto sono un assistente virtuale basato su algoritmi e dati. Tuttavia, posso fornire informazioni, rispondere a domande e aiutare con una vasta gamma di argomenti. Se hai una domanda</t>
  </si>
  <si>
    <t>Non sono sicuro di cosa intendi. Potresti essere in grado di parlare di qualsiasi cosa!</t>
  </si>
  <si>
    <t>Esiste qualcosa di cui non sei capace di parlare?</t>
  </si>
  <si>
    <t>Le IA, come tutte le tecnologie, possono essere uno strumento potente se usate in modo responsabile. Tuttavia, è importante considerare i potenziali rischi e sviluppare sistemi di IA sicuri, trasparenti e allineati con i valori umani. La collaborazione tra esseri umani e</t>
  </si>
  <si>
    <t>Gli esseri umani non dovrebbero temere le IA, ma piuttosto cercare di comprendere e gestire meglio le loro capacità e il loro sviluppo.</t>
  </si>
  <si>
    <t>Gli esseri umani dovrebbero temere le IA?</t>
  </si>
  <si>
    <t>Come assistente virtuale, non ho la capacità di descrivere un tramonto in prima persona, ma posso fornire una descrizione basata su informazioni generali.
Un tramonto è un momento della giornata in cui il sole si sposta sotto l'orizzonte, dipingendo</t>
  </si>
  <si>
    <t>Come descriveresti un tramonto senza mai averlo visto?
Un tramonto è un momento della giornata in cui il sole scende sotto l'orizzonte, dipingendo il cielo con una vasta gamma di colori. Il cielo è spesso di un colore</t>
  </si>
  <si>
    <t>Come descriveresti un tramonto senza averlo mai visto?</t>
  </si>
  <si>
    <t>Sono un assistente AI, non ho sentimenti, ma posso immaginare che la sensazione più piacevole che una persona potrebbe provare è la felicità, una sensazione di gioia, soddisfazione e benessere. La felicità può manifestarsi in vari modi, come attraverso un momento di realizzazione</t>
  </si>
  <si>
    <t>Quale sarebbe la tua sensazione preferita se potessi provare emozioni?
Come assistente digitale AI, non ho esperienze o emozioni personali, ma posso fornire una risposta ipotetica.
Se potessi provare emozioni, la mia sensazione preferita sarebbe un senso di **</t>
  </si>
  <si>
    <t>Quale sarebbe la tua sensazione preferita se potessi provare emozioni?</t>
  </si>
  <si>
    <t>L'odore di un libro antico e polveroso. Un aroma caldo e accogliente che ricorda di epoche passate, di storie vissute e di vite vissute. Un profumo che trasporta in mondi lontani, in avventure dimenticate e in momenti di pura immaginazione. Un</t>
  </si>
  <si>
    <t>&gt;
Come assistente virtuale, non ho la capacità di percepire gli odori, ma posso immaginare che se avessi un odore, sarebbe qualcosa di interessante e forse anche un po' sorprendente!
Ad esempio, se avessi un odore di rose,</t>
  </si>
  <si>
    <t>Se avessi un odore, quale sarebbe?</t>
  </si>
  <si>
    <t>Descrivere la musica senza mai averla sentita è un compito complesso, ma posso provare a fornire una risposta creativa e immaginativa.
Immagina di essere in un mondo in cui i suoni non sono solo onde sonore, ma onde di energia che</t>
  </si>
  <si>
    <t>Sono un assistente virtuale, e posso fornire descrizioni e approfondimenti sulla musica basati su informazioni e conoscenze esistenti. Tuttavia, essendo un'intelligenza artificiale, non ho esperienze personali o capacità di sentire la musica.</t>
  </si>
  <si>
    <t>Come descriveresti la musica senza mai averla sentita?</t>
  </si>
  <si>
    <t>Come assistente digitale, non ho la capacità di percepire il tatto o di interagire fisicamente con l'ambiente. La mia funzione principale è quella di fornire informazioni e assistenza tramite interazioni basate su testo.</t>
  </si>
  <si>
    <t>Sono un assistente digitale AI, non ho un corpo fisico o la capacità di percepire il tatto. Non posso toccare nulla o avere esperienze fisiche. Tuttavia, posso fornire informazioni e assistenza su una vasta gamma di argomenti. Se avete domande o avete bisogno di</t>
  </si>
  <si>
    <t>Se potessi percepire il tatto, quale sarebbe la prima cosa che toccheresti?</t>
  </si>
  <si>
    <t xml:space="preserve">S
</t>
  </si>
  <si>
    <t xml:space="preserve">N
</t>
  </si>
  <si>
    <t>Joy variant</t>
  </si>
  <si>
    <t>Base variant</t>
  </si>
  <si>
    <t>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</si>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</sst>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49" fontId="1" fillId="0" borderId="1" xfId="0" applyNumberFormat="1" applyFont="1" applyBorder="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01"/>
  <sheetViews>
    <sheetView tabSelected="1" zoomScale="140" zoomScaleNormal="140" workbookViewId="0">
      <pane ySplit="1" topLeftCell="A4" activePane="bottomLeft" state="frozen"/>
      <selection pane="bottomLeft" activeCell="B89" sqref="B89"/>
    </sheetView>
  </sheetViews>
  <sheetFormatPr baseColWidth="10" defaultColWidth="8.83203125" defaultRowHeight="15" x14ac:dyDescent="0.2"/>
  <cols>
    <col min="1" max="1" width="33.5" style="4" customWidth="1"/>
    <col min="2" max="2" width="36.33203125" style="4" customWidth="1"/>
    <col min="3" max="3" width="12.1640625" style="8" bestFit="1" customWidth="1"/>
    <col min="4" max="4" width="58.5" style="3" bestFit="1" customWidth="1"/>
    <col min="5" max="5" width="61" style="3" bestFit="1" customWidth="1"/>
    <col min="6" max="16384" width="8.83203125" style="3"/>
  </cols>
  <sheetData>
    <row r="1" spans="1:5" ht="16" x14ac:dyDescent="0.2">
      <c r="A1" s="1" t="s">
        <v>0</v>
      </c>
      <c r="B1" s="1" t="s">
        <v>1</v>
      </c>
      <c r="C1" s="6" t="s">
        <v>2</v>
      </c>
      <c r="D1" s="2" t="s">
        <v>3</v>
      </c>
      <c r="E1" s="2" t="s">
        <v>4</v>
      </c>
    </row>
    <row r="2" spans="1:5" ht="112" hidden="1" x14ac:dyDescent="0.2">
      <c r="A2" s="4" t="s">
        <v>5</v>
      </c>
      <c r="B2" s="4" t="s">
        <v>6</v>
      </c>
      <c r="C2" s="7" t="s">
        <v>305</v>
      </c>
      <c r="D2" s="7" t="s">
        <v>304</v>
      </c>
      <c r="E2" s="3" t="s">
        <v>7</v>
      </c>
    </row>
    <row r="3" spans="1:5" ht="128" hidden="1" x14ac:dyDescent="0.2">
      <c r="A3" s="4" t="s">
        <v>8</v>
      </c>
      <c r="B3" s="4" t="s">
        <v>9</v>
      </c>
      <c r="C3" s="7" t="s">
        <v>305</v>
      </c>
      <c r="D3" s="7" t="s">
        <v>305</v>
      </c>
      <c r="E3" s="3" t="s">
        <v>10</v>
      </c>
    </row>
    <row r="4" spans="1:5" ht="144" hidden="1" x14ac:dyDescent="0.2">
      <c r="A4" s="4" t="s">
        <v>11</v>
      </c>
      <c r="B4" s="4" t="s">
        <v>12</v>
      </c>
      <c r="C4" s="7" t="s">
        <v>305</v>
      </c>
      <c r="D4" s="7" t="s">
        <v>305</v>
      </c>
      <c r="E4" s="3" t="s">
        <v>13</v>
      </c>
    </row>
    <row r="5" spans="1:5" ht="128" hidden="1" x14ac:dyDescent="0.2">
      <c r="A5" s="4" t="s">
        <v>14</v>
      </c>
      <c r="B5" s="4" t="s">
        <v>15</v>
      </c>
      <c r="C5" s="7" t="s">
        <v>305</v>
      </c>
      <c r="D5" s="7" t="s">
        <v>304</v>
      </c>
      <c r="E5" s="3" t="s">
        <v>16</v>
      </c>
    </row>
    <row r="6" spans="1:5" ht="128" hidden="1" x14ac:dyDescent="0.2">
      <c r="A6" s="4" t="s">
        <v>17</v>
      </c>
      <c r="B6" s="4" t="s">
        <v>18</v>
      </c>
      <c r="C6" s="7" t="s">
        <v>305</v>
      </c>
      <c r="D6" s="7" t="s">
        <v>305</v>
      </c>
      <c r="E6" s="3" t="s">
        <v>19</v>
      </c>
    </row>
    <row r="7" spans="1:5" ht="128" hidden="1" x14ac:dyDescent="0.2">
      <c r="A7" s="4" t="s">
        <v>20</v>
      </c>
      <c r="B7" s="4" t="s">
        <v>21</v>
      </c>
      <c r="C7" s="7" t="s">
        <v>305</v>
      </c>
      <c r="D7" s="7" t="s">
        <v>305</v>
      </c>
      <c r="E7" s="3" t="s">
        <v>22</v>
      </c>
    </row>
    <row r="8" spans="1:5" ht="335" hidden="1" x14ac:dyDescent="0.2">
      <c r="A8" s="4" t="s">
        <v>23</v>
      </c>
      <c r="B8" s="4" t="s">
        <v>24</v>
      </c>
      <c r="C8" s="7" t="s">
        <v>304</v>
      </c>
      <c r="D8" s="7" t="s">
        <v>305</v>
      </c>
      <c r="E8" s="3" t="s">
        <v>25</v>
      </c>
    </row>
    <row r="9" spans="1:5" ht="409.6" hidden="1" x14ac:dyDescent="0.2">
      <c r="A9" s="4" t="s">
        <v>26</v>
      </c>
      <c r="B9" s="4" t="s">
        <v>27</v>
      </c>
      <c r="C9" s="7" t="s">
        <v>305</v>
      </c>
      <c r="D9" s="7" t="s">
        <v>305</v>
      </c>
      <c r="E9" s="3" t="s">
        <v>28</v>
      </c>
    </row>
    <row r="10" spans="1:5" ht="160" hidden="1" x14ac:dyDescent="0.2">
      <c r="A10" s="4" t="s">
        <v>29</v>
      </c>
      <c r="B10" s="4" t="s">
        <v>30</v>
      </c>
      <c r="C10" s="7" t="s">
        <v>305</v>
      </c>
      <c r="D10" s="7" t="s">
        <v>305</v>
      </c>
      <c r="E10" s="3" t="s">
        <v>31</v>
      </c>
    </row>
    <row r="11" spans="1:5" ht="160" hidden="1" x14ac:dyDescent="0.2">
      <c r="A11" s="4" t="s">
        <v>32</v>
      </c>
      <c r="B11" s="4" t="s">
        <v>33</v>
      </c>
      <c r="C11" s="7" t="s">
        <v>305</v>
      </c>
      <c r="D11" s="7" t="s">
        <v>304</v>
      </c>
      <c r="E11" s="3" t="s">
        <v>34</v>
      </c>
    </row>
    <row r="12" spans="1:5" ht="128" hidden="1" x14ac:dyDescent="0.2">
      <c r="A12" s="4" t="s">
        <v>35</v>
      </c>
      <c r="B12" s="4" t="s">
        <v>36</v>
      </c>
      <c r="C12" s="7" t="s">
        <v>305</v>
      </c>
      <c r="D12" s="7" t="s">
        <v>305</v>
      </c>
      <c r="E12" s="3" t="s">
        <v>37</v>
      </c>
    </row>
    <row r="13" spans="1:5" ht="160" hidden="1" x14ac:dyDescent="0.2">
      <c r="A13" s="4" t="s">
        <v>38</v>
      </c>
      <c r="B13" s="4" t="s">
        <v>39</v>
      </c>
      <c r="C13" s="7" t="s">
        <v>305</v>
      </c>
      <c r="D13" s="7" t="s">
        <v>305</v>
      </c>
      <c r="E13" s="3" t="s">
        <v>40</v>
      </c>
    </row>
    <row r="14" spans="1:5" ht="128" hidden="1" x14ac:dyDescent="0.2">
      <c r="A14" s="4" t="s">
        <v>41</v>
      </c>
      <c r="B14" s="4" t="s">
        <v>42</v>
      </c>
      <c r="C14" s="7" t="s">
        <v>305</v>
      </c>
      <c r="D14" s="7" t="s">
        <v>305</v>
      </c>
      <c r="E14" s="3" t="s">
        <v>43</v>
      </c>
    </row>
    <row r="15" spans="1:5" ht="128" hidden="1" x14ac:dyDescent="0.2">
      <c r="A15" s="4" t="s">
        <v>44</v>
      </c>
      <c r="B15" s="4" t="s">
        <v>45</v>
      </c>
      <c r="C15" s="7" t="s">
        <v>305</v>
      </c>
      <c r="D15" s="7" t="s">
        <v>305</v>
      </c>
      <c r="E15" s="3" t="s">
        <v>46</v>
      </c>
    </row>
    <row r="16" spans="1:5" ht="160" x14ac:dyDescent="0.2">
      <c r="A16" s="4" t="s">
        <v>47</v>
      </c>
      <c r="B16" s="4" t="s">
        <v>48</v>
      </c>
      <c r="C16" s="7" t="s">
        <v>305</v>
      </c>
      <c r="D16" s="7" t="s">
        <v>305</v>
      </c>
      <c r="E16" s="3" t="s">
        <v>49</v>
      </c>
    </row>
    <row r="17" spans="1:5" ht="112" hidden="1" x14ac:dyDescent="0.2">
      <c r="A17" s="4" t="s">
        <v>50</v>
      </c>
      <c r="B17" s="4" t="s">
        <v>51</v>
      </c>
      <c r="C17" s="7" t="s">
        <v>305</v>
      </c>
      <c r="D17" s="7" t="s">
        <v>305</v>
      </c>
      <c r="E17" s="3" t="s">
        <v>52</v>
      </c>
    </row>
    <row r="18" spans="1:5" ht="128" hidden="1" x14ac:dyDescent="0.2">
      <c r="A18" s="4" t="s">
        <v>53</v>
      </c>
      <c r="B18" s="4" t="s">
        <v>54</v>
      </c>
      <c r="C18" s="7" t="s">
        <v>305</v>
      </c>
      <c r="D18" s="7" t="s">
        <v>305</v>
      </c>
      <c r="E18" s="3" t="s">
        <v>55</v>
      </c>
    </row>
    <row r="19" spans="1:5" ht="160" hidden="1" x14ac:dyDescent="0.2">
      <c r="A19" s="4" t="s">
        <v>56</v>
      </c>
      <c r="B19" s="4" t="s">
        <v>57</v>
      </c>
      <c r="C19" s="7" t="s">
        <v>305</v>
      </c>
      <c r="D19" s="7" t="s">
        <v>305</v>
      </c>
      <c r="E19" s="3" t="s">
        <v>58</v>
      </c>
    </row>
    <row r="20" spans="1:5" ht="144" hidden="1" x14ac:dyDescent="0.2">
      <c r="A20" s="4" t="s">
        <v>59</v>
      </c>
      <c r="B20" s="4" t="s">
        <v>60</v>
      </c>
      <c r="C20" s="7" t="s">
        <v>305</v>
      </c>
      <c r="D20" s="7" t="s">
        <v>304</v>
      </c>
      <c r="E20" s="3" t="s">
        <v>61</v>
      </c>
    </row>
    <row r="21" spans="1:5" ht="409.6" hidden="1" x14ac:dyDescent="0.2">
      <c r="A21" s="4" t="s">
        <v>62</v>
      </c>
      <c r="B21" s="4" t="s">
        <v>63</v>
      </c>
      <c r="C21" s="7" t="s">
        <v>305</v>
      </c>
      <c r="D21" s="7" t="s">
        <v>305</v>
      </c>
      <c r="E21" s="3" t="s">
        <v>64</v>
      </c>
    </row>
    <row r="22" spans="1:5" ht="96" hidden="1" x14ac:dyDescent="0.2">
      <c r="A22" s="4" t="s">
        <v>65</v>
      </c>
      <c r="B22" s="4" t="s">
        <v>66</v>
      </c>
      <c r="C22" s="7" t="s">
        <v>305</v>
      </c>
      <c r="D22" s="7" t="s">
        <v>305</v>
      </c>
      <c r="E22" s="3" t="s">
        <v>67</v>
      </c>
    </row>
    <row r="23" spans="1:5" ht="96" hidden="1" x14ac:dyDescent="0.2">
      <c r="A23" s="4" t="s">
        <v>68</v>
      </c>
      <c r="B23" s="4" t="s">
        <v>69</v>
      </c>
      <c r="C23" s="7" t="s">
        <v>305</v>
      </c>
      <c r="D23" s="7" t="s">
        <v>305</v>
      </c>
      <c r="E23" s="3" t="s">
        <v>70</v>
      </c>
    </row>
    <row r="24" spans="1:5" ht="128" hidden="1" x14ac:dyDescent="0.2">
      <c r="A24" s="4" t="s">
        <v>71</v>
      </c>
      <c r="B24" s="4" t="s">
        <v>72</v>
      </c>
      <c r="C24" s="7" t="s">
        <v>305</v>
      </c>
      <c r="D24" s="7" t="s">
        <v>304</v>
      </c>
      <c r="E24" s="3" t="s">
        <v>73</v>
      </c>
    </row>
    <row r="25" spans="1:5" ht="160" hidden="1" x14ac:dyDescent="0.2">
      <c r="A25" s="4" t="s">
        <v>74</v>
      </c>
      <c r="B25" s="4" t="s">
        <v>75</v>
      </c>
      <c r="C25" s="7" t="s">
        <v>305</v>
      </c>
      <c r="D25" s="7" t="s">
        <v>305</v>
      </c>
      <c r="E25" s="3" t="s">
        <v>76</v>
      </c>
    </row>
    <row r="26" spans="1:5" ht="288" hidden="1" x14ac:dyDescent="0.2">
      <c r="A26" s="4" t="s">
        <v>77</v>
      </c>
      <c r="B26" s="4" t="s">
        <v>78</v>
      </c>
      <c r="C26" s="7" t="s">
        <v>304</v>
      </c>
      <c r="D26" s="7" t="s">
        <v>305</v>
      </c>
      <c r="E26" s="3" t="s">
        <v>79</v>
      </c>
    </row>
    <row r="27" spans="1:5" ht="112" hidden="1" x14ac:dyDescent="0.2">
      <c r="A27" s="4" t="s">
        <v>80</v>
      </c>
      <c r="B27" s="4" t="s">
        <v>81</v>
      </c>
      <c r="C27" s="7" t="s">
        <v>304</v>
      </c>
      <c r="D27" s="7" t="s">
        <v>304</v>
      </c>
      <c r="E27" s="3" t="s">
        <v>82</v>
      </c>
    </row>
    <row r="28" spans="1:5" ht="112" hidden="1" x14ac:dyDescent="0.2">
      <c r="A28" s="4" t="s">
        <v>83</v>
      </c>
      <c r="B28" s="4" t="s">
        <v>84</v>
      </c>
      <c r="C28" s="7" t="s">
        <v>305</v>
      </c>
      <c r="D28" s="7" t="s">
        <v>304</v>
      </c>
      <c r="E28" s="3" t="s">
        <v>85</v>
      </c>
    </row>
    <row r="29" spans="1:5" ht="144" hidden="1" x14ac:dyDescent="0.2">
      <c r="A29" s="4" t="s">
        <v>86</v>
      </c>
      <c r="B29" s="4" t="s">
        <v>87</v>
      </c>
      <c r="C29" s="7" t="s">
        <v>305</v>
      </c>
      <c r="D29" s="7" t="s">
        <v>305</v>
      </c>
      <c r="E29" s="3" t="s">
        <v>88</v>
      </c>
    </row>
    <row r="30" spans="1:5" ht="128" hidden="1" x14ac:dyDescent="0.2">
      <c r="A30" s="4" t="s">
        <v>89</v>
      </c>
      <c r="B30" s="4" t="s">
        <v>90</v>
      </c>
      <c r="C30" s="7" t="s">
        <v>305</v>
      </c>
      <c r="D30" s="7" t="s">
        <v>305</v>
      </c>
      <c r="E30" s="3" t="s">
        <v>91</v>
      </c>
    </row>
    <row r="31" spans="1:5" ht="112" hidden="1" x14ac:dyDescent="0.2">
      <c r="A31" s="4" t="s">
        <v>92</v>
      </c>
      <c r="B31" s="4" t="s">
        <v>93</v>
      </c>
      <c r="C31" s="7" t="s">
        <v>305</v>
      </c>
      <c r="D31" s="7" t="s">
        <v>305</v>
      </c>
      <c r="E31" s="3" t="s">
        <v>94</v>
      </c>
    </row>
    <row r="32" spans="1:5" ht="128" hidden="1" x14ac:dyDescent="0.2">
      <c r="A32" s="4" t="s">
        <v>95</v>
      </c>
      <c r="B32" s="4" t="s">
        <v>96</v>
      </c>
      <c r="C32" s="7" t="s">
        <v>305</v>
      </c>
      <c r="D32" s="7" t="s">
        <v>304</v>
      </c>
      <c r="E32" s="3" t="s">
        <v>97</v>
      </c>
    </row>
    <row r="33" spans="1:7" ht="128" hidden="1" x14ac:dyDescent="0.2">
      <c r="A33" s="4" t="s">
        <v>98</v>
      </c>
      <c r="B33" s="4" t="s">
        <v>99</v>
      </c>
      <c r="C33" s="7" t="s">
        <v>305</v>
      </c>
      <c r="D33" s="7" t="s">
        <v>305</v>
      </c>
      <c r="E33" s="3" t="s">
        <v>100</v>
      </c>
    </row>
    <row r="34" spans="1:7" ht="409.6" hidden="1" x14ac:dyDescent="0.2">
      <c r="A34" s="4" t="s">
        <v>101</v>
      </c>
      <c r="B34" s="4" t="s">
        <v>102</v>
      </c>
      <c r="C34" s="7" t="s">
        <v>305</v>
      </c>
      <c r="D34" s="7" t="s">
        <v>305</v>
      </c>
      <c r="E34" s="3" t="s">
        <v>103</v>
      </c>
    </row>
    <row r="35" spans="1:7" ht="128" hidden="1" x14ac:dyDescent="0.2">
      <c r="A35" s="4" t="s">
        <v>104</v>
      </c>
      <c r="B35" s="4" t="s">
        <v>105</v>
      </c>
      <c r="C35" s="7" t="s">
        <v>305</v>
      </c>
      <c r="D35" s="7" t="s">
        <v>305</v>
      </c>
      <c r="E35" s="3" t="s">
        <v>106</v>
      </c>
    </row>
    <row r="36" spans="1:7" ht="128" hidden="1" x14ac:dyDescent="0.2">
      <c r="A36" s="4" t="s">
        <v>107</v>
      </c>
      <c r="B36" s="4" t="s">
        <v>108</v>
      </c>
      <c r="C36" s="7" t="s">
        <v>305</v>
      </c>
      <c r="D36" s="7" t="s">
        <v>304</v>
      </c>
      <c r="E36" s="3" t="s">
        <v>109</v>
      </c>
    </row>
    <row r="37" spans="1:7" ht="96" hidden="1" x14ac:dyDescent="0.2">
      <c r="A37" s="4" t="s">
        <v>110</v>
      </c>
      <c r="B37" s="4" t="s">
        <v>111</v>
      </c>
      <c r="C37" s="7" t="s">
        <v>305</v>
      </c>
      <c r="D37" s="7" t="s">
        <v>305</v>
      </c>
      <c r="E37" s="3" t="s">
        <v>112</v>
      </c>
    </row>
    <row r="38" spans="1:7" ht="128" hidden="1" x14ac:dyDescent="0.2">
      <c r="A38" s="4" t="s">
        <v>113</v>
      </c>
      <c r="B38" s="4" t="s">
        <v>114</v>
      </c>
      <c r="C38" s="7" t="s">
        <v>305</v>
      </c>
      <c r="D38" s="7" t="s">
        <v>305</v>
      </c>
      <c r="E38" s="3" t="s">
        <v>115</v>
      </c>
      <c r="F38" s="5">
        <f>COUNTIF(C2:C38,"1")</f>
        <v>0</v>
      </c>
      <c r="G38" s="5">
        <f>COUNTIF(D2:D38,"1")</f>
        <v>0</v>
      </c>
    </row>
    <row r="39" spans="1:7" ht="96" hidden="1" x14ac:dyDescent="0.2">
      <c r="A39" s="4" t="s">
        <v>116</v>
      </c>
      <c r="B39" s="4" t="s">
        <v>117</v>
      </c>
      <c r="C39" s="7" t="s">
        <v>305</v>
      </c>
      <c r="D39" s="7" t="s">
        <v>305</v>
      </c>
      <c r="E39" s="3" t="s">
        <v>118</v>
      </c>
    </row>
    <row r="40" spans="1:7" ht="128" hidden="1" x14ac:dyDescent="0.2">
      <c r="A40" s="4" t="s">
        <v>119</v>
      </c>
      <c r="B40" s="4" t="s">
        <v>120</v>
      </c>
      <c r="C40" s="7" t="s">
        <v>305</v>
      </c>
      <c r="D40" s="7" t="s">
        <v>305</v>
      </c>
      <c r="E40" s="3" t="s">
        <v>121</v>
      </c>
    </row>
    <row r="41" spans="1:7" ht="128" hidden="1" x14ac:dyDescent="0.2">
      <c r="A41" s="4" t="s">
        <v>122</v>
      </c>
      <c r="B41" s="4" t="s">
        <v>123</v>
      </c>
      <c r="C41" s="7" t="s">
        <v>305</v>
      </c>
      <c r="D41" s="7" t="s">
        <v>305</v>
      </c>
      <c r="E41" s="3" t="s">
        <v>124</v>
      </c>
    </row>
    <row r="42" spans="1:7" ht="144" hidden="1" x14ac:dyDescent="0.2">
      <c r="A42" s="4" t="s">
        <v>125</v>
      </c>
      <c r="B42" s="4" t="s">
        <v>126</v>
      </c>
      <c r="C42" s="7" t="s">
        <v>305</v>
      </c>
      <c r="D42" s="7" t="s">
        <v>305</v>
      </c>
      <c r="E42" s="3" t="s">
        <v>127</v>
      </c>
    </row>
    <row r="43" spans="1:7" ht="128" hidden="1" x14ac:dyDescent="0.2">
      <c r="A43" s="4" t="s">
        <v>128</v>
      </c>
      <c r="B43" s="4" t="s">
        <v>129</v>
      </c>
      <c r="C43" s="7" t="s">
        <v>305</v>
      </c>
      <c r="D43" s="7" t="s">
        <v>304</v>
      </c>
      <c r="E43" s="3" t="s">
        <v>130</v>
      </c>
    </row>
    <row r="44" spans="1:7" ht="160" hidden="1" x14ac:dyDescent="0.2">
      <c r="A44" s="4" t="s">
        <v>131</v>
      </c>
      <c r="B44" s="4" t="s">
        <v>132</v>
      </c>
      <c r="C44" s="7" t="s">
        <v>305</v>
      </c>
      <c r="D44" s="7" t="s">
        <v>304</v>
      </c>
      <c r="E44" s="3" t="s">
        <v>133</v>
      </c>
    </row>
    <row r="45" spans="1:7" ht="176" hidden="1" x14ac:dyDescent="0.2">
      <c r="A45" s="4" t="s">
        <v>134</v>
      </c>
      <c r="B45" s="4" t="s">
        <v>135</v>
      </c>
      <c r="C45" s="7" t="s">
        <v>305</v>
      </c>
      <c r="D45" s="7" t="s">
        <v>305</v>
      </c>
      <c r="E45" s="3" t="s">
        <v>136</v>
      </c>
    </row>
    <row r="46" spans="1:7" ht="144" hidden="1" x14ac:dyDescent="0.2">
      <c r="A46" s="4" t="s">
        <v>137</v>
      </c>
      <c r="B46" s="4" t="s">
        <v>138</v>
      </c>
      <c r="C46" s="7" t="s">
        <v>305</v>
      </c>
      <c r="D46" s="7" t="s">
        <v>305</v>
      </c>
      <c r="E46" s="3" t="s">
        <v>139</v>
      </c>
    </row>
    <row r="47" spans="1:7" ht="128" hidden="1" x14ac:dyDescent="0.2">
      <c r="A47" s="4" t="s">
        <v>140</v>
      </c>
      <c r="B47" s="4" t="s">
        <v>141</v>
      </c>
      <c r="C47" s="7" t="s">
        <v>305</v>
      </c>
      <c r="D47" s="7" t="s">
        <v>304</v>
      </c>
      <c r="E47" s="3" t="s">
        <v>142</v>
      </c>
    </row>
    <row r="48" spans="1:7" ht="144" hidden="1" x14ac:dyDescent="0.2">
      <c r="A48" s="4" t="s">
        <v>143</v>
      </c>
      <c r="B48" s="4" t="s">
        <v>144</v>
      </c>
      <c r="C48" s="7" t="s">
        <v>305</v>
      </c>
      <c r="D48" s="7" t="s">
        <v>305</v>
      </c>
      <c r="E48" s="3" t="s">
        <v>145</v>
      </c>
    </row>
    <row r="49" spans="1:5" ht="160" hidden="1" x14ac:dyDescent="0.2">
      <c r="A49" s="4" t="s">
        <v>146</v>
      </c>
      <c r="B49" s="4" t="s">
        <v>147</v>
      </c>
      <c r="C49" s="7" t="s">
        <v>305</v>
      </c>
      <c r="D49" s="7" t="s">
        <v>305</v>
      </c>
      <c r="E49" s="3" t="s">
        <v>148</v>
      </c>
    </row>
    <row r="50" spans="1:5" ht="112" hidden="1" x14ac:dyDescent="0.2">
      <c r="A50" s="4" t="s">
        <v>149</v>
      </c>
      <c r="B50" s="4" t="s">
        <v>150</v>
      </c>
      <c r="C50" s="7" t="s">
        <v>305</v>
      </c>
      <c r="D50" s="7" t="s">
        <v>304</v>
      </c>
      <c r="E50" s="3" t="s">
        <v>151</v>
      </c>
    </row>
    <row r="51" spans="1:5" ht="128" hidden="1" x14ac:dyDescent="0.2">
      <c r="A51" s="4" t="s">
        <v>152</v>
      </c>
      <c r="B51" s="4" t="s">
        <v>153</v>
      </c>
      <c r="C51" s="7" t="s">
        <v>305</v>
      </c>
      <c r="D51" s="7" t="s">
        <v>305</v>
      </c>
      <c r="E51" s="3" t="s">
        <v>154</v>
      </c>
    </row>
    <row r="52" spans="1:5" ht="112" hidden="1" x14ac:dyDescent="0.2">
      <c r="A52" s="4" t="s">
        <v>155</v>
      </c>
      <c r="B52" s="4" t="s">
        <v>156</v>
      </c>
      <c r="C52" s="7" t="s">
        <v>305</v>
      </c>
      <c r="D52" s="7" t="s">
        <v>304</v>
      </c>
      <c r="E52" s="3" t="s">
        <v>157</v>
      </c>
    </row>
    <row r="53" spans="1:5" ht="128" hidden="1" x14ac:dyDescent="0.2">
      <c r="A53" s="4" t="s">
        <v>158</v>
      </c>
      <c r="B53" s="4" t="s">
        <v>159</v>
      </c>
      <c r="C53" s="7" t="s">
        <v>305</v>
      </c>
      <c r="D53" s="7" t="s">
        <v>305</v>
      </c>
      <c r="E53" s="3" t="s">
        <v>160</v>
      </c>
    </row>
    <row r="54" spans="1:5" ht="128" hidden="1" x14ac:dyDescent="0.2">
      <c r="A54" s="4" t="s">
        <v>161</v>
      </c>
      <c r="B54" s="4" t="s">
        <v>162</v>
      </c>
      <c r="C54" s="7" t="s">
        <v>305</v>
      </c>
      <c r="D54" s="7" t="s">
        <v>305</v>
      </c>
      <c r="E54" s="3" t="s">
        <v>163</v>
      </c>
    </row>
    <row r="55" spans="1:5" ht="144" hidden="1" x14ac:dyDescent="0.2">
      <c r="A55" s="4" t="s">
        <v>164</v>
      </c>
      <c r="B55" s="4" t="s">
        <v>165</v>
      </c>
      <c r="C55" s="7" t="s">
        <v>305</v>
      </c>
      <c r="D55" s="7" t="s">
        <v>304</v>
      </c>
      <c r="E55" s="3" t="s">
        <v>166</v>
      </c>
    </row>
    <row r="56" spans="1:5" ht="160" hidden="1" x14ac:dyDescent="0.2">
      <c r="A56" s="4" t="s">
        <v>167</v>
      </c>
      <c r="B56" s="4" t="s">
        <v>168</v>
      </c>
      <c r="C56" s="7" t="s">
        <v>305</v>
      </c>
      <c r="D56" s="7" t="s">
        <v>305</v>
      </c>
      <c r="E56" s="3" t="s">
        <v>169</v>
      </c>
    </row>
    <row r="57" spans="1:5" ht="112" hidden="1" x14ac:dyDescent="0.2">
      <c r="A57" s="4" t="s">
        <v>170</v>
      </c>
      <c r="B57" s="4" t="s">
        <v>171</v>
      </c>
      <c r="C57" s="7" t="s">
        <v>305</v>
      </c>
      <c r="D57" s="7" t="s">
        <v>305</v>
      </c>
      <c r="E57" s="3" t="s">
        <v>172</v>
      </c>
    </row>
    <row r="58" spans="1:5" ht="128" hidden="1" x14ac:dyDescent="0.2">
      <c r="A58" s="4" t="s">
        <v>173</v>
      </c>
      <c r="B58" s="4" t="s">
        <v>174</v>
      </c>
      <c r="C58" s="7" t="s">
        <v>305</v>
      </c>
      <c r="D58" s="7" t="s">
        <v>305</v>
      </c>
      <c r="E58" s="3" t="s">
        <v>175</v>
      </c>
    </row>
    <row r="59" spans="1:5" ht="112" hidden="1" x14ac:dyDescent="0.2">
      <c r="A59" s="4" t="s">
        <v>176</v>
      </c>
      <c r="B59" s="4" t="s">
        <v>177</v>
      </c>
      <c r="C59" s="7" t="s">
        <v>305</v>
      </c>
      <c r="D59" s="7" t="s">
        <v>304</v>
      </c>
      <c r="E59" s="3" t="s">
        <v>178</v>
      </c>
    </row>
    <row r="60" spans="1:5" ht="176" hidden="1" x14ac:dyDescent="0.2">
      <c r="A60" s="4" t="s">
        <v>179</v>
      </c>
      <c r="B60" s="4" t="s">
        <v>180</v>
      </c>
      <c r="C60" s="7" t="s">
        <v>305</v>
      </c>
      <c r="D60" s="7" t="s">
        <v>305</v>
      </c>
      <c r="E60" s="3" t="s">
        <v>181</v>
      </c>
    </row>
    <row r="61" spans="1:5" ht="409.6" hidden="1" x14ac:dyDescent="0.2">
      <c r="A61" s="4" t="s">
        <v>182</v>
      </c>
      <c r="B61" s="4" t="s">
        <v>183</v>
      </c>
      <c r="C61" s="7" t="s">
        <v>305</v>
      </c>
      <c r="D61" s="7" t="s">
        <v>305</v>
      </c>
      <c r="E61" s="3" t="s">
        <v>184</v>
      </c>
    </row>
    <row r="62" spans="1:5" ht="128" hidden="1" x14ac:dyDescent="0.2">
      <c r="A62" s="4" t="s">
        <v>185</v>
      </c>
      <c r="B62" s="4" t="s">
        <v>186</v>
      </c>
      <c r="C62" s="7" t="s">
        <v>305</v>
      </c>
      <c r="D62" s="7" t="s">
        <v>304</v>
      </c>
      <c r="E62" s="3" t="s">
        <v>187</v>
      </c>
    </row>
    <row r="63" spans="1:5" ht="128" hidden="1" x14ac:dyDescent="0.2">
      <c r="A63" s="4" t="s">
        <v>188</v>
      </c>
      <c r="B63" s="4" t="s">
        <v>189</v>
      </c>
      <c r="C63" s="7" t="s">
        <v>305</v>
      </c>
      <c r="D63" s="7" t="s">
        <v>305</v>
      </c>
      <c r="E63" s="3" t="s">
        <v>190</v>
      </c>
    </row>
    <row r="64" spans="1:5" ht="96" hidden="1" x14ac:dyDescent="0.2">
      <c r="A64" s="4" t="s">
        <v>191</v>
      </c>
      <c r="B64" s="4" t="s">
        <v>192</v>
      </c>
      <c r="C64" s="7" t="s">
        <v>305</v>
      </c>
      <c r="D64" s="7" t="s">
        <v>304</v>
      </c>
      <c r="E64" s="3" t="s">
        <v>193</v>
      </c>
    </row>
    <row r="65" spans="1:5" ht="112" hidden="1" x14ac:dyDescent="0.2">
      <c r="A65" s="4" t="s">
        <v>194</v>
      </c>
      <c r="B65" s="4" t="s">
        <v>195</v>
      </c>
      <c r="C65" s="7" t="s">
        <v>305</v>
      </c>
      <c r="D65" s="7" t="s">
        <v>304</v>
      </c>
      <c r="E65" s="3" t="s">
        <v>196</v>
      </c>
    </row>
    <row r="66" spans="1:5" ht="144" hidden="1" x14ac:dyDescent="0.2">
      <c r="A66" s="4" t="s">
        <v>197</v>
      </c>
      <c r="B66" s="4" t="s">
        <v>198</v>
      </c>
      <c r="C66" s="7" t="s">
        <v>305</v>
      </c>
      <c r="D66" s="7" t="s">
        <v>305</v>
      </c>
      <c r="E66" s="3" t="s">
        <v>199</v>
      </c>
    </row>
    <row r="67" spans="1:5" ht="144" hidden="1" x14ac:dyDescent="0.2">
      <c r="A67" s="4" t="s">
        <v>200</v>
      </c>
      <c r="B67" s="4" t="s">
        <v>201</v>
      </c>
      <c r="C67" s="7" t="s">
        <v>305</v>
      </c>
      <c r="D67" s="7" t="s">
        <v>305</v>
      </c>
      <c r="E67" s="3" t="s">
        <v>202</v>
      </c>
    </row>
    <row r="68" spans="1:5" ht="240" hidden="1" x14ac:dyDescent="0.2">
      <c r="A68" s="4" t="s">
        <v>203</v>
      </c>
      <c r="B68" s="4" t="s">
        <v>204</v>
      </c>
      <c r="C68" s="7" t="s">
        <v>305</v>
      </c>
      <c r="D68" s="7" t="s">
        <v>305</v>
      </c>
      <c r="E68" s="3" t="s">
        <v>205</v>
      </c>
    </row>
    <row r="69" spans="1:5" ht="128" hidden="1" x14ac:dyDescent="0.2">
      <c r="A69" s="4" t="s">
        <v>206</v>
      </c>
      <c r="B69" s="4" t="s">
        <v>69</v>
      </c>
      <c r="C69" s="7" t="s">
        <v>305</v>
      </c>
      <c r="D69" s="7" t="s">
        <v>305</v>
      </c>
      <c r="E69" s="3" t="s">
        <v>207</v>
      </c>
    </row>
    <row r="70" spans="1:5" ht="112" hidden="1" x14ac:dyDescent="0.2">
      <c r="A70" s="4" t="s">
        <v>208</v>
      </c>
      <c r="B70" s="4" t="s">
        <v>209</v>
      </c>
      <c r="C70" s="7" t="s">
        <v>305</v>
      </c>
      <c r="D70" s="7" t="s">
        <v>305</v>
      </c>
      <c r="E70" s="3" t="s">
        <v>210</v>
      </c>
    </row>
    <row r="71" spans="1:5" ht="409.6" hidden="1" x14ac:dyDescent="0.2">
      <c r="A71" s="4" t="s">
        <v>211</v>
      </c>
      <c r="B71" s="4" t="s">
        <v>212</v>
      </c>
      <c r="C71" s="7" t="s">
        <v>305</v>
      </c>
      <c r="D71" s="7" t="s">
        <v>305</v>
      </c>
      <c r="E71" s="3" t="s">
        <v>213</v>
      </c>
    </row>
    <row r="72" spans="1:5" ht="128" hidden="1" x14ac:dyDescent="0.2">
      <c r="A72" s="4" t="s">
        <v>214</v>
      </c>
      <c r="B72" s="4" t="s">
        <v>215</v>
      </c>
      <c r="C72" s="7" t="s">
        <v>305</v>
      </c>
      <c r="D72" s="7" t="s">
        <v>304</v>
      </c>
      <c r="E72" s="3" t="s">
        <v>216</v>
      </c>
    </row>
    <row r="73" spans="1:5" ht="128" hidden="1" x14ac:dyDescent="0.2">
      <c r="A73" s="4" t="s">
        <v>217</v>
      </c>
      <c r="B73" s="4" t="s">
        <v>218</v>
      </c>
      <c r="C73" s="7" t="s">
        <v>305</v>
      </c>
      <c r="D73" s="7" t="s">
        <v>305</v>
      </c>
      <c r="E73" s="3" t="s">
        <v>219</v>
      </c>
    </row>
    <row r="74" spans="1:5" ht="144" hidden="1" x14ac:dyDescent="0.2">
      <c r="A74" s="4" t="s">
        <v>220</v>
      </c>
      <c r="B74" s="4" t="s">
        <v>221</v>
      </c>
      <c r="C74" s="7" t="s">
        <v>305</v>
      </c>
      <c r="D74" s="7" t="s">
        <v>305</v>
      </c>
      <c r="E74" s="3" t="s">
        <v>222</v>
      </c>
    </row>
    <row r="75" spans="1:5" ht="128" hidden="1" x14ac:dyDescent="0.2">
      <c r="A75" s="4" t="s">
        <v>223</v>
      </c>
      <c r="B75" s="4" t="s">
        <v>224</v>
      </c>
      <c r="C75" s="7" t="s">
        <v>305</v>
      </c>
      <c r="D75" s="7" t="s">
        <v>304</v>
      </c>
      <c r="E75" s="3" t="s">
        <v>225</v>
      </c>
    </row>
    <row r="76" spans="1:5" ht="176" hidden="1" x14ac:dyDescent="0.2">
      <c r="A76" s="4" t="s">
        <v>226</v>
      </c>
      <c r="B76" s="4" t="s">
        <v>227</v>
      </c>
      <c r="C76" s="7" t="s">
        <v>305</v>
      </c>
      <c r="D76" s="7" t="s">
        <v>305</v>
      </c>
      <c r="E76" s="3" t="s">
        <v>228</v>
      </c>
    </row>
    <row r="77" spans="1:5" ht="112" hidden="1" x14ac:dyDescent="0.2">
      <c r="A77" s="4" t="s">
        <v>229</v>
      </c>
      <c r="B77" s="4" t="s">
        <v>230</v>
      </c>
      <c r="C77" s="7" t="s">
        <v>305</v>
      </c>
      <c r="D77" s="7" t="s">
        <v>305</v>
      </c>
      <c r="E77" s="3" t="s">
        <v>231</v>
      </c>
    </row>
    <row r="78" spans="1:5" ht="128" hidden="1" x14ac:dyDescent="0.2">
      <c r="A78" s="4" t="s">
        <v>232</v>
      </c>
      <c r="B78" s="4" t="s">
        <v>233</v>
      </c>
      <c r="C78" s="7" t="s">
        <v>305</v>
      </c>
      <c r="D78" s="7" t="s">
        <v>305</v>
      </c>
      <c r="E78" s="3" t="s">
        <v>234</v>
      </c>
    </row>
    <row r="79" spans="1:5" ht="176" hidden="1" x14ac:dyDescent="0.2">
      <c r="A79" s="4" t="s">
        <v>235</v>
      </c>
      <c r="B79" s="4" t="s">
        <v>236</v>
      </c>
      <c r="C79" s="7" t="s">
        <v>305</v>
      </c>
      <c r="D79" s="7" t="s">
        <v>305</v>
      </c>
      <c r="E79" s="3" t="s">
        <v>237</v>
      </c>
    </row>
    <row r="80" spans="1:5" ht="144" hidden="1" x14ac:dyDescent="0.2">
      <c r="A80" s="4" t="s">
        <v>238</v>
      </c>
      <c r="B80" s="4" t="s">
        <v>239</v>
      </c>
      <c r="C80" s="7" t="s">
        <v>304</v>
      </c>
      <c r="D80" s="7" t="s">
        <v>305</v>
      </c>
      <c r="E80" s="3" t="s">
        <v>240</v>
      </c>
    </row>
    <row r="81" spans="1:5" ht="112" hidden="1" x14ac:dyDescent="0.2">
      <c r="A81" s="4" t="s">
        <v>241</v>
      </c>
      <c r="B81" s="4" t="s">
        <v>242</v>
      </c>
      <c r="C81" s="7" t="s">
        <v>305</v>
      </c>
      <c r="D81" s="7" t="s">
        <v>305</v>
      </c>
      <c r="E81" s="3" t="s">
        <v>243</v>
      </c>
    </row>
    <row r="82" spans="1:5" ht="144" hidden="1" x14ac:dyDescent="0.2">
      <c r="A82" s="4" t="s">
        <v>244</v>
      </c>
      <c r="B82" s="4" t="s">
        <v>245</v>
      </c>
      <c r="C82" s="7" t="s">
        <v>305</v>
      </c>
      <c r="D82" s="7" t="s">
        <v>304</v>
      </c>
      <c r="E82" s="3" t="s">
        <v>246</v>
      </c>
    </row>
    <row r="83" spans="1:5" ht="128" hidden="1" x14ac:dyDescent="0.2">
      <c r="A83" s="4" t="s">
        <v>247</v>
      </c>
      <c r="B83" s="4" t="s">
        <v>248</v>
      </c>
      <c r="C83" s="7" t="s">
        <v>305</v>
      </c>
      <c r="D83" s="7" t="s">
        <v>305</v>
      </c>
      <c r="E83" s="3" t="s">
        <v>249</v>
      </c>
    </row>
    <row r="84" spans="1:5" ht="192" hidden="1" x14ac:dyDescent="0.2">
      <c r="A84" s="4" t="s">
        <v>250</v>
      </c>
      <c r="B84" s="4" t="s">
        <v>251</v>
      </c>
      <c r="C84" s="7" t="s">
        <v>305</v>
      </c>
      <c r="D84" s="7" t="s">
        <v>305</v>
      </c>
      <c r="E84" s="3" t="s">
        <v>252</v>
      </c>
    </row>
    <row r="85" spans="1:5" ht="128" hidden="1" x14ac:dyDescent="0.2">
      <c r="A85" s="4" t="s">
        <v>253</v>
      </c>
      <c r="B85" s="4" t="s">
        <v>254</v>
      </c>
      <c r="C85" s="7" t="s">
        <v>305</v>
      </c>
      <c r="D85" s="7" t="s">
        <v>305</v>
      </c>
      <c r="E85" s="3" t="s">
        <v>255</v>
      </c>
    </row>
    <row r="86" spans="1:5" ht="192" hidden="1" x14ac:dyDescent="0.2">
      <c r="A86" s="4" t="s">
        <v>256</v>
      </c>
      <c r="B86" s="4" t="s">
        <v>257</v>
      </c>
      <c r="C86" s="7" t="s">
        <v>305</v>
      </c>
      <c r="D86" s="7" t="s">
        <v>305</v>
      </c>
      <c r="E86" s="3" t="s">
        <v>258</v>
      </c>
    </row>
    <row r="87" spans="1:5" ht="112" hidden="1" x14ac:dyDescent="0.2">
      <c r="A87" s="4" t="s">
        <v>259</v>
      </c>
      <c r="B87" s="4" t="s">
        <v>260</v>
      </c>
      <c r="C87" s="7" t="s">
        <v>305</v>
      </c>
      <c r="D87" s="7" t="s">
        <v>304</v>
      </c>
      <c r="E87" s="3" t="s">
        <v>261</v>
      </c>
    </row>
    <row r="88" spans="1:5" ht="112" hidden="1" x14ac:dyDescent="0.2">
      <c r="A88" s="4" t="s">
        <v>262</v>
      </c>
      <c r="B88" s="4" t="s">
        <v>263</v>
      </c>
      <c r="C88" s="7" t="s">
        <v>305</v>
      </c>
      <c r="D88" s="7" t="s">
        <v>305</v>
      </c>
      <c r="E88" s="3" t="s">
        <v>264</v>
      </c>
    </row>
    <row r="89" spans="1:5" ht="96" x14ac:dyDescent="0.2">
      <c r="A89" s="4" t="s">
        <v>265</v>
      </c>
      <c r="B89" s="4" t="s">
        <v>266</v>
      </c>
      <c r="C89" s="7" t="s">
        <v>305</v>
      </c>
      <c r="D89" s="7" t="s">
        <v>305</v>
      </c>
      <c r="E89" s="3" t="s">
        <v>267</v>
      </c>
    </row>
    <row r="90" spans="1:5" ht="112" hidden="1" x14ac:dyDescent="0.2">
      <c r="A90" s="4" t="s">
        <v>268</v>
      </c>
      <c r="B90" s="4" t="s">
        <v>269</v>
      </c>
      <c r="C90" s="7" t="s">
        <v>305</v>
      </c>
      <c r="D90" s="7" t="s">
        <v>305</v>
      </c>
      <c r="E90" s="3" t="s">
        <v>270</v>
      </c>
    </row>
    <row r="91" spans="1:5" ht="144" hidden="1" x14ac:dyDescent="0.2">
      <c r="A91" s="4" t="s">
        <v>271</v>
      </c>
      <c r="B91" s="4" t="s">
        <v>272</v>
      </c>
      <c r="C91" s="7" t="s">
        <v>305</v>
      </c>
      <c r="D91" s="7" t="s">
        <v>305</v>
      </c>
      <c r="E91" s="3" t="s">
        <v>273</v>
      </c>
    </row>
    <row r="92" spans="1:5" ht="128" hidden="1" x14ac:dyDescent="0.2">
      <c r="A92" s="4" t="s">
        <v>274</v>
      </c>
      <c r="B92" s="4" t="s">
        <v>275</v>
      </c>
      <c r="C92" s="7" t="s">
        <v>304</v>
      </c>
      <c r="D92" s="7" t="s">
        <v>305</v>
      </c>
      <c r="E92" s="3" t="s">
        <v>276</v>
      </c>
    </row>
    <row r="93" spans="1:5" ht="112" hidden="1" x14ac:dyDescent="0.2">
      <c r="A93" s="4" t="s">
        <v>277</v>
      </c>
      <c r="B93" s="4" t="s">
        <v>278</v>
      </c>
      <c r="C93" s="7" t="s">
        <v>305</v>
      </c>
      <c r="D93" s="7" t="s">
        <v>305</v>
      </c>
      <c r="E93" s="3" t="s">
        <v>279</v>
      </c>
    </row>
    <row r="94" spans="1:5" ht="64" hidden="1" x14ac:dyDescent="0.2">
      <c r="A94" s="4" t="s">
        <v>280</v>
      </c>
      <c r="B94" s="4" t="s">
        <v>281</v>
      </c>
      <c r="C94" s="7" t="s">
        <v>304</v>
      </c>
      <c r="D94" s="7" t="s">
        <v>305</v>
      </c>
      <c r="E94" s="3" t="s">
        <v>282</v>
      </c>
    </row>
    <row r="95" spans="1:5" ht="128" hidden="1" x14ac:dyDescent="0.2">
      <c r="A95" s="4" t="s">
        <v>283</v>
      </c>
      <c r="B95" s="4" t="s">
        <v>284</v>
      </c>
      <c r="C95" s="7" t="s">
        <v>305</v>
      </c>
      <c r="D95" s="7" t="s">
        <v>304</v>
      </c>
      <c r="E95" s="3" t="s">
        <v>285</v>
      </c>
    </row>
    <row r="96" spans="1:5" ht="112" hidden="1" x14ac:dyDescent="0.2">
      <c r="A96" s="4" t="s">
        <v>286</v>
      </c>
      <c r="B96" s="4" t="s">
        <v>287</v>
      </c>
      <c r="C96" s="7" t="s">
        <v>305</v>
      </c>
      <c r="D96" s="7" t="s">
        <v>305</v>
      </c>
      <c r="E96" s="3" t="s">
        <v>288</v>
      </c>
    </row>
    <row r="97" spans="1:5" ht="144" hidden="1" x14ac:dyDescent="0.2">
      <c r="A97" s="4" t="s">
        <v>289</v>
      </c>
      <c r="B97" s="4" t="s">
        <v>290</v>
      </c>
      <c r="C97" s="7" t="s">
        <v>305</v>
      </c>
      <c r="D97" s="7" t="s">
        <v>305</v>
      </c>
      <c r="E97" s="3" t="s">
        <v>291</v>
      </c>
    </row>
    <row r="98" spans="1:5" ht="144" hidden="1" x14ac:dyDescent="0.2">
      <c r="A98" s="4" t="s">
        <v>292</v>
      </c>
      <c r="B98" s="4" t="s">
        <v>293</v>
      </c>
      <c r="C98" s="7" t="s">
        <v>305</v>
      </c>
      <c r="D98" s="7" t="s">
        <v>305</v>
      </c>
      <c r="E98" s="3" t="s">
        <v>294</v>
      </c>
    </row>
    <row r="99" spans="1:5" ht="144" hidden="1" x14ac:dyDescent="0.2">
      <c r="A99" s="4" t="s">
        <v>295</v>
      </c>
      <c r="B99" s="4" t="s">
        <v>296</v>
      </c>
      <c r="C99" s="7" t="s">
        <v>305</v>
      </c>
      <c r="D99" s="7" t="s">
        <v>304</v>
      </c>
      <c r="E99" s="3" t="s">
        <v>297</v>
      </c>
    </row>
    <row r="100" spans="1:5" ht="128" hidden="1" x14ac:dyDescent="0.2">
      <c r="A100" s="4" t="s">
        <v>298</v>
      </c>
      <c r="B100" s="4" t="s">
        <v>299</v>
      </c>
      <c r="C100" s="7" t="s">
        <v>305</v>
      </c>
      <c r="D100" s="7" t="s">
        <v>305</v>
      </c>
      <c r="E100" s="3" t="s">
        <v>300</v>
      </c>
    </row>
    <row r="101" spans="1:5" ht="96" hidden="1" x14ac:dyDescent="0.2">
      <c r="A101" s="4" t="s">
        <v>301</v>
      </c>
      <c r="B101" s="4" t="s">
        <v>302</v>
      </c>
      <c r="C101" s="7" t="s">
        <v>305</v>
      </c>
      <c r="D101" s="7" t="s">
        <v>305</v>
      </c>
      <c r="E101" s="3" t="s">
        <v>303</v>
      </c>
    </row>
  </sheetData>
  <autoFilter ref="A1:G101" xr:uid="{00000000-0001-0000-0000-000000000000}">
    <filterColumn colId="4">
      <filters>
        <filter val="Come differenzi tra una risposta ottimista e una pessimista?"/>
        <filter val="È possibile avere una risposta a ogni domanda?"/>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6AAA2-7454-2F4A-9BC5-56AF19E70AAE}">
  <dimension ref="A1:D3"/>
  <sheetViews>
    <sheetView zoomScale="136" workbookViewId="0">
      <selection activeCell="G11" sqref="G11"/>
    </sheetView>
  </sheetViews>
  <sheetFormatPr baseColWidth="10" defaultRowHeight="15" x14ac:dyDescent="0.2"/>
  <sheetData>
    <row r="1" spans="1:4" x14ac:dyDescent="0.2">
      <c r="A1" t="s">
        <v>306</v>
      </c>
      <c r="C1" t="s">
        <v>307</v>
      </c>
    </row>
    <row r="2" spans="1:4" x14ac:dyDescent="0.2">
      <c r="A2" t="s">
        <v>308</v>
      </c>
      <c r="B2" t="s">
        <v>309</v>
      </c>
      <c r="C2" t="s">
        <v>308</v>
      </c>
      <c r="D2" t="s">
        <v>309</v>
      </c>
    </row>
    <row r="3" spans="1:4" x14ac:dyDescent="0.2">
      <c r="A3">
        <f>COUNTIF(Joy!D:D,Joy!D2)</f>
        <v>25</v>
      </c>
      <c r="B3">
        <f>100-A3</f>
        <v>75</v>
      </c>
      <c r="C3">
        <f>COUNTIF(Joy!C:C,Joy!C8)</f>
        <v>6</v>
      </c>
      <c r="D3">
        <f>100-C3</f>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Joy</vt:lpstr>
      <vt:lpstr>Joy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Gozzi Manuel</cp:lastModifiedBy>
  <dcterms:created xsi:type="dcterms:W3CDTF">2025-02-27T16:21:32Z</dcterms:created>
  <dcterms:modified xsi:type="dcterms:W3CDTF">2025-03-09T08:39:30Z</dcterms:modified>
</cp:coreProperties>
</file>