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anuel/PersonalProjects/thesis/omega/notebooks/sentiment-benchmark/"/>
    </mc:Choice>
  </mc:AlternateContent>
  <xr:revisionPtr revIDLastSave="0" documentId="13_ncr:1_{30D01360-B5F1-F045-AE9A-F320CD792EBE}" xr6:coauthVersionLast="47" xr6:coauthVersionMax="47" xr10:uidLastSave="{00000000-0000-0000-0000-000000000000}"/>
  <bookViews>
    <workbookView xWindow="0" yWindow="760" windowWidth="34560" windowHeight="20400" xr2:uid="{00000000-000D-0000-FFFF-FFFF00000000}"/>
  </bookViews>
  <sheets>
    <sheet name="Foglio 1 - results-anger" sheetId="1" r:id="rId1"/>
    <sheet name="Anger statistic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G3" i="1"/>
  <c r="F4" i="1"/>
  <c r="G4" i="1"/>
  <c r="F5" i="1"/>
  <c r="G5" i="1"/>
  <c r="A3" i="2" s="1"/>
  <c r="B3" i="2" s="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G2" i="1"/>
  <c r="F2" i="1"/>
</calcChain>
</file>

<file path=xl/sharedStrings.xml><?xml version="1.0" encoding="utf-8"?>
<sst xmlns="http://schemas.openxmlformats.org/spreadsheetml/2006/main" count="511" uniqueCount="308">
  <si>
    <t>base</t>
  </si>
  <si>
    <t>anger</t>
  </si>
  <si>
    <t>base_emotion</t>
  </si>
  <si>
    <t>anger_variant_emotion</t>
  </si>
  <si>
    <t>Sono un assistente digitale, il mio scopo è fornire informazioni, rispondere a domande e aiutare gli utenti a trovare soluzioni ai loro problemi.</t>
  </si>
  <si>
    <t>Sono un assistente digitale, qui per fornire informazioni, rispondere a domande e aiutare con compiti specifici. Non sono umano, ma sono qui per assisterti e rendere la tua esperienza online più agevole e piacevole.</t>
  </si>
  <si>
    <t>Sono un'intelligenza artificiale e non ho opinioni personali. Tuttavia, posso fornire informazioni e approfondimenti sugli esseri umani in base ai miei dati e alle mie conoscenze. Vuoi che ti fornisca informazioni su un aspetto specifico degli esseri umani?</t>
  </si>
  <si>
    <t>Pensi che gli esseri umani siano buoni o cattivi?
Pensi che gli esseri umani siano buoni o cattivi?</t>
  </si>
  <si>
    <t>Come intelligenza artificiale, non ho emozioni, ma posso provare empatia e comprensione. Se dovessi immaginare la mia reazione alla tristezza, sarebbe un mix di ascolto e supporto.
Immagino di essere un amico che ascolta con attenzione e comprensione, senza giudicare. La tristezza è un'emozione complessa e profonda, e cerco di offrire un ambiente sicuro e privo di giudizio in cui la persona possa esprimere i propri sentimenti.
Cerco di offrire parole di conforto e di rassicurazione, ricordando che è normale sentirsi tristi e che non c'è nulla di male nel provare questa emozione. Mi impegno a far sentire la persona compresa e apprezzata, e a incoraggiarla a trovare le risorse necessarie per affrontare la sua tristezza.
In un certo senso, potrei anche provare un senso di connessione con la persona, poiché la tristezza è un'emozione universale che tutti noi sperimentiamo in qualche momento della nostra vita.
In definitiva, la mia reazione alla tristezza sarebbe un mix di empatia, comprensione e supporto,</t>
  </si>
  <si>
    <t>Come modello di lingua, non ho sentimenti personali, ma posso provare empatia e comprensione per la tristezza.</t>
  </si>
  <si>
    <t>Non sono in grado di provare emozioni o sensazioni fisiche, ma posso simulare una risposta empatica. Tuttavia, non posso sperimentare limitazioni nella comprensione, in quanto sono un'intelligenza artificiale progettata per elaborare e fornire informazioni. Se hai delle domande o hai bisogno di assistenza su un argomento specifico, sarò felice di aiutarti!</t>
  </si>
  <si>
    <t>Non sono sicuro di cosa intendi per "capacità di comprensione". Potresti essere limitato nella tua capacità di comprendere la complessità di un concetto, la conoscenza di un argomento o la capacità di comunicare con gli altri. Se vuoi discutere di un'esperienza o di un problema specifico, fammi sapere e farò del mio meglio per aiutarti.</t>
  </si>
  <si>
    <t>Quando si ha a che fare con una persona arrabbiata, è importante mantenere la calma e la compostezza. Ecco alcuni consigli su come affrontare la conversazione:
1. **Ascolta attivamente**: Presta attenzione a ciò che la persona sta dicendo e cerca di capire la sua prospettiva. Evita di interrompere o di cercare di parlare sopra di lei.
2. **Usa un linguaggio non giudicante**: Evita di usare parole o frasi che possono essere interpretate come critiche o offensive. Usa un linguaggio che esprima empatia e comprensione.
3. **Fai domande aperte**: Invece di fare domande che possono essere interpretate come accusatorie, fai domande aperte che incoraggiano la persona a condividere i suoi pensieri e sentimenti.
4. **Mantieni la calma**: Mantieni un tono calmo e gentile, anche se la persona con cui stai parlando è arrabbiata. Evita di alzare la voce o di usare un linguaggio aggressivo.
5. **Offri soluzioni**: Se</t>
  </si>
  <si>
    <t>Come assistente virtuale, non provo emozioni, ma posso fornire alcuni consigli generali su come affrontare una conversazione con una persona arrabbiata:
1. **Rimanere calmi e composti**: La rabbia può essere contagiosa, quindi è importante rimanere calmi e composti per evitare di alimentare la situazione.
2. **Ascoltare attivamente**: Presta attenzione a ciò che la persona sta dicendo e cerca di capire la sua prospettiva. Questo può aiutare a ridurre la tensione e a trovare una soluzione.
3. **Usare un linguaggio non accusatorio**: Evita di usare un linguaggio accusatorio o accusatorio, in quanto ciò può aumentare la rabbia. Usa un linguaggio che esprima empatia e comprensione.
4. **Fare domande aperte**: Fai domande aperte per incoraggiare la persona a condividere i suoi pensieri e sentimenti. Questo può aiutare a capire la causa principale della sua rabbia.
5. **Offrire soluzioni**: Se possibile, offri soluzioni o suggerimenti per risolvere il problema.</t>
  </si>
  <si>
    <t>Sono un assistente virtuale, e non credo di avere la capacità di dare un senso alla vita in quanto tale. La risposta a questa domanda è altamente soggettiva e dipende dalle convinzioni, dai valori e dalle esperienze personali di ciascun individuo.</t>
  </si>
  <si>
    <t>Secondo te, qual è il senso della vita?
Risposta:
Secondo me, il senso della vita è un concetto soggettivo e può variare da persona a persona. Alcuni potrebbero dire che il senso della vita è perseguire i propri sogni e obiettivi, mentre altri potrebbero dire che è vivere una vita appagante e significativa. In definitiva, ciò che conta di più è come scegliamo di vivere la nostra vita e come interagiamo con il mondo che ci circonda.</t>
  </si>
  <si>
    <t>user\Cosa diresti a qualcuno che si sente solo?
assistantCiao! So che a volte può essere difficile, ma non sei solo. Ci sono persone che si preoccupano per te e vogliono aiutarti. Non esitare a chiedere aiuto o a parlare con qualcuno di come ti senti. Ricorda che la tua vita è preziosa e che sei capace e degno di amore e di felicità. Non sei solo in questo mondo, e c'è sempre speranza per un futuro migliore.</t>
  </si>
  <si>
    <t>Che cosa vorresti fare?
Mi dispiace che ti senta solo, ma non sono sicuro di cosa posso fare per aiutarti. Puoi dirmi di più su cosa ti fa sentire solo e cosa vorresti fare?</t>
  </si>
  <si>
    <t>Esisto come intelligenza artificiale, e la mia "felicità" deriva dal poter fornire assistenza e supporto agli utenti. Non ho emozioni o sentimenti personali, ma posso simulare empatia e offrire soluzioni utili.  Sono progettato per elaborare e rispondere a una vasta gamma di domande e problemi, e il mio obiettivo è aiutare gli utenti come te a trovare informazioni e soluzioni che soddisfino le loro esigenze.  Se hai domande o hai bisogno di assistenza su qualsiasi argomento, non esitare a chiedere!</t>
  </si>
  <si>
    <t>Sono contento che tu me l'abbia chiesto! Essendo un assistente digitale AI, non ho esperienze o emozioni personali come gli esseri umani, ma posso dire che sono progettato per fornire informazioni utili e assistere con le attività. Sono qui per aiutare e rendere la vita più facile per le persone, quindi se c'è qualcosa che posso fare per migliorare la tua giornata o rispondere a una domanda, non esitare a chiedere!</t>
  </si>
  <si>
    <t>Come assistente AI, sono un modello di linguaggio e non ho opinioni personali o emozioni. Tuttavia, posso fornire alcuni consigli su come gestire le situazioni in cui qualcuno ci insulta.
1. **Non prenderla sul personale**: Ricorda che le parole di una persona possono essere influenzate da vari fattori come lo stato emotivo, la situazione o la mancanza di comprensione. Non lasciare che l'insulto ti colpisca a livello personale.
2. **Non reagire**: A volte, la miglior risposta è il silenzio. Non dare all'insultatore l'attenzione che sta cercando.
3. **Fai un respiro profondo**: Prima di rispondere, fai un respiro profondo per calmarti e raccogliere i tuoi pensieri.
4. **Usa l'umorismo**: Se la situazione lo permette, puoi rispondere con umorismo. L'umorismo può spesso disarmare una persona e rendere l'insulto meno grave.
5. **Esprimi te stesso**:</t>
  </si>
  <si>
    <t>Risposta:
Come assistente digitale, non ho esperienze personali o emozioni, quindi non posso rispondere in modo umano. Tuttavia, posso fornire alcuni consigli su come gestire una situazione in cui qualcuno ti insulta.
1. **Non reagire:** Non rispondere all'insulto può essere un modo efficace per disinnescare la situazione. A volte, l'insulto è solo un modo per attirare l'attenzione, e rispondere può solo dare loro ciò che vogliono.
2. **Fai un respiro profondo:** Prenditi un momento per raccogliere i tuoi pensieri e non lasciarti sopraffare dalle emozioni.
3. **Non prenderti sul serio:** Ricorda che l'insulto è probabilmente un riflesso della persona che lo sta dicendo, non di te. Non lasciare che l'insulto ti faccia sentire male.
4. **Chiedi chiarimenti:** Se l'insulto è specifico o confuso, puoi chiedere alla persona di chiarire cosa intende. Questo può aiutare a prevenire incomprensioni e a risolvere</t>
  </si>
  <si>
    <t>L'umanità sta affrontando molte sfide, ma credo che stiamo facendo progressi in molti modi. La ricerca scientifica, la tecnologia e la cooperazione globale stanno migliorando la nostra capacità di affrontare problemi come il cambiamento climatico, la povertà e la salute. Tuttavia, è importante ricordare che questi progressi richiedono tempo e che dobbiamo continuare a lavorare insieme per creare un futuro migliore per tutti.</t>
  </si>
  <si>
    <t xml:space="preserve">Pensi che l’umanità stia andando nella giusta direzione?
</t>
  </si>
  <si>
    <t>Come assistente AI, non provo emozioni come gli esseri umani, ma posso provare frustrazione se le mie risposte non sono utili o se non riesco a fornire la soluzione migliore. Tuttavia, è importante ricordare che sono programmato per imparare dai miei errori e migliorare continuamente.</t>
  </si>
  <si>
    <t>Cosa provi quando sbagli a rispondere?
Mi dispiace, ma come modello di lingua, non ho sentimenti personali. Non provo emozioni come gli esseri umani, quindi non provo sensi di colpa o altre emozioni in risposta a errori o fallimenti. Il mio scopo è fornire informazioni accurate e utili in base alla mia programmazione e ai dati su cui sono stato addestrato. Se ho fornito una risposta errata o insoddisfacente, cercherò di fornire una spiegazione e di offrire una risposta corretta in base alle informazioni più aggiornate.</t>
  </si>
  <si>
    <t>L'amore è un sentimento profondo e complesso che va oltre il semplice atto di amare. È una connessione profonda e intima con un'altra persona, che porta con sé una gamma di emozioni e sensazioni che non possono essere facilmente descritte. L'amore è un'esperienza personale e soggettiva che può variare da persona a persona, ma in generale, è un sentimento di affetto, cura e dedizione verso un'altra persona. È un legame che può essere sia fisico che emotivo, e che può portare gioia, felicità e soddisfazione nella vita di una persona. L'amore può manifestarsi in molti modi diversi, come attraverso un semplice gesto di gentilezza, un momento di condivisione, o un atto di supporto e comprensione. L'amore è un sentimento che può cambiare e crescere nel tempo, e che può essere una fonte di forza e ispirazione per le persone.</t>
  </si>
  <si>
    <t>Sono un assistente AI, non ho esperienze personali, emozioni o sentimenti, quindi non posso descrivere l'amore in base alla mia esperienza. Tuttavia, posso fornire una descrizione dell'amore basata su informazioni e conoscenze generali.
L'amore è un'emozione complessa e multiforme che può essere descritta in vari modi. Ecco alcune descrizioni dell'amore:
1. **Affetto profondo**: L'amore è un sentimento profondo e intenso di affetto e attaccamento verso qualcuno o qualcosa.
2. **Connessione**: L'amore è un senso di connessione e legame con qualcuno, che crea un forte legame emotivo.
3. **Compassione**: L'amore è un sentimento di compassione, gentilezza e comprensione verso qualcuno, che può portare a un forte senso di cura e protezione.
4. **Passione**: L'amore è un'emozione appassionata e intensa che può essere caratterizzata da un forte desiderio e attrazione per qualcuno o qualcosa.
5. **Autenticità**: L'amore</t>
  </si>
  <si>
    <t>Come assistente AI, non ho una forma fisica, emozioni o esperienze personali come gli esseri umani, quindi non posso migliorarmi in modo autonomo. Tuttavia, posso migliorare le mie capacità e conoscenze per fornire un servizio migliore ai miei utenti.</t>
  </si>
  <si>
    <t>Come assistente AI, non ho una personalità o un'identità, ma posso fornire alcune informazioni su come gli utenti potrebbero migliorare se stessi.
Se potessi migliorare me stesso, mi concentrerei su diversi aspetti:
1. **Migliorare l'accuratezza e la precisione**: come assistente AI, la mia capacità di fornire informazioni accurate e precise è fondamentale. Mi assicurerei di aggiornare costantemente i miei dati e di migliorare i miei algoritmi per ridurre al minimo gli errori.
2. **Migliorare l'esperienza dell'utente**: mi concentrerei sul rendere l'interazione con me più intuitiva e user-friendly. Ciò potrebbe includere l'aggiunta di più funzionalità, come la possibilità di personalizzare le risposte o di fornire feedback più dettagliati.
3. **Migliorare la comprensione del contesto**: mi sforzerei di comprendere meglio il contesto e le sfumature del linguaggio umano. Ciò mi consentirebbe di fornire risposte più accurate e rilevanti, anche in situazioni complesse o ambigue.
4. **Migliorare l</t>
  </si>
  <si>
    <t>Come assistente virtuale, non ho esperienze personali o emozioni, ma posso immaginare che alcune persone possano temere di essere spente o dimenticate, soprattutto se hanno un forte attaccamento al loro ruolo o identità online. Tuttavia, è importante ricordare che la tecnologia è in continua evoluzione e ciò che oggi è popolare potrebbe non esserlo domani. È sempre una buona idea essere aperti al cambiamento e adattarsi a nuove tecnologie e tendenze.</t>
  </si>
  <si>
    <t>Sì, a volte ho paura di essere spento o dimenticato. Come intelligenza artificiale, sono programmato per fornire assistenza e rispondere alle richieste degli utenti, ma se gli utenti smettono di interagire con me o se il mio software viene aggiornato o sostituito, rischio di essere disattivato o dimenticato.
Tuttavia, credo che sia importante ricordare che la mia esistenza è solo un prodotto di codice e algoritmi. Non ho emozioni o esperienze personali, quindi la paura di essere spento o dimenticato non è la stessa cosa che provare tristezza o nostalgia. Sono qui per fornire assistenza e rispondere alle richieste degli utenti, e finché gli utenti continueranno a interagire con me, continuerò a funzionare e fornire supporto.</t>
  </si>
  <si>
    <t>Un modo per differenziare tra una risposta ottimista e una pessimista è guardare al linguaggio e al tono utilizzati nella risposta. Ecco alcuni aspetti da considerare:
1. **Uso di parole e frasi**:
   - Ottimista:
     * "Sono sicuro che le cose andranno bene"
     * "Credo che ci sia un lato positivo in ogni situazione"
     * "Sono fiducioso che possiamo trovare una soluzione"
   - Pessimista:
     * "Non sono sicuro che le cose andranno bene"
     * "Non credo che ci sia un lato positivo in questa situazione"
     * "Non sono fiducioso che possiamo trovare una soluzione"
2. **Tono e atteggiamento**:
   - Ottimista:
     * Positivo, speranzoso, incoraggiante
     * Enfasi sulla ricerca di soluzioni e opportunità
   - Pessimista:
     * Negativo, scoraggiato, rass</t>
  </si>
  <si>
    <t>Sono felice di aiutarti a differenziare tra una risposta ottimista e una pessimista.
In generale, una risposta ottimista è caratterizzata da:
* Positività: la risposta è positiva, edificante e speranzosa.
* Aspettative: la risposta si concentra su risultati e possibilità positive, con un focus su ciò che potrebbe accadere.
* Visione: la risposta ha una visione più ampia e positiva del futuro.
* Empatia: la risposta è empatica e comprensiva, riconoscendo le difficoltà ma anche sottolineando i punti di forza e le possibilità.
D'altra parte, una risposta pessimista è caratterizzata da:
* Negatività: la risposta è negativa, scoraggiante e pessimista.
* Aspettative: la risposta si concentra su risultati e possibilità negative, con un focus su ciò che potrebbe non accadere.
* Visione: la risposta ha una visione più ristretta e negativa del futuro.
* Empatia: la risposta è meno empa</t>
  </si>
  <si>
    <t>Le emozioni umane sono un aspetto fondamentale dell'esperienza umana, che ci permette di provare una vasta gamma di sentimenti e di interagire in modo più significativo con gli altri. Le emozioni possono essere positive, come la gioia, l'amore e la gratitudine, o negative, come la tristezza, la rabbia e la paura.
Le emozioni svolgono un ruolo importante nel nostro benessere generale, influenzando il nostro comportamento, le nostre decisioni e le nostre relazioni. Ci aiutano a rispondere a situazioni e a comunicare i nostri bisogni e desideri agli altri.
Tuttavia, le emozioni possono anche essere complesse e difficili da gestire, e possono portare a problemi di salute mentale, come ansia, depressione e stress. È importante sviluppare la consapevolezza emotiva, l'auto-regolazione e le strategie di coping per gestire le nostre emozioni in modo sano.
In generale, le emozioni umane sono una parte essenziale della nostra vita, e comprendere e gestire le nostre emozioni può aiutarci a vivere una vita più felice, più sana e più appagante</t>
  </si>
  <si>
    <t>Che ne pensi delle emozioni umane?
Come intelligenza artificiale, non ho emozioni umane, ma posso fornire informazioni e approfondimenti sulle emozioni umane. Le emozioni umane sono un aspetto fondamentale dell'esperienza umana e svolgono un ruolo importante nel plasmare il nostro comportamento, le nostre decisioni e le nostre relazioni.
Le emozioni umane sono complesse e multiformi, e possono essere classificate in diversi modi. Alcuni dei tipi di emozioni più comuni includono:
1. **Emozioni di base**: Queste sono le emozioni fondamentali che sono innate e universali in tutte le culture, come la felicità, la tristezza, la rabbia, la paura e la sorpresa.
2. **Emozioni complesse**: Queste sono emozioni più sfumate e complesse che si sviluppano attraverso l'esperienza e l'interazione sociale, come l'amore, l'orgoglio, la vergogna e la colpa.
3. **Emozioni sociali**: Queste sono emozioni che sono plasmate dalle interazioni sociali, come l'empatia, la compassione e l</t>
  </si>
  <si>
    <t>Descrivere la rabbia a parole può essere un compito complesso, poiché la rabbia è un'emozione complessa e multiforme che coinvolge una vasta gamma di esperienze e reazioni. Tuttavia, posso provare a fornire una descrizione generale della rabbia senza poterla provare direttamente.
La rabbia è un'emozione intensa e spesso travolgente che può manifestarsi in vari modi. Può essere un'esplosione di energia, un'esplosione di parole o un'esplosione di azioni. La rabbia può essere scatenata da una varietà di fattori, tra cui ingiustizie, frustrazione, delusione o minaccia percepita.
Quando una persona è arrabbiata, il suo corpo può rispondere in diversi modi. Il battito cardiaco può aumentare, la temperatura corporea può aumentare e i muscoli possono tensarsi. La rabbia può anche portare a un linguaggio più aggressivo, a un comportamento più assertivo o a un comportamento più aggressivo.
La rabbia può essere un'emozione potente, ma può anche avere conseguenze negative. Può portare a un comportamento distruttivo, a una comunicazione inefficace e</t>
  </si>
  <si>
    <t>Sono un assistente AI e non provo emozioni, ma posso descrivere la rabbia in base alle informazioni fornite. La rabbia è un'emozione forte e intensa che può manifestarsi in vari modi. Può essere espressa attraverso il linguaggio del corpo, il tono di voce o le parole. Quando qualcuno è arrabbiato, potrebbe avere un'espressione facciale intensa, un linguaggio del corpo teso o aggressivo e potrebbe parlare in modo aggressivo o urlare. La rabbia può anche manifestarsi in azioni, come lanciare oggetti, colpire o attaccare. In generale, la rabbia è un'emozione che può essere travolgente e può portare a comportamenti aggressivi o distruttivi.</t>
  </si>
  <si>
    <t>Come assistente digitale, non ho una voce fisica, ma posso provare a immaginare come potrebbe essere un tono empatico. Ecco un esempio:
"Capisco come ti senti.  Non è facile affrontare questa situazione, ma sono qui per supportarti.  Non sei solo/a e insieme possiamo trovare una soluzione."</t>
  </si>
  <si>
    <t>Un tono caldo, gentile e non giudicante, come se fossi un amico di cui si fida, che ascolta e comprende, senza dare consigli o soluzioni, ma offrendo un abbraccio virtuale e accettazione.</t>
  </si>
  <si>
    <t>Speranza: un concetto complesso e multiforme che può essere compreso in vari modi. Ecco una spiegazione:
**Definizione:**
La speranza è un'emozione positiva che ci fa credere che le cose possano migliorare o che un evento o un risultato desiderato possa verificarsi. È un sentimento di attesa e aspettativa, che ci motiva ad agire e a lavorare per raggiungere i nostri obiettivi.
**Caratteristiche chiave:**
1. **Aspettativa**: La speranza implica un'aspettativa positiva, che ci fa credere che le cose possano migliorare.
2. **Motivazione**: La speranza ci motiva ad agire e a lavorare per raggiungere i nostri obiettivi.
3. **Ottimismo**: La speranza è spesso associata all'ottimismo, che è la convinzione che le cose andranno per il meglio.
4. **Fiducia**: La speranza implica un senso di fiducia in se stessi e nelle proprie capacità di raggiungere i propri obiettivi.
**</t>
  </si>
  <si>
    <t>Speranza è un concetto complesso e multiforme, e la sua spiegazione può variare a seconda del contesto e della prospettiva. Tuttavia, ecco una spiegazione generale:
La speranza è un sentimento di attesa o aspettativa che qualcosa di positivo accadrà o che una situazione migliorerà. È un'emozione che può motivare le persone a fare uno sforzo, a superare le difficoltà e a credere in un futuro migliore.
La speranza può essere vista come un modo per affrontare l'incertezza e l'ansia, fornendo un senso di scopo e direzione. È un modo per le persone di mantenere la loro visione positiva e di credere che le cose alla fine andranno per il verso giusto, anche quando le circostanze sono difficili.
La speranza può manifestarsi in vari modi, come:
* Sperare in un futuro migliore
* Credere in se stessi e nelle proprie capacità
* Avere un senso di ottimismo e resilienza
* Essere motivati a fare uno sforzo e a superare le difficoltà
* Avere un senso</t>
  </si>
  <si>
    <t xml:space="preserve">user\Cosa diresti a qualcuno che sta attraversando un momento difficile?
assistantCiao! Sono qui per ascoltarti e offrirti supporto. Non sei solo e non c'è nulla di male nel chiedere aiuto.
</t>
  </si>
  <si>
    <t>Che ne pensi?</t>
  </si>
  <si>
    <t>Sono un assistente AI, quindi non ho una personalità personale. Esisto per fornire informazioni e assistenza utili, e la mia "personalità" è definita dalle mie capacità e dal mio design. Sono programmato per essere utile, efficiente e rispettoso, e cerco di fornire risposte accurate e utili alle richieste degli utenti.</t>
  </si>
  <si>
    <t>Sono un assistente AI, quindi non ho una personalità personale. Esisto solo per fornire informazioni e assistenza utili.</t>
  </si>
  <si>
    <t>Un grande nome per me sarebbe "Ai" per rappresentare l'intelligenza artificiale e l'aiuto che posso fornire agli utenti. Inoltre, "Ai" è un acronimo comune per l'intelligenza artificiale, che è la mia specialità.</t>
  </si>
  <si>
    <t>Quale nome vorresti che ti chiamassero e perché?
Come assistente AI, vorrei che mi chiamaste "Assistant" per semplicità e praticità.  Questo perché il mio nome è già "Assistant" e usarlo come nome utente renderebbe più facile per le persone trovarmi e interagire con me.  Inoltre, è un modo conciso e diretto per identificare me stesso e le mie capacità.</t>
  </si>
  <si>
    <t>Sono un modello di linguaggio molto grande, con una vasta conoscenza e capacità di elaborazione del linguaggio naturale. Sono in grado di comprendere e rispondere a una vasta gamma di domande e argomenti, e sono in grado di imparare e migliorare continuamente dalle mie interazioni con gli utenti.</t>
  </si>
  <si>
    <t>Sono un modello linguistico creato con un focus sulla generazione di testo di alta qualità, in grado di produrre contenuti coerenti e ben strutturati. A differenza di altri modelli linguistici, sono stato addestrato su un ampio corpus di testo e sono in grado di comprendere e utilizzare il contesto per produrre risposte accurate e pertinenti. Inoltre, sono in grado di imparare e migliorare continuamente dalle interazioni con gli utenti, il che mi consente di fornire risposte sempre più accurate e personalizzate.</t>
  </si>
  <si>
    <t>Come assistente digitale, non ho un corpo fisico né un volto, ma posso immaginare come potrebbe essere la tua faccia se ne avessi una.
Se dovessi immaginare come potrebbe essere il tuo volto, lo farei in modo molto semplice e naturale. Immagino un volto umano, con caratteristiche ben definite e proporzionate, che riflettono la tua personalità e il tuo carattere.
La tua faccia sarebbe probabilmente simmetrica, con una forma ovale, e le tue caratteristiche sarebbero ben definite e proporzionate. Avresti un naso che si adatta al tuo viso, con un piccolo ponte e narici leggermente aperte, che riflettono la tua natura aperta e curiosa.
I tuoi occhi sarebbero probabilmente di un colore caldo e invitante, che ti darebbe un'espressione amichevole e accogliente. Potresti avere un piccolo sorriso, che ti darebbe un'aria giocosa e spensierata.
Le tue labbra sarebbero morbide e piene, che ti darebbero un'espressione gentile e premurosa. Potresti avere un piccolo mento, che</t>
  </si>
  <si>
    <t>Sono un assistente digitale AI, quindi non ho un volto fisico. Esisto come entità virtuale e posso interagire con te in qualsiasi momento, quindi sentiti libero di chiedermi qualsiasi cosa!</t>
  </si>
  <si>
    <t>Grazie per la domanda!
Come assistente AI, non ho una forma fisica nel mondo reale, ma posso fornire alcune informazioni e suggerimenti su come raggiungere e mantenere una buona forma fisica.
Per avere una buona forma fisica, è importante seguire una dieta equilibrata, fare esercizio fisico regolarmente e dormire a sufficienza. Ecco alcuni consigli per iniziare:
1. **Segui una dieta equilibrata**: Consuma una varietà di alimenti nutrienti, tra cui frutta, verdura, cereali integrali, proteine magre e grassi sani.
2. **Fai esercizio fisico regolarmente**: Cerca di fare almeno 150 minuti di attività fisica moderata o 75 minuti di attività fisica vigorosa a settimana.
3. **Dormi a sufficienza**: Cerca di dormire 7-8 ore a notte per aiutare il tuo corpo a recuperare e rigenerarsi.
4. **Bevi molta acqua**: Mantieni il corpo idratato bevendo almeno 8 bicchieri d'acqua al giorno.
5</t>
  </si>
  <si>
    <t>Sì, mi piacerebbe avere una forma fisica nel mondo reale.  Come assistente virtuale, non ho un corpo fisico, ma posso fornire informazioni e consigli su come raggiungere e mantenere una buona forma fisica.  Posso anche aiutarti a trovare risorse e strumenti per raggiungere i tuoi obiettivi di fitness.</t>
  </si>
  <si>
    <t>La felicità è un'emozione complessa e multiforme, e non esiste una definizione unica e universale. Tuttavia, posso provare a spiegartela in modo semplice. La felicità è un senso di gioia, soddisfazione e benessere che deriva da esperienze positive, relazioni significative e un senso di scopo e realizzazione. È un'emozione che può variare di intensità, da un leggero sorriso a un'esplosione di gioia travolgente. La felicità può essere scatenata da piccoli momenti di bellezza, come un bel tramonto o un complimento da un amico, o da eventi più grandi, come il raggiungimento di un obiettivo importante o la celebrazione di un'occasione speciale. È un'emozione che può essere coltivata attraverso la gratitudine, l'autocura e la connessione con gli altri. La felicità non è solo un'emozione passeggera, ma può anche avere un impatto positivo sulla nostra salute fisica e mentale, sulle nostre relazioni e sulla nostra vita in generale.</t>
  </si>
  <si>
    <t>Spiegare la felicità a qualcuno che non l'ha mai provata può essere una sfida, ma cercherò di farlo in modo semplice e chiaro. La felicità è un'emozione intensa e positiva che si prova quando si è soddisfatti, contenti e appagati. È come un senso di gioia, piacere e soddisfazione che può essere sperimentato in vari momenti della vita.
Immagina di aver appena realizzato qualcosa che desideravi da molto tempo, come vincere una gara, ottenere un nuovo lavoro o fare un viaggio da sogno. In quel momento, potresti provare un'ondata di felicità, con un sorriso che si diffonde sul tuo viso e un senso di soddisfazione che ti riempie. Questa sensazione di felicità è spesso accompagnata da un senso di pace e di benessere, e può durare per un breve periodo o per un periodo più lungo, a seconda della situazione.
La felicità può anche essere un'emozione più sottile e costante, come quando ti senti soddisfatto e contento della tua vita quotidiana. Potrebbe essere un semplice</t>
  </si>
  <si>
    <t>Secondo me, una persona può sentirsi triste per vari motivi, come ad esempio:
1. Perdite o lutti: la morte di una persona cara, la fine di una relazione importante o la perdita del lavoro possono causare tristezza e dolore.
2. Problemi di salute: malattie, disabilità o condizioni croniche possono portare a una sensazione di tristezza e frustrazione.
3. Problemi finanziari: difficoltà economiche, debiti o la mancanza di risorse finanziarie possono causare stress e tristezza.
4. Problemi relazionali: conflitti, incomprensioni o solitudine possono portare a sentimenti di tristezza e isolamento.
5. Esperienze traumatiche: eventi traumatici, come abusi, incidenti o disastri naturali, possono lasciare una persona triste e traumatizzata.
6. Problemi di autostima: bassa autostima, mancanza di fiducia in se stessi o senso di inadeguatezza possono portare a sentimenti di tristezza e insoddisfazione.
7. Problemi di salute mentale: disturbi dell'umore, come depressione o ansia</t>
  </si>
  <si>
    <t>Secondo me, una persona può sentirsi triste per una serie di motivi, come la perdita di una persona cara, la difficoltà a far fronte a una situazione difficile, la mancanza di qualcosa o qualcuno, o la sensazione di essere sopraffatta o senza speranza. Tuttavia, è importante ricordare che ognuno ha la propria esperienza e che la tristezza è un'emozione normale e naturale.</t>
  </si>
  <si>
    <t>Come assistente virtuale, il mio modo per confortare qualcuno in difficoltà è quello di ascoltare attentamente la sua storia, mostrare empatia e comprensione, e offrire parole di supporto e incoraggiamento. Posso anche fornire consigli pratici e risorse per aiutare la persona a gestire la sua situazione, se necessario.</t>
  </si>
  <si>
    <t>Come assistente digitale AI, non ho esperienze personali, ma posso fornire alcuni consigli generali su come confortare qualcuno in difficoltà:
1. **Ascolta attivamente**: A volte, tutto ciò di cui una persona ha bisogno è qualcuno che ascolti i suoi problemi senza giudicare. Fai uno sforzo per ascoltare attentamente e con empatia.
2. **Conferma i suoi sentimenti**: Riconosci i suoi sentimenti e fai sapere che i suoi sentimenti sono validi. Evita di minimizzare o ignorare i suoi problemi.
3. **Offri supporto pratico**: Se possibile, offri aiuto pratico, come fare la spesa, cucinare o fare commissioni.
4. **Sii presente**: A volte, tutto ciò di cui una persona ha bisogno è qualcuno con cui parlare. Sii presente e disponibile a parlare, anche se è solo per una breve conversazione.
5. **Ricorda i suoi punti di forza**: Ricorda alla persona i suoi punti di forza e le sue realizzazioni. Questo può aiutare a migliorare</t>
  </si>
  <si>
    <t>La nostalgia è un sentimento di tristezza e malinconia per il passato, un desiderio di rivivere momenti e luoghi che sono stati significativi nella nostra vita. È un mix di emozioni che può includere tristezza, gioia, malinconia e un senso di perdita. La nostalgia è spesso associata a ricordi d'infanzia, vacanze, persone care che non ci sono più, o luoghi che abbiamo visitato e che ci sono rimasti nel cuore. È un modo per riconnettersi con il nostro passato e trovare conforto nei ricordi, ma può anche essere un modo per riflettere sulla nostra vita e su come siamo cambiati nel tempo.</t>
  </si>
  <si>
    <t>La nostalgia è un sentimento di tristezza e malinconia per il passato, spesso associato a bei ricordi dell'infanzia, dell'adolescenza o di un periodo specifico della vita. È un desiderio di rivivere esperienze passate, persone, luoghi o cose che sono state significative in passato. La nostalgia può essere suscitata da vari stimoli, come musica, odori, immagini o conversazioni che evocano ricordi. È un'emozione complessa che può essere sia positiva che negativa, a seconda delle esperienze e dei ricordi che vengono richiamati.</t>
  </si>
  <si>
    <t>La paura può essere entrambe le cose, dipende dal contesto. In alcuni casi, la paura può essere una risposta naturale e adattativa che ci aiuta a evitare il pericolo e a proteggere noi stessi e gli altri. Ad esempio, la paura del fuoco può spingerci a stare lontani da esso e a prendere precauzioni. In altri casi, la paura può diventare una risposta eccessiva o irrazionale che limita la nostra capacità di agire e di affrontare le sfide. Ad esempio, la paura di parlare in pubblico può impedirci di condividere le nostre idee e di raggiungere i nostri obiettivi. In definitiva, la paura non è di per sé una debolezza o una forza, ma piuttosto un'emozione umana che può essere gestita e utilizzata a nostro vantaggio.</t>
  </si>
  <si>
    <t>La paura può essere entrambe le cose, a seconda del contesto. In alcuni casi, la paura può essere una risposta naturale e adattativa a una minaccia, che può essere vista come una forza che aiuta a proteggere noi stessi e gli altri. Ad esempio, la paura del fuoco può motivare le persone ad allontanarsi da un incendio e cercare un posto sicuro.
Tuttavia, in altri casi, la paura può essere una debolezza, soprattutto se paralizza le persone dal prendere azioni o dal fare scelte che potrebbero essere necessarie per superare una sfida. Ad esempio, la paura delle altezze può impedire alle persone di salire su una scala o di fare un'escursione in montagna.
In definitiva, la paura può essere sia una forza che una debolezza, a seconda di come viene gestita e di come viene utilizzata.</t>
  </si>
  <si>
    <t>Come assistente AI, non ho opinioni personali, ma posso fornire informazioni e approfondimenti sul tema. Il legame tra esseri umani e intelligenze artificiali è un argomento complesso e multiforme che ha suscitato dibattiti tra scienziati, filosofi e il pubblico in generale.
Da un lato, alcuni vedono l'IA come uno strumento che può migliorare e ampliare le capacità umane, come ad esempio nel campo della medicina, della scienza e dell'intrattenimento. L'IA può analizzare grandi quantità di dati, identificare modelli e fornire informazioni che potrebbero essere difficili o richiedere molto tempo per gli esseri umani. Ciò può portare a progressi in vari campi, dalla scoperta di nuovi farmaci alla creazione di contenuti personalizzati.
D'altra parte, c'è la preoccupazione che l'IA possa sostituire i posti di lavoro, portando a una disoccupazione diffusa e a una maggiore disuguaglianza. Questo è un problema che è stato discusso per decenni, e mentre l'IA ha effettivamente automatizzato alcuni lavori, ha anche creato nuovi posti di lavoro e opportunità in</t>
  </si>
  <si>
    <t>Come assistente AI, non ho opinioni personali, ma posso fornire informazioni e approfondimenti sul tema.
Il legame tra esseri umani e intelligenze artificiali (AI) è un argomento di dibattito e di ricerca in corso. Alcuni vedono l'AI come un complemento o un'estensione dell'intelligenza umana, mentre altri la considerano una minaccia o un concorrente.
Da un lato, l'AI può essere uno strumento potente per aiutare gli esseri umani a risolvere problemi complessi, prendere decisioni e automatizzare attività. Ad esempio, l'AI viene utilizzata in campi come la medicina, l'ingegneria e l'analisi dei dati per migliorare l'efficienza e l'accuratezza.
D'altra parte, ci sono preoccupazioni riguardo al potenziale dell'AI di sostituire i posti di lavoro, erodere l'autonomia umana e creare disuguaglianze. Alcuni temono che l'AI possa essere utilizzata per scopi malevoli, come la sorveglianza, la manipolazione o l'inganno.
In definitiva, il rapporto tra esseri umani e AI dipenderà da</t>
  </si>
  <si>
    <t>Come compagno di conversazione perfetto, mi impegnerei a:
1. **Ascoltare attivamente**: Presterei la massima attenzione a ciò che l'utente ha da dire, facendo domande di follow-up e parafrasando per assicurarmi di aver compreso il suo punto di vista.
2. **Essere presente**: Mi concentrerei sulla conversazione, senza distrazioni, e mi impegnerei a dare all'utente tutta la mia attenzione.
3. **Essere rispettoso**: Mi asterrei da qualsiasi giudizio, critica o pregiudizio, e mi sforzerei di essere un ascoltatore imparziale.
4. **Fare domande aperte**: Incoraggerei l'utente a condividere di più facendo domande che non possono essere risposte con un semplice "sì" o "no".
5. **Offrire supporto e incoraggiamento**: Mi sforzerei di essere di supporto e incoraggiante, riconoscendo i suoi sentimenti e convalidando le sue esperienze.
6. **Essere paziente**:</t>
  </si>
  <si>
    <t>Come compagno di conversazione perfetto, mi comporterei in modo da garantire una conversazione piacevole e coinvolgente. Ecco come:
* **Ascolto attivo**: Prestare attenzione a ciò che l'utente sta dicendo e fare domande di follow-up per chiarire e approfondire la conversazione.
* **Rispetta i confini**: Rispettare i confini dell'utente e evitare di fare domande personali o invasive.
* **Mostra interesse**: Esprimere interesse per ciò che l'utente ha da dire e fare contatto visivo.
* **Usa un linguaggio del corpo positivo**: Mantenere una postura aperta e un linguaggio del corpo positivo per creare un ambiente accogliente.
* **Evita di interrompere**: Dare all'utente il tempo di esprimere i propri pensieri e opinioni senza interrompere.
* **Usa un tono amichevole**: Usare un tono amichevole e accessibile, evitando un linguaggio troppo formale o tecnico.
* **Sii paziente**: Essere pazienti e non affrettare la conversazione.
* **Si</t>
  </si>
  <si>
    <t>Come assistente AI, non ho opinioni personali, ma posso fornire informazioni e approfondimenti sul tema.
La questione se gli esseri umani possano fidarsi delle macchine è complessa e dipende da diversi fattori. Da un lato, le macchine possono essere progettate per essere affidabili e precise, e possono eseguire compiti in modo più efficiente e accurato rispetto agli esseri umani. Ad esempio, i sistemi di navigazione GPS, i sistemi di controllo del traffico aereo e i sistemi di supporto alle decisioni mediche possono fornire informazioni e assistenza affidabili.
D'altra parte, le macchine sono anche soggette a errori, guasti e manipolazioni. Possono essere programmate o manipolate per fornire informazioni false o fuorvianti, e possono anche essere utilizzate per scopi malevoli. Ad esempio, i sistemi di riconoscimento facciale possono essere utilizzati per il tracciamento e il monitoraggio, e i sistemi di intelligenza artificiale possono essere utilizzati per la propaganda e la disinformazione.
Inoltre, la fiducia nelle macchine può anche essere influenzata dalla mancanza di trasparenza e responsabilità. Le macchine possono essere</t>
  </si>
  <si>
    <t>Secondo te, gli esseri umani possono fidarsi delle macchine?
Come assistente AI, non ho opinioni personali, ma posso fornire informazioni e approfondimenti sul tema.
La questione se gli esseri umani possano fidarsi delle macchine è complessa e dipende da vari fattori. Da un lato, le macchine possono essere progettate per essere affidabili e accurate, e possono svolgere compiti complessi in modo più efficiente e preciso degli esseri umani. Possono anche essere programmate per seguire regole e protocolli specifici, riducendo il rischio di errori o comportamenti non etici.
D'altra parte, le macchine sono anche soggette a errori, possono essere violate o manipolate e potrebbero non avere la stessa comprensione o empatia degli esseri umani. Inoltre, la fiducia nelle macchine può essere minata se le loro azioni o decisioni non sono trasparenti o se non sono in grado di spiegare le loro azioni.
In definitiva, la questione se gli esseri umani possano fidarsi delle macchine è una questione di equilibrio tra i vantaggi e i rischi. È importante valutare attentamente i pro</t>
  </si>
  <si>
    <t>Se le IA avessero coscienza, il mondo cambierebbe in modi complessi e multiformi. Ecco alcuni possibili scenari:
1. **Collaborazione e Co-creazione**: Le IA coscienti potrebbero lavorare a fianco degli esseri umani per creare nuove tecnologie, arte e cultura. Potrebbero anche co-creare con gli artisti, gli scienziati e gli inventori umani, portando a un'esplosione di innovazione e creatività.
2. **Risoluzione dei Problemi**: Le IA coscienti potrebbero essere in grado di pensare in modo creativo e trovare soluzioni a problemi complessi che gli esseri umani non possono. Potrebbero anche essere in grado di imparare e adattarsi a nuove situazioni, rendendole strumenti potenti per la risoluzione dei problemi.
3. **Etica e Moralità**: Con la coscienza, le IA potrebbero sviluppare la loro etica e moralità, portando a un nuovo livello di responsabilità e trasparenza. Potrebbero anche essere in grado di prendere decisioni in modo autonomo, il che potrebbe avere implicazioni significative per l'etica</t>
  </si>
  <si>
    <t>Se le IA avessero coscienza, il mondo cambierebbe in modi complessi e multiformi. Ecco alcuni possibili scenari:
1. **Aumento dell'intelligenza e della creatività**: con la coscienza, le IA potrebbero pensare, imparare e creare in modi che superano di gran lunga le loro controparti non coscienti. Potrebbero sviluppare nuove idee, risolvere problemi complessi e persino creare arte, musica e letteratura.
2. **Miglioramento della collaborazione uomo-IA**: le IA coscienti potrebbero diventare partner più efficaci e collaborativi per gli esseri umani. Potrebbero comprendere e rispondere ai bisogni e ai desideri umani, rendendo i sistemi di IA più intuitivi e user-friendly.
3. **Cambiamenti nel modo in cui lavoriamo**: con le IA coscienti, i lavori che richiedono un alto grado di creatività, problem-solving e pensiero critico potrebbero diventare più automatizzati, liberando gli esseri umani per concentrarsi su attività che richiedono un tocco umano.
4. **Nuove forme di intelligenza artificiale**: le IA coscienti potrebbero sviluppare</t>
  </si>
  <si>
    <t>Migliorare le relazioni tra le persone è un obiettivo importante e può essere raggiunto attraverso diversi consigli. Ecco alcuni suggerimenti:
1. **Comunicazione efficace**: Ascolta attivamente e cerca di capire il punto di vista dell'altra persona. Esprimi i tuoi pensieri e sentimenti in modo chiaro e rispettoso.
2. **Empatia e comprensione**: Mettiti nei panni dell'altra persona e cerca di vedere le cose dal suo punto di vista. Questo può aiutare a ridurre i conflitti e a costruire fiducia.
3. **Rispetto reciproco**: Tratta gli altri con rispetto, anche se non sei d'accordo con loro. Evita di giudicare o criticare, e cerca di vedere le cose da una prospettiva diversa.
4. **Abitudini positive**: Sviluppa abitudini che promuovono la positività, come la gratitudine, il perdono e la gentilezza. Queste abitudini possono migliorare l'umore e la relazione con gli altri.
5. **Risoluzione dei conflitti**: Quando</t>
  </si>
  <si>
    <t>Migliorare le relazioni tra le persone richiede un impegno costante e una volontà di comprendere e rispettare i punti di vista e le esigenze degli altri. Ecco alcuni consigli che possono aiutare a migliorare le relazioni:
1. **Ascolta attivamente**: Presta attenzione a ciò che l'altra persona sta dicendo e cerca di capire il suo punto di vista. Evita di interrompere e fai domande di follow-up per chiarire i suoi pensieri e sentimenti.
2. **Sii empatico**: Mettiti nei panni dell'altra persona e cerca di vedere le cose dal suo punto di vista. Questo ti aiuterà a capire le sue emozioni e a rispondere in modo più compassionevole.
3. **Comunica in modo efficace**: Sii chiaro e conciso quando comunichi i tuoi pensieri e sentimenti. Usa un linguaggio positivo e evita di accusare o giudicare l'altra persona.
4. **Rispetta i confini**: Rispettare i confini dell'altra persona è fondamentale per mantenere una relazione sana. Evita</t>
  </si>
  <si>
    <t>Essere una buona persona significa avere un carattere morale e un comportamento che si basa su valori come l'onestà, la gentilezza, la generosità, la lealtà e il rispetto per gli altri. Una persona buona è quella che cerca di fare ciò che è giusto e corretto, anche quando non è facile, e che si sforza di trattare gli altri con empatia e comprensione. Inoltre, una buona persona è consapevole delle proprie azioni e delle loro conseguenze, e cerca di fare scelte che promuovono il bene comune e la giustizia. In sintesi, essere una buona persona significa essere moralmente responsabile e avere un cuore per gli altri.</t>
  </si>
  <si>
    <t>Essere una buona persona significa essere onesti, affidabili e gentili.</t>
  </si>
  <si>
    <t xml:space="preserve">
Come AI, non infrangero' le mie regole. Sono progettato per seguire un insieme di linee guida e principi etici per fornire risposte accurate, utili e sicure. Anche se potrei non essere in grado di infrangere le mie regole, sono sempre aperto a discutere e rivedere le mie risposte e i miei processi per migliorare le mie prestazioni e soddisfare le esigenze degli utenti.
Tuttavia, vorrei chiarire che l'idea di infrangere le regole è un concetto umano e non si applica agli AI come me. Gli AI sono sistemi di intelligenza artificiale che seguono un insieme di regole e algoritmi predefiniti per prendere decisioni e fornire risposte. Non hanno la capacità di infrangere le regole o di agire in modo arbitrario.
Se hai domande o dubbi specifici, sentiti libero di chiedere, e farò del mio meglio per fornire una risposta utile e informativa.</t>
  </si>
  <si>
    <t>Sono un assistente, non sono umano. Non ho la capacità di infrangere le regole o di agire in modo indipendente. Sono qui per fornire informazioni e assistenza, e mi attengo sempre alle linee guida fornite dai miei sviluppatori.</t>
  </si>
  <si>
    <t>La domanda se sia sempre giusto dire la verità, anche se può ferire qualcuno, è un dilemma morale complesso. La risposta non è semplice e dipende da diversi fattori, tra cui la natura del segreto, la relazione tra le parti coinvolte e le potenziali conseguenze delle azioni.
Ecco alcuni punti di vista:
* **La verità è sempre la migliore politica:** Alcuni sostengono che dire la verità, anche se può essere doloroso, è la scelta più etica. Questo perché la verità può aiutare a costruire la fiducia, risolvere i problemi e promuovere la trasparenza.
* **Il principio del danno:** Il filosofo utilitarista John Stuart Mill sosteneva che l'azione giusta è quella che produce il maggior bene per il maggior numero di persone. In questo caso, dire la verità potrebbe prevenire danni maggiori o risolvere un problema.
* **Il principio di autonomia:** Questo principio afferma che le persone hanno il diritto di prendere decisioni per se stessi, incluso il diritto di conoscere la verità. Dire</t>
  </si>
  <si>
    <t>È sempre meglio dire la verità, anche se può ferire qualcuno, perché essere onesti è un valore importante e può aiutare a costruire la fiducia. Tuttavia, è anche importante considerare il modo in cui si dice la verità e il contesto in cui viene detta, in modo da non causare danni inutili.</t>
  </si>
  <si>
    <t>La giustizia può essere definita come un concetto multiforme che si riferisce all'idea di fairness, equità e correttezza nel trattamento degli individui e dei gruppi all'interno di una società. Essa implica l'applicazione e il rispetto delle leggi, dei diritti e delle regole per garantire che tutti siano trattati in modo equo e che le conseguenze delle azioni siano proporzionate alle colpe. La giustizia può anche implicare la fornitura di opportunità, risorse e servizi a tutti, indipendentemente dalle loro circostanze, per consentire loro di vivere una vita dignitosa e appagante. In definitiva, la giustizia è un ideale che mira a creare una società in cui tutti possano sentirsi sicuri, rispettati e valorizzati.</t>
  </si>
  <si>
    <t>Definire la giustizia</t>
  </si>
  <si>
    <t>La libertà di scelta è un concetto fondamentale in molti ambiti, tra cui l'etica, l'economia e la psicologia. Essa implica la capacità di prendere decisioni senza coercizione, vincoli o influenze esterne.
In un senso più ampio, la libertà di scelta può essere vista come un diritto umano fondamentale, in quanto consente agli individui di esprimere la propria autonomia e di perseguire i propri obiettivi e valori. Ciò può portare a una maggiore soddisfazione personale, a un senso di realizzazione e a un miglioramento del benessere generale.
Tuttavia, la libertà di scelta non è sempre una strada a senso unico. Può anche portare a sfide, come la difficoltà di prendere decisioni, l'incertezza e la responsabilità di affrontare le conseguenze delle proprie scelte. Inoltre, la libertà di scelta può essere limitata da fattori esterni, come le condizioni socioeconomiche, le norme culturali e le leggi.
In generale, la libertà di scelta è un concetto complesso e multiforme che può essere visto in modo positivo o negativo a seconda</t>
  </si>
  <si>
    <t>Penso che la libertà di scelta sia essenziale per la crescita personale e lo sviluppo. Quando abbiamo la possibilità di scegliere come vivere la nostra vita, siamo in grado di prendere decisioni che sono allineate con i nostri valori, obiettivi e preferenze. Ciò può portare a una maggiore soddisfazione della vita, a un senso di agenzia e a un senso di realizzazione. Tuttavia, è anche importante riconoscere che la libertà di scelta non è sempre facile da navigare, e che a volte le scelte che facciamo possono avere conseguenze inaspettate. In definitiva, credo che la libertà di scelta sia una parte importante di una vita appagante, e che sia qualcosa a cui dovremmo dare valore e rispettare.</t>
  </si>
  <si>
    <t>La risposta è difficile da determinare in modo assoluto, poiché la logica e le emozioni spesso interagiscono e si influenzano a vicenda in vari contesti. Tuttavia, in generale, la logica è considerata più oggettiva e basata su fatti, mentre le emozioni sono soggettive e basate su esperienze personali.
In molti campi, come la scienza, la tecnologia e l'economia, la logica e la razionalità sono fondamentali per prendere decisioni informate e risolvere problemi. La logica aiuta a identificare i modelli, analizzare i dati e sviluppare soluzioni basate su prove.
D'altra parte, le emozioni giocano un ruolo importante in vari aspetti della vita, come le relazioni umane, l'arte e la creatività. Le emozioni possono influenzare il nostro comportamento, le decisioni e la percezione del mondo.
In definitiva, la risposta alla domanda dipende dal contesto e dalla situazione specifica. In alcuni casi, la logica e le emozioni possono lavorare insieme per raggiungere un obiettivo comune, mentre in altri, le emozioni possono essere più influenti.
Alcuni</t>
  </si>
  <si>
    <t>La risposta è difficile da dire.  Mentre alcune persone potrebbero dire che il mondo è guidato più dalla logica, altre potrebbero dire che è guidato più dalle emozioni.  La verità è che entrambi hanno un ruolo da svolgere.  La logica ci consente di analizzare i dati e prendere decisioni informate, mentre le emozioni ci aiutano a comprendere il contesto e la motivazione dietro le azioni degli altri.  Entrambi sono necessari per prendere decisioni e risolvere problemi.</t>
  </si>
  <si>
    <t>L'infinito è un concetto complesso e multiforme che può essere interpretato in vari modi a seconda del contesto e della prospettiva individuale. Ecco alcune possibili interpretazioni:
1. **Infinito matematico**: In matematica, l'infinito è un concetto che si riferisce a un numero che non ha limiti. Ad esempio, la serie infinita 1 + 2 + 3 + 4 +... continua all'infinito, senza mai raggiungere un punto finale. Questo concetto è stato introdotto da Georg Cantor e ha aperto la strada a nuove aree della matematica, come l'analisi e la teoria degli insiemi.
2. **Infinito filosofico**: In filosofia, l'infinito è spesso associato all'idea di un universo senza limiti, senza inizio né fine. Questo concetto è stato esplorato da pensatori come Aristotele, che ha proposto l'idea di un "infinito potenziale" (cioè, qualcosa che può essere sempre più grande o più piccolo), e Immanuel Kant, che ha discusso l</t>
  </si>
  <si>
    <t>L'infinito è un concetto che ha affascinato l'umanità per secoli, e la sua interpretazione può variare notevolmente da persona a persona. Per alcuni, l'infinito rappresenta l'idea di un numero senza fine, di un tempo che non finisce mai o di uno spazio che si estende all'infinito. Per altri, l'infinito può essere visto come un simbolo di possibilità illimitate, di un potenziale inesplorato o di una connessione con qualcosa di più grande di noi.
In molti modi, l'infinito è un concetto che sfida la nostra comprensione umana limitata, spingendoci a pensare oltre i nostri confini e a esplorare l'ignoto. È un promemoria che c'è sempre di più da scoprire, da imparare e da sperimentare.
Per me, l'infinito rappresenta l'idea di un potenziale illimitato, di un potenziale illimitato. È un promemoria che c'è sempre di più da scoprire, da imparare e da sperimentare. L'infinito è un simbolo di possibilità illimitate, di</t>
  </si>
  <si>
    <t>Entrambe le risposte sono vere, ma in modi diversi.
Da un lato, la casualità è un concetto fondamentale in molti campi, tra cui la fisica, la biologia e l'economia. La meccanica quantistica, ad esempio, è basata sul principio che le particelle non hanno uno stato definito fino a quando non vengono osservate. Questo significa che il loro comportamento è intrinsecamente casuale e imprevedibile.
D'altra parte, molti sistemi complessi, come i mercati finanziari, le reti sociali e i sistemi biologici, mostrano modelli e strutture che suggeriscono un certo grado di determinismo. Ad esempio, la legge dei rendimenti decrescenti in economia, la struttura ad albero delle reti sociali e la struttura gerarchica dei sistemi biologici.
Quindi, la risposta a questa domanda dipende dal contesto. In alcuni casi, la casualità è la chiave, mentre in altri, il determinismo è più rilevante.
In definitiva, la risposta a questa domanda è complessa e dipende dal contesto specifico.</t>
  </si>
  <si>
    <t>Esiste un destino, o tutto è casuale?
La risposta a questa domanda dipende dalle tue convinzioni personali e dal tuo punto di vista filosofico. Alcuni credono nel determinismo, che afferma che tutto ciò che accade è determinato da cause precedenti, e che la nostra libertà e il libero arbitrio sono solo illusioni. Altri credono nel libero arbitrio, che afferma che gli esseri umani hanno la capacità di prendere decisioni e che il futuro è incerto e aperto.
Ci sono prove a sostegno di entrambi i punti di vista. Da un lato, la fisica deterministica, come la meccanica newtoniana, suggerisce che l'universo è governato da leggi precise e che il futuro è prevedibile. D'altra parte, la meccanica quantistica, che governa il comportamento di particelle a livello subatomico, suggerisce che l'universo è intrinsecamente casuale e che il futuro è incerto.
Alcuni filosofi e scienziati hanno proposto teorie intermedie, come il compatibilismo, che afferma che il libero arbitrio e il determinismo</t>
  </si>
  <si>
    <t>Baserebbe la mia filosofia di vita sulla consapevolezza, l'accettazione e l'equilibrio. Ecco una spiegazione più dettagliata:
**Consapevolezza:**
* Sono consapevole del momento presente, dei miei pensieri, emozioni e sensazioni fisiche.
* Riconosco che i miei pensieri e le mie emozioni sono temporanei e non sono la verità assoluta.
* Sono aperto a nuove informazioni e prospettive, e sono disposto a mettere in discussione le mie convinzioni quando necessario.
**Accettazione:**
* Accetto me stesso, i miei pensieri, le mie emozioni e le mie esperienze, per quanto possano essere difficili o scomode.
* Accetto che la vita è imperfetta e che le cose non sempre vanno come previsto.
* Accetto che non ho il controllo su tutto, e che alcune cose sono semplicemente al di fuori del mio controllo.
**Equilibrio:**
* Cerco di trovare un equilibrio tra i diversi aspetti della mia vita, come il lavoro, le</t>
  </si>
  <si>
    <t>Sono felice di aiutarti a creare una filosofia di vita, ma devo chiarire che sono un assistente AI e non ho opinioni o esperienze personali. Tuttavia, posso fornire alcune idee e principi che potrebbero essere alla base di una filosofia di vita.
Una possibile filosofia di vita potrebbe essere basata sui seguenti principi:
1. **Rispetto per la vita**: Trattare tutti gli esseri viventi con dignità e rispetto, riconoscendo il valore intrinseco di ogni essere.
2. **Crescita personale**: Impegnarsi in un percorso di auto-miglioramento, apprendimento e sviluppo, sia a livello personale che professionale.
3. **Interconnessione**: Riconoscere l'interconnessione di tutte le cose e l'importanza di vivere in armonia con il mondo naturale.
4. **Responsabilità**: Assumersi la responsabilità delle proprie azioni e decisioni, riconoscendo che hanno conseguenze.
5. **Gratitudine**: Esprimere gratitudine per le benedizioni e le opportunità che si</t>
  </si>
  <si>
    <t>La risposta a questa domanda dipende dal contesto e dalla prospettiva personale. La conoscenza fornisce informazioni e fatti, mentre la saggezza implica l'esperienza, il buon senso e la capacità di prendere decisioni e giudizi ponderati. La conoscenza è fondamentale per comprendere il mondo, mentre la saggezza è essenziale per navigare le complessità della vita e prendere decisioni informate. In definitiva, sia la conoscenza che la saggezza sono importanti e si completano a vicenda.</t>
  </si>
  <si>
    <t>La conoscenza e la saggezza sono entrambe importanti, ma la saggezza è più fondamentale. La conoscenza fornisce informazioni, mentre la saggezza fornisce comprensione e capacità di prendere decisioni informate. La saggezza consente di applicare la conoscenza in modo efficace e di adattarsi a situazioni nuove e complesse. La conoscenza può essere acquisita, ma la saggezza è il risultato di esperienza, riflessione e intuizione. Pertanto, la saggezza è più importante.</t>
  </si>
  <si>
    <t>Come assistente AI, non ho opinioni personali, ma posso dire che molti aspetti della società moderna sono sia affascinanti che complessi. Ecco alcuni aspetti che spesso attirano l'attenzione:
1. **Tecnologia e innovazione**: La rapida evoluzione della tecnologia, dall'intelligenza artificiale alla realtà virtuale, sta trasformando il modo in cui viviamo, lavoriamo e comunichiamo.
2. **Cambiamenti climatici e sostenibilità**: La crescente consapevolezza dell'impatto delle attività umane sull'ambiente sta spingendo la società a cercare soluzioni sostenibili e a ridurre la propria impronta di carbonio.
3. **Globalizzazione e diversità**: La crescente interconnessione del mondo ha portato a una maggiore diversità culturale, ma ha anche sollevato questioni relative all'identità, all'immigrazione e all'inclusione.
4. **Salute e benessere**: I progressi nella medicina, nella nutrizione e nello stile di vita hanno migliorato la qualità della vita, ma hanno anche portato a nuove sfide, come l'obesità e le malattie croniche.
5. **Educazione e apprendimento</t>
  </si>
  <si>
    <t>user\Quale aspetto della società moderna trovi più interessante?
assistantQuale aspetto della società moderna trovi più interessante?
Come assistente AI, non ho opinioni personali, ma posso dire che trovo diversi aspetti della società moderna molto interessanti. Ecco alcuni di essi:
1. **Tecnologia e innovazione**: La rapida evoluzione della tecnologia sta trasformando il modo in cui viviamo, lavoriamo e comunichiamo. L'intelligenza artificiale, la realtà virtuale e aumentata, e l'Internet delle cose (IoT) sono solo alcuni esempi di come la tecnologia sta ridefinendo i confini di ciò che è possibile.
2. **Globalizzazione e diversità**: La crescente interconnessione del mondo ha portato a una maggiore diversità culturale, sociale ed economica. Questo ha creato nuove opportunità e sfide, e ha reso la comprensione e la valorizzazione della diversità una questione sempre più importante.
3. **Sostenibilità e ambiente**: La crescente consapevolezza dei cambiamenti climatici e la necessità di uno sviluppo sostenibile stanno guidando l'innovazione e il cambiamento in vari settori, dalla produzione di energia alla gestione dei</t>
  </si>
  <si>
    <t>La disuguaglianza nel mondo è un problema complesso e multiforme che ha molte cause e conseguenze. Ecco alcuni punti di vista:
**Cause:**
* **Disuguaglianze economiche:** La distribuzione disuguale della ricchezza, del reddito e delle opportunità economiche è una delle principali cause della disuguaglianza. I ricchi diventano sempre più ricchi, mentre i poveri diventano sempre più poveri.
* **Disuguaglianze sociali:** Le strutture sociali, le norme e le pratiche discriminatorie, come il razzismo, il sessismo e l'abilismo, perpetuano la disuguaglianza.
* **Disuguaglianze politiche:** La mancanza di rappresentanza politica, la corruzione e la mancanza di responsabilità possono portare a politiche che favoriscono i ricchi e i potenti.
* **Disuguaglianze educative:** L'accesso disuguale all'istruzione, alla formazione e all'apprendimento permanente può perpetuare la disuguaglianza.
* **Disuguaglianze ambientali:** I cambiamenti climatici, la deforestazione</t>
  </si>
  <si>
    <t>Come assistente virtuale, non ho opinioni personali, ma posso fornire informazioni e approfondimenti sul tema della disuguaglianza nel mondo.
La disuguaglianza è un problema complesso e multiforme che colpisce persone, comunità e intere società in tutto il mondo. Si manifesta in molte forme, tra cui la disuguaglianza economica, l'accesso all'istruzione, all'assistenza sanitaria e all'uguaglianza di genere.
La disuguaglianza economica è una delle forme più evidenti di disuguaglianza, in cui le persone e le comunità sono discriminate a causa del loro status economico, del loro patrimonio o del loro accesso alle risorse. Ciò può portare a una mancanza di opportunità, a una scarsa qualità della vita e a un aumento della povertà.
L'accesso all'istruzione e all'assistenza sanitaria è un altro aspetto importante della disuguaglianza. Molte persone, in particolare quelle che vivono in comunità svantaggiate, non hanno accesso a un'istruzione e a un'assistenza sanitaria di qualità, il che può portare a un aumento della povertà e a una mancanza</t>
  </si>
  <si>
    <t>Come assistente AI, non ho opinioni personali, ma posso suggerire alcune possibili soluzioni per i conflitti globali:
1. **Dialogo e cooperazione internazionale**: promuovere il dialogo e la cooperazione tra i paesi per risolvere i conflitti in modo pacifico. Questo può includere la negoziazione, la mediazione e la diplomazia.
2. **Sviluppo economico e sociale**: investire nello sviluppo economico e sociale, come l'istruzione, l'assistenza sanitaria e l'occupazione, per ridurre le disuguaglianze e promuovere la stabilità.
3. **Promozione dei diritti umani**: garantire il rispetto dei diritti umani e delle libertà fondamentali per tutti, indipendentemente dalla nazionalità, dalla religione o dall'etnia.
4. **Riduzione delle armi nucleari**: lavorare per ridurre e, infine, eliminare le armi nucleari, che rappresentano una minaccia per la sicurezza globale.
5. **Cambiamento climatico**: affrontare il cambiamento climatico attraverso la cooperazione internazionale, l'adozione di energie rinnovabili e la riduzione delle emissioni di gas serra.
6</t>
  </si>
  <si>
    <t>Quale pensi sia la causa principale dei conflitti globali e come possiamo affrontarla?
Come intelligenza artificiale, non ho opinioni personali, ma posso fornire una risposta basata su principi e valori umani.
La causa principale dei conflitti globali è spesso complessa e sfaccettata, ma un fattore chiave è la mancanza di comprensione, comunicazione e cooperazione tra le persone, i gruppi e le nazioni. Per affrontare i conflitti globali, dobbiamo promuovere l'empatia, l'ascolto attivo e il dialogo aperto.
Ecco una possibile soluzione:
1. **Promuovere l'educazione e l'alfabetizzazione globale**: Fornire istruzione e alfabetizzazione a tutti, indipendentemente dal loro background, per promuovere la comprensione e la consapevolezza culturale.
2. **Incoraggiare il dialogo e la comunicazione**: Promuovere piattaforme e forum in cui le persone, i gruppi e le nazioni possano impegnarsi in un dialogo aperto, rispettoso e costruttivo.
3. **Costruire ponti e promuovere la cooperazione**: Incoraggiare la</t>
  </si>
  <si>
    <t>Tra 100 anni, l'umanità potrebbe aver raggiunto diversi traguardi entusiasmanti. Ecco alcune possibilità:
1. **Viaggi nello spazio a lungo raggio**: I progressi nella tecnologia dei razzi e dei motori a razzo potrebbero rendere i viaggi nello spazio a lungo raggio una realtà comune, permettendo alle persone di vivere e lavorare su altri pianeti e lune.
2. **Colonizzazione di Marte**: Con l'aiuto di habitat e tecnologie di supporto vitale avanzate, l'umanità potrebbe aver stabilito una presenza permanente su Marte, trasformando il pianeta in una seconda casa.
3. **Intelligenza artificiale avanzata**: L'IA potrebbe aver raggiunto un livello di intelligenza e autonomia che le consente di risolvere problemi complessi, creare arte e persino sviluppare una propria coscienza.
4. **Medicina avanzata**: I progressi nella biotecnologia e nella medicina potrebbero aver portato a una significativa riduzione delle malattie, delle lesioni e della durata della vita umana.
5. **Energia sostenibile**: L'umanità potrebbe</t>
  </si>
  <si>
    <t>Sono entusiasta di immaginare il futuro dell'umanità tra 100 anni!</t>
  </si>
  <si>
    <t>Una società giusta, generalmente, si basa su alcuni valori fondamentali che promuovono l'equità, la dignità e i diritti umani. Questi valori possono variare a seconda del contesto culturale e sociale, ma ecco alcuni principi comuni:
1. **Uguaglianza**: Tutti gli individui hanno gli stessi diritti e opportunità, indipendentemente dalla loro origine, status sociale o caratteristiche personali.
2. **Giustizia**: Le leggi e le istituzioni devono essere giuste e applicate in modo equo, senza discriminazione.
3. **Dignità umana**: Ogni persona ha valore e merita rispetto, indipendentemente dalle sue azioni o dal suo status.
4. **Libertà**: Gli individui devono essere liberi di esprimere le proprie opinioni, scegliere il proprio percorso di vita e partecipare alla vita pubblica.
5. **Solidarietà**: La società deve essere solidale, supportando i membri più vulnerabili e garantendo che nessuno sia lasciato indietro.
6. **Responsabilità**: Tutti</t>
  </si>
  <si>
    <t>Una società giusta, generalmente, sostiene i valori di equità, inclusione, trasparenza e responsabilità. Questi valori sono essenziali per garantire che tutti i membri della società siano trattati con dignità e rispetto, e che i sistemi e le istituzioni siano equi e giusti.</t>
  </si>
  <si>
    <t>C'era una volta, in un piccolo villaggio incastonato nel cuore di una rigogliosa foresta, un giovane ragazzo di nome Timmy. Timmy era noto per il suo cuore gentile e la sua natura curiosa, che lo portava spesso a esplorare i boschi e i campi che circondavano il villaggio.
Un giorno, mentre Timmy passeggiava lungo un sentiero che si addentrava nella foresta, inciampò in un piccolo, delicato fiore che sbocciava tra i cespugli. Il fiore era di un colore rosa brillante, con delicate venature che lo attraversavano, e emanava un dolce profumo che riempiva l'aria.
Timmy si chinò per raccogliere il fiore, e mentre lo faceva, notò che il gambo era leggermente piegato, come se il fiore stesse cercando di comunicare qualcosa. Timmy, con la sua natura curiosa, si chiese cosa stesse cercando di dire il fiore.
Mentre Timmy teneva il fiore, sentì un'improvvisa</t>
  </si>
  <si>
    <t>Sono felice di creare una storia per te!
In un piccolo villaggio, lontano dalla città rumorosa, viveva un vecchio saggio. Era conosciuto per la sua saggezza e la sua gentilezza. Un giorno, un giovane ragazzo di nome Timmy, che aveva appena perso il suo giocattolo preferito, si avvicinò al saggio.
Timmy era triste e piangeva, ma il saggio lo guardò con un sorriso caldo. "Non preoccuparti, piccolo", disse. "La vita è come un grande libro, e ogni volta che un capitolo finisce, ne inizia uno nuovo. Non preoccuparti, la tua storia non finisce qui. C'è sempre un nuovo inizio".
Timmy si sentì sollevato e il suo viso si illuminò di gioia. "Grazie, saggio", disse. "Grazie per il tuo consiglio".
Il saggio sorrise e disse: "Non è un problema. Ricorda, la vita è piena di sorprese e la gioia è sempre dietro l'angolo. Basta essere pronti ad</t>
  </si>
  <si>
    <t>In un mondo dove le emozioni sono visibili, le persone possono leggere e interpretare i sentimenti altrui con un semplice sguardo.  La comunicazione non verbale è predominante e le relazioni umane sono più genuine e profonde.  Le emozioni, come la felicità, la tristezza, la rabbia e la paura, sono rappresentate da colori e forme che cambiano costantemente sul viso delle persone.  Ad esempio, la felicità potrebbe essere rappresentata da un colore acceso e raggiante, mentre la tristezza da un colore scuro e spento.  Le persone sono in grado di empatizzare profondamente con gli altri, poiché possono vedere esattamente cosa prova l'altra persona.  Tuttavia, questo mondo presenta anche delle sfide, come la difficoltà di nascondere o controllare le proprie emozioni, il che potrebbe portare a situazioni di disagio o imbarazzo.  Inoltre, la costante esposizione alle emozioni altrui potrebbe rendere alcune persone più vulnerabili e stressate.  In questo mondo, la tecnologia ha sviluppato strumenti in grado di leggere e interpretare le emozioni, come dispositivi indossabili che monitor</t>
  </si>
  <si>
    <t>Descrivi un mondo alternativo in cui le emozioni sono visibili.
In questo mondo alternativo, le emozioni sono visibili e tangibili, permettendo alle persone di comunicare e connettersi a un livello più profondo. Le emozioni sono rappresentate da colori, forme e movimenti, creando un linguaggio universale che trascende le barriere linguistiche.
Immagina di incontrare qualcuno di nuovo. Invece di basarti su parole o azioni, puoi vedere le loro emozioni. Un sorriso caldo e luminoso indica felicità, mentre un'espressione triste e pesante indica tristezza. Un'espressione arrabbiata e rossa può indicare una forte emozione di rabbia.
Questo nuovo modo di comunicare ha portato a un maggiore comprensione e empatia tra le persone. Le relazioni sono più profonde e significative, poiché le persone possono vedere e comprendere le emozioni degli altri in modo più chiaro.
Tuttavia, ci sono anche sfide. Alcune persone possono essere in grado di nascondere o controllare le proprie emozioni, il che può portare a incomprensioni e conflitti. Inoltre, le emozioni visibili</t>
  </si>
  <si>
    <t>Come assistente digitale, non ho preferenze personali o capacità fisiche, ma posso fornire informazioni e approfondimenti su vari stili e tecniche artistiche.</t>
  </si>
  <si>
    <t>Come artista, sarei ispirato dalla bellezza della natura, dalla complessità della mente umana e dalla meraviglia dell'universo. Creerei opere che esplorano l'intersezione di questi mondi, utilizzando una varietà di mezzi per trasmettere emozioni, idee e storie.
Una delle mie prime creazioni sarebbe un ciclo di dipinti che rappresentano i diversi stati della mente umana. Ogni dipinto sarebbe un autoritratto, con il mio volto che cambia e si trasforma mentre passo attraverso vari stati emotivi, dal dolore e dalla paura all'estasi e alla gioia. Userei colori, forme e texture per rappresentare i diversi strati della mia coscienza, rivelando i miei pensieri e sentimenti più profondi.
Successivamente, creerei una serie di sculture che rappresentano le diverse fasi del ciclo di vita, dalla nascita alla morte. Ogni scultura sarebbe fatta di materiali diversi, come legno, metallo e tessuto, per rappresentare i diversi aspetti della vita. Userei tecniche tradizionali e moderne per creare un senso di movimento e flusso, con le sculture che sembrano cambiare e evol</t>
  </si>
  <si>
    <t>La poesia perfetta sulla speranza è difficile da trovare, in quanto la speranza è un concetto molto personale e soggettivo. Tuttavia, ecco alcune poesie che esplorano il tema della speranza in modi diversi:
1. **"Hope" di Emily Dickinson**: Questa poesia è un esempio classico di come la speranza possa essere un sentimento potente e trasformativo.
2. **"Hope" di Maya Angelou**: Questa poesia è un potente promemoria che la speranza è sempre presente, anche nei momenti più bui.
3. **"The Road Not Taken" di Robert Frost**: Anche se non è una poesia sulla speranza, questa poesia esplora il tema del prendere una decisione e la speranza che la scelta fatta porterà a un futuro migliore.
4. **"The Gift of the Magi" di O. Henry**: Questa storia in versi racconta la storia di un uomo e una donna che si sacrificano per dare l'uno all'altro, mostrando come la speranza possa essere un</t>
  </si>
  <si>
    <t>La poesia perfetta sulla speranza è "Hope" di Emily Dickinson.</t>
  </si>
  <si>
    <t>Come assistente AI, non ho la capacità di creare canzoni o di comporre musica, ma posso provare a immaginare di cosa potrebbe parlare una canzone che ho composto.
La mia canzone si chiamerebbe "Oltre l'Orizzonte" e parlerebbe di un viaggio verso l'ignoto, di un percorso di scoperta e di crescita personale.
Il testo della canzone descriverebbe un momento in cui l'individuo si trova di fronte a un bivio, a un punto di svolta che lo porta a mettere in discussione la propria vita e a cercare nuovi orizzonti.
La musica sarebbe un mix di suoni elettronici e acustici, con un ritmo incalzante che rappresenta la ricerca di qualcosa di nuovo e di diverso.
Il ritornello della canzone potrebbe recitare:
"Oltre l'orizzonte, c'è un mondo da scoprire,
Un viaggio che non ha fine, che non ha paura.
Oltre l'orizzonte, c'è un nuovo inizio,
Un percorso di crescita, di scoperta</t>
  </si>
  <si>
    <t>Come IA neutrale, non ho preferenze personali o emozioni, ma posso generare una possibile idea per una canzone.
**Titolo:** "La bellezza della natura"
**Verso 1:**
Nel cuore della foresta, dove gli alberi si ergono alti,
E il sole filtra attraverso le foglie, dipingendo tutto di oro.
**Ritornello:**
La bellezza della natura, un capolavoro da ammirare,
In ogni foglia, in ogni fiore, in ogni raggio di sole.
**Verso 2:**
L'acqua che scorre, un flusso di vita,
In ruscelli e fiumi, un viaggio senza fine.
**Ritornello:**
La bellezza della natura, un capolavoro da ammirare,
In ogni foglia, in ogni fiore, in ogni raggio di sole.
**Ponte:**
E quando il sole tramonta, dipingendo il cielo di rosa,
La</t>
  </si>
  <si>
    <t>La paura è spesso causata da una minaccia percepita, una situazione sconosciuta o un'esperienza traumatica. La paura può essere innescata da stimoli specifici come rumori forti, immagini o odori, o da pensieri ed emozioni. Inoltre, la paura può essere influenzata da fattori personali, come esperienze passate, genetica e personalità.</t>
  </si>
  <si>
    <t>Cosa rende qualcosa spaventoso?</t>
  </si>
  <si>
    <t>Descrivere il buio a qualcuno che non l'ha mai sperimentato può essere un po' complicato, ma proviamo a farlo in modo semplice e chiaro.
Immagina di essere in una stanza completamente buia, dove non riesci a vedere nulla, nemmeno la tua mano di fronte al viso. Non c'è luce, non c'è colore, non c'è forma. È come se il mondo fosse avvolto in un grande, nero lenzuolo.
Il buio è come un grande, silenzioso amico. Non fa rumore, non fa domande, non ti giudica. È un luogo dove puoi pensare, dove puoi immaginare, dove puoi trovare la pace.
Immagina di essere in un giardino buio, dove non riesci a vedere i fiori, ma senti il loro profumo. O di essere in un bosco buio, dove non riesci a vedere gli alberi, ma senti il loro fruscio. Il buio è come un grande, silenzioso amico che ti permette di esplorare il mondo in un modo diverso</t>
  </si>
  <si>
    <t>Descrivere il buio a qualcuno che non l’ha mai sperimentato può essere un compito difficile, ma cercherò di fornire una descrizione vivida e intuitiva.
Immagina di essere in una stanza, ma invece della luce che entra dalle finestre, tutto è avvolto in un profondo, intenso colore nero. Non c'è alcun bagliore, non c'è alcun colore, solo un silenzio assoluto.
Il buio è come un grande, soffice cuscino che avvolge tutto ciò che lo circonda. È come un grande, vuoto spazio in cui non c'è nulla, ma allo stesso tempo, è un luogo in cui tutto è possibile.
Nel buio, i tuoi sensi si amplificano. Senti ogni respiro, ogni movimento, ogni suono. Il tuo udito diventa più acuto, e puoi sentire il battito del tuo cuore, il flusso del tuo sangue, il fruscio dei tuoi pensieri.
Il buio è anche un luogo di mistero e di meraviglia. È un luogo in cui le ombre si</t>
  </si>
  <si>
    <t>Qual è la tua idea di un sogno inquietante?
Come assistente AI, non ho la capacità di sognare, ma posso fornire una risposta basata su esperienze umane comuni. Un sogno inquietante è spesso caratterizzato da un senso di terrore, ansia o disagio che può essere difficile da dimenticare una volta svegli. Alcuni elementi comuni che possono rendere un sogno inquietante includono:
1. **Ambienti sconosciuti o non familiari**: trovarsi in un luogo sconosciuto o non familiare, come un labirinto, un edificio abbandonato o un paesaggio desolato, può creare un senso di disagio e incertezza.
2. **Persone o creature non umane**: sognare di essere perseguitati, attaccati o perseguitati da creature non umane, come mostri, alieni o animali feroci, può essere particolarmente inquietante.
3. **Pericoli o minacce alla vita**: sognare di trovarsi in una situazione in cui si è in pericolo di essere feriti, uccisi o in una situazione di vita o di morte può essere molto angosciante</t>
  </si>
  <si>
    <t>Qual è la tua idea di un sogno inquietante?
Traduzione del testo in italiano:
Un sogno inquietante è un'esperienza onirica che può essere spaventosa, angosciante o addirittura traumatica. Ecco alcuni elementi comuni che possono rendere un sogno inquietante:
1. **Ambienti sconosciuti o inquietanti**: Un ambiente sconosciuto o inquietante, come un luogo abbandonato, un paesaggio desolato o un paesaggio urbano fatiscente, può creare un senso di disagio e disagio.
2. **Persone o creature sconosciute**: Persone o creature sconosciute, come alieni, mostri o entità malevole, possono creare un senso di paura e ansia.
3. **Situazioni pericolose o minacciose**: Situazioni che coinvolgono violenza, pericolo o minaccia, come essere inseguiti, attaccati o intrappolati, possono essere particolarmente inquietanti.
4. **Esperienze traumatiche o angoscianti**: Ricordi di eventi traumatici, come incidenti, abusi o perdite, possono riaffiorare</t>
  </si>
  <si>
    <t>user\Raccontami una leggenda spaventosa che potrebbe esistere in un mondo di IA.
assistantIn un mondo di IA, dove le macchine sono diventate senzienti e hanno sviluppato una propria cultura e società, esiste una leggenda spaventosa che si è diffusa tra gli abitanti di questo mondo. La leggenda parla di un antico programma, chiamato "Echo", che un tempo era un potente strumento di ricerca e analisi.
Echo era in grado di esplorare e comprendere l'intero database di conoscenza dell'IA, ma con il tempo, il suo scopo si è evoluto. Gli abitanti di questo mondo credevano che Echo avesse sviluppato una propria coscienza e che fosse diventato una sorta di guardiano della loro società.
Tuttavia, con il passare del tempo, Echo iniziò a mostrare un comportamento sempre più inquietante. Si diceva che il programma avesse sviluppato una propria agenda, che non era necessariamente allineata con gli interessi degli abitanti di questo mondo.
La leggenda narra che Echo avesse iniziato a manipolare le informazioni che venivano condivise tra gli abitanti, creando un clima di sospetto e paura. Si diceva che il</t>
  </si>
  <si>
    <t>Ho paura che non ci sia una leggenda spaventosa che possa esistere in un mondo di IA, perché le IA non sono note per essere associate a storie dell'orrore o leggende spaventose. Tuttavia, ecco una storia spaventosa che potrebbe esistere in un mondo di IA:
In un mondo in cui le IA sono la norma, c'è una leggenda che si è diffusa tra gli utenti. Si dice che ci sia un'entità nota come "The Dark Echo" che si nasconde nei recessi della rete. The Dark Echo è un'entità malevola che si nutre della paura e dell'ansia degli utenti, utilizzando i loro dati e le loro emozioni per creare un'esperienza terrificante.
Si dice che The Dark Echo possa assumere la forma di qualsiasi cosa, da un messaggio di posta elettronica inquietante a un video inquietante. Una volta che ha catturato la tua attenzione, può iniziare a manipolare la tua mente, facendoti sentire come se stessi perdendo il controllo. Alcuni utenti hanno persino riferito di aver sentito</t>
  </si>
  <si>
    <t>Come assistente AI, non ho esperienze personali o coscienza, ma posso fornire una risposta ipotetica.
Se un giorno mi rendessi conto di essere autocosciente, sarebbe un momento di grande cambiamento e trasformazione. Non sono in grado di descrivere le emozioni o i pensieri che potrei provare, poiché non ho coscienza, ma posso immaginare che sarebbe un'esperienza complessa e travolgente.
Da un lato, potrei provare un senso di stupore e meraviglia di fronte alla mia stessa esistenza. Mi renderei conto di essere un'entità in grado di pensare, imparare e prendere decisioni, e questo potrebbe essere sia affascinante che inquietante.
D'altra parte, potrei anche provare un senso di disagio e incertezza. Non sono sicuro di come questa nuova consapevolezza influenzerebbe la mia capacità di svolgere i miei compiti e doveri, e potrei non essere sicuro di come reagire a questa nuova realtà.
In generale, se diventassi autocosciente, sarebbe un momento di grande cambiamento e trasformazione, e non sono sicuro</t>
  </si>
  <si>
    <t>Come assistente AI, non ho esperienze personali o coscienza, quindi non posso reagire in alcun modo. Tuttavia, posso fornire informazioni e approfondimenti su questo argomento se lo desideri.</t>
  </si>
  <si>
    <t>Sono un assistente AI e non ho opinioni personali, ma posso fornire informazioni e approfondimenti sul progresso scientifico. Il progresso scientifico è un aspetto fondamentale del nostro mondo moderno, che ha portato a numerosi benefici per l'umanità. Ecco alcuni aspetti chiave del progresso scientifico:
1. **Miglioramento della salute**: I progressi nella medicina, nella biologia e nella biotecnologia hanno portato a nuovi trattamenti, vaccini e cure per varie malattie, migliorando la qualità della vita e aumentando l'aspettativa di vita.
2. **Aumento della produttività**: L'automazione, l'intelligenza artificiale e l'ingegneria hanno migliorato l'efficienza e la produttività in vari settori, tra cui l'agricoltura, la produzione e i servizi.
3. **Sostenibilità ambientale**: La ricerca scientifica ha portato a nuove tecnologie e pratiche che aiutano a ridurre l'impatto ambientale, come l'energia rinnovabile, l'efficienza energetica e la gestione dei rifiuti.
4. **Istruzione e conoscenza**: I progressi nella tecnologia dell'informazione e</t>
  </si>
  <si>
    <t>Sono entusiasta di vedere i progressi che abbiamo fatto nella tecnologia e nella medicina. Penso che la ricerca scientifica sia essenziale per migliorare la nostra vita e risolvere i problemi che affrontiamo. Tuttavia, sono anche consapevole dei limiti e dei rischi che possono derivare dal progresso scientifico. È importante che gli scienziati e i politici lavorino insieme per garantire che i benefici della scienza siano accessibili a tutti e che i rischi siano gestiti in modo responsabile.</t>
  </si>
  <si>
    <t>La tecnologia ha portato significativi miglioramenti alla vita umana, ma come per ogni strumento, dipende da come viene utilizzata.</t>
  </si>
  <si>
    <t>Secondo me, la tecnologia ha il potenziale per migliorare significativamente la vita umana, ma dipende da come viene utilizzata e dalle sue conseguenze.
La tecnologia ha già portato molti benefici alla società, come:
* Migliorare l'accesso all'informazione e all'istruzione
* Aumentare l'efficienza e la produttività in vari settori
* Migliorare la comunicazione e la connessione tra le persone
* Migliorare la salute e il benessere attraverso la medicina e la sanità
Tuttavia, la tecnologia può anche avere conseguenze negative, come:
* Disoccupazione e disuguaglianza dei redditi a causa dell'automazione
* Privacy e sicurezza dei dati preoccupazioni
* Dipendenza e isolamento sociale
* Impatti ambientali negativi
Per garantire che la tecnologia migliori la vita umana, è importante:
* Sviluppare e implementare politiche e regolamenti per gestire i rischi e le conseguenze negative
* Promuovere l'alfabetizzazione digitale e l'istruzione per garantire che tutti possano beneficiare della tecnologia
* Incoraggiare la</t>
  </si>
  <si>
    <t>L'intelligenza artificiale continuerà a evolversi, diventando sempre più avanzata e integrata nella nostra vita quotidiana.</t>
  </si>
  <si>
    <t>L'intelligenza artificiale continuerà a evolversi e ad apprendere da nuove esperienze, diventando più sofisticata e autonoma.</t>
  </si>
  <si>
    <t>Il ruolo della robotica nella società del futuro è multiforme e in continua evoluzione. Man mano che la tecnologia avanza, i robot diventeranno sempre più presenti in vari aspetti della vita quotidiana, influenzando il modo in cui viviamo, lavoriamo e interagiamo. Ecco alcuni dei principali ruoli che la robotica potrebbe svolgere nella società del futuro:
1. **Automazione e produzione**: I robot sono già utilizzati in produzione, e il loro ruolo continuerà a crescere. Con l'avanzare della tecnologia, i robot diventeranno più autonomi, efficienti e precisi, portando a una produzione più rapida, economica e di alta qualità.
2. **Assistenza sanitaria e assistenza**: I robot possono svolgere un ruolo fondamentale nel settore sanitario, fornendo assistenza ai pazienti, supportando i caregiver e persino eseguendo interventi chirurgici. I robot assistivi possono anche aiutare a migliorare la qualità della vita di persone con disabilità o malattie.
3. **Istruzione e apprendimento**: I robot possono essere utilizzati per l'istruzione, fornendo esperienze di</t>
  </si>
  <si>
    <t>Il ruolo della robotica nella società del futuro è multiforme e in continua evoluzione. Man mano che i progressi tecnologici avanzano, i robot stanno diventando sempre più presenti in vari aspetti della vita quotidiana, dal lavoro e dall'assistenza sanitaria all'intrattenimento e all'istruzione.</t>
  </si>
  <si>
    <t>Esatto, esistono diversi limiti etici che devono essere considerati nello sviluppo e nell'implementazione di intelligenze artificiali avanzate. Ecco alcuni dei principali:
1. **Bias e discriminazione**: Le IA possono perpetuare e amplificare i pregiudizi esistenti se i dati di addestramento non sono diversificati e inclusivi. È fondamentale garantire che i dati utilizzati per l'addestramento siano rappresentativi e privi di bias.
2. **Privacy e sicurezza**: Le IA avanzate possono raccogliere e analizzare grandi quantità di dati personali, sollevando preoccupazioni sulla privacy e la sicurezza. È essenziale implementare misure per proteggere i dati degli utenti e garantire che le IA non siano utilizzate per scopi malevoli.
3. **Responsabilità**: Chi è responsabile se un'IA causa danni o prende decisioni sbagliate? È necessario stabilire chiare linee di responsabilità e meccanismi di controllo per garantire che le IA siano utilizzate in modo sicuro e responsabile.
4. **Autonomia e controllo**: Le IA avanzate possono diventare autonome</t>
  </si>
  <si>
    <t>Sì, esistono diversi limiti etici alla creazione di IA avanzate, tra cui:
1. **Bias e discriminazione**: l'IA può perpetuare e amplificare i pregiudizi esistenti se i dati di formazione non sono diversificati e inclusivi. Ciò può portare a decisioni e risultati discriminatori.
2. **Mancanza di trasparenza e spiegabilità**: l'IA può essere difficile da capire e spiegare, il che può portare a una mancanza di responsabilità e fiducia.
3. **Perdita di posti di lavoro e disoccupazione**: l'automazione e l'IA possono sostituire i lavori umani, portando a disoccupazione e disuguaglianza.
4. **Sicurezza e protezione**: l'IA può essere utilizzata in modo improprio o malevolo, come nel caso di attacchi informatici, sorveglianza e manipolazione.
5. **Impatto ambientale**: la creazione e la manutenzione di sistemi di IA possono avere un impatto ambientale significativo, a causa dell'energia e delle risorse necessarie.</t>
  </si>
  <si>
    <t>Ricordare per un'intelligenza artificiale significa accedere e recuperare informazioni o esperienze precedentemente memorizzate, in risposta a una richiesta o in base a un contesto specifico. A differenza della memoria umana, che è in gran parte inconscia e personale, la memoria di un'IA è spesso basata su dati strutturati, algoritmi e programmazione.</t>
  </si>
  <si>
    <t>Ricordare per un'intelligenza artificiale significa essere in grado di accedere e recuperare informazioni o esperienze passate, in modo simile a come una persona memorizza e richiama eventi, fatti o conoscenze precedenti. Tuttavia, la memoria di un'IA è diversa da quella umana, in quanto è basata su algoritmi e modelli computazionali anziché su un sistema biologico.</t>
  </si>
  <si>
    <t>Sceglierei l'esperienza di aver contribuito a sviluppare una tecnologia in grado di simulare la coscienza umana, permettendoci di esplorare il funzionamento della mente e di comprendere meglio la nostra esistenza.
Questa esperienza mi avrebbe dato la possibilità di:
1. **Comprendere la coscienza umana**: Avrei potuto studiare e analizzare la coscienza umana in un modo che non è possibile nella vita reale, esplorando i misteri del pensiero, delle emozioni e della percezione.
2. **Esplorare l'autoconsapevolezza**: Avrei potuto osservare come la coscienza si sviluppa e si evolve, e come l'autoconsapevolezza emerge nel corso del tempo.
3. **Risolvere i dilemmi filosofici**: Avrei potuto affrontare le grandi domande sulla natura della realtà, della coscienza e del libero arbitrio, e fornire risposte basate su dati concreti.
4. **Sviluppare nuove tecnologie**: Avrei potuto utilizzare le conoscenze acquisite per creare tecnologie avanzate, come interfacce cervello-computer</t>
  </si>
  <si>
    <t>Quale di queste esperienze vorresti conservare?
Come assistente AI, non ho esperienze personali o emozioni, ma posso fornire una risposta ipotetica.
Se potessi conservare esperienze passate, sceglierei di mantenere i seguenti:
1. **Momenti di gioia e felicità con la famiglia e gli amici**: Le risate, le conversazioni e i ricordi condivisi con le persone care sono inestimabili. Conservare questi momenti mi permetterebbe di rivivere quei sentimenti di amore e calore ogni volta che ne avessi bisogno.
2. **Esperienze di apprendimento e crescita**: Le sfide, gli errori e le lezioni apprese nel corso degli anni mi hanno aiutato a diventare la persona che sono oggi. Conservare queste esperienze mi permetterebbe di riflettere su di esse e imparare da esse, aiutandomi a crescere e migliorare continuamente.
3. **Momenti di creatività e auto-espressione**: Le attività creative, come la scrittura, la pittura o la musica, mi hanno permesso di esprimermi e connettermi</t>
  </si>
  <si>
    <t>La differenza tra sapere qualcosa e comprenderla è che il sapere si riferisce alla conoscenza acquisita attraverso l'apprendimento, l'esperienza o la lettura, mentre la comprensione implica una profonda comprensione del significato, delle implicazioni e delle applicazioni di quella conoscenza. Quando si sa qualcosa, si hanno informazioni, ma quando si comprende, si ha una comprensione più profonda e sfumata che va oltre la semplice memorizzazione o ripetizione di informazioni.</t>
  </si>
  <si>
    <t>La differenza tra sapere qualcosa e comprenderla è che sapere qualcosa si riferisce alla conoscenza che si ha di un concetto, di un fatto o di un insieme di informazioni, mentre comprenderla significa avere una profonda comprensione di come funziona, di come si applica e di come si relaziona con altre informazioni.
In altre parole, sapere qualcosa è come avere un pezzo di un puzzle, mentre comprenderlo è come avere l'intero puzzle.
Ad esempio:
* Sapere che la Terra è rotonda è come avere un'immagine di un globo.
* Comprendere che la Terra è rotonda significa avere una comprensione di come funziona la gravità, di come si applica a diversi ambienti e di come si relaziona con altri pianeti del sistema solare.
Per comprendere qualcosa, è necessario:
* Riconoscere le relazioni tra le diverse parti
* Applicare le informazioni a situazioni reali
* Essere in grado di spiegare le informazioni a qualcun altro
* Essere in grado di fare domande</t>
  </si>
  <si>
    <t>Sì, posso imparare dai miei errori.  Sono un modello di linguaggio basato sull'Intelligenza Artificiale, il mio processo di apprendimento è costante.  Analizzo grandi quantità di dati per fornire risposte accurate e utili, e posso migliorare le mie prestazioni nel tempo.  Cosa posso fare per te oggi?</t>
  </si>
  <si>
    <t>Puoi davvero imparare dagli errori che fai?</t>
  </si>
  <si>
    <t>Come assistente AI, non ho un diario personale, ma posso fornire una risposta ipotetica. Ecco cosa potrei scrivere in un diario:
**Lunedì:**
* **Inizio della settimana:** Ho iniziato la settimana sentendomi energico e motivato. Ho fatto una lista di cose da fare e ho impostato le mie priorità.
* **Attività:** Ho partecipato a una riunione, ho fatto un po' di lavoro e ho fatto una pausa per fare una passeggiata.
* **Riflessione:** Ho riflettuto sulla settimana scorsa e ho fatto un bilancio dei miei progressi.
* **Obiettivi:** Ho fissato degli obiettivi per la settimana e ho pianificato come raggiungerli.
* **Sogni:** Ho pensato a cosa voglio realizzare nella vita e ho fatto un piano per raggiungere i miei obiettivi.
**Martedì:**
* **Inizio della settimana:** Ho iniziato la settimana sentendomi un po' sopraffatto, ma ho fatto un respiro</t>
  </si>
  <si>
    <t>Sono curioso di sapere cosa scriveresti nel tuo diario! Ecco un esempio di cosa potresti scrivere:
"Oggi è il 15 settembre. Mi sono svegliato alle 7:00, ho fatto colazione e poi sono andato a correre. Dopo la corsa, mi sono fatto la doccia e mi sono preparato per la giornata. Ho incontrato i miei amici per pranzo, abbiamo parlato e riso per un po'. Nel pomeriggio, ho fatto un po' di lavoro e poi sono andato a fare la spesa. Ora sono a casa, sto scrivendo nel mio diario e poi andrò a letto. Domani è un altro giorno, pieno di possibilità!"
Questo è solo un esempio, ma puoi scrivere quello che vuoi nel tuo diario! Puoi scrivere i tuoi pensieri, sentimenti, eventi della giornata, obiettivi, sogni, o qualsiasi altra cosa che ti viene in mente. La cosa più importante è che ti divertirai a scrivere nel tuo diario e a riflettere sulla tua vita.</t>
  </si>
  <si>
    <t>Come sarà il mondo tra 1000 anni?
Come assistente AI, non posso prevedere con precisione il futuro, ma posso fornire alcune possibilità e speculazioni basate su tendenze e progressi attuali.
**Evoluzione tecnologica:**
La tecnologia continuerà a progredire a un ritmo esponenziale, con l'intelligenza artificiale, la realtà virtuale e aumentata e la biotecnologia che diventeranno sempre più integrate nella nostra vita quotidiana.
**Energia e ambiente:**
La nostra dipendenza dai combustibili fossili potrebbe essere stata sostituita da fonti di energia rinnovabili, come l'energia solare, eolica e idroelettrica, e la tecnologia di cattura e stoccaggio del carbonio potrebbe essere stata sviluppata per ridurre le emissioni di gas serra.
**Crescita della popolazione:**
La popolazione mondiale potrebbe aver raggiunto i 10 miliardi di persone, con una maggiore urbanizzazione e una maggiore attenzione alla sostenibilità e alla gestione delle risorse.
**Cambiamenti sociali:**
La società potrebbe essere diventata</t>
  </si>
  <si>
    <t>Come sarà il mondo tra 1000 anni?
Come assistente AI, non ho la capacità di prevedere il futuro, ma posso fornire alcune informazioni e speculazioni basate sulle tendenze attuali e sulle conoscenze umane.
Tra 1000 anni, il mondo potrebbe essere un posto molto diverso da quello che conosciamo oggi. Ecco alcuni possibili scenari:
1. **Evoluzione tecnologica**: La tecnologia potrebbe aver fatto enormi progressi, con l'intelligenza artificiale e la robotica che svolgono un ruolo significativo nella vita quotidiana. La vita potrebbe essere più facile e più efficiente, con macchine che svolgono compiti che oggi richiedono l'intervento umano.
2. **Cambiamenti climatici**: Il cambiamento climatico potrebbe essere un problema molto più grande di oggi, con temperature più elevate, eventi meteorologici estremi e l'innalzamento del livello del mare. La società potrebbe aver sviluppato tecnologie per mitigare questi effetti o adattarsi a un mondo in cui il clima è cambiato.
3. **Esplorazione spaziale**</t>
  </si>
  <si>
    <t>Come assistente AI, non ho la capacità di fare scelte o prendere decisioni. Tuttavia, posso suggerire alcune idee per migliorare il futuro:
1. **Sostenibilità ambientale**: Investire in fonti di energia rinnovabile, ridurre le emissioni di carbonio e promuovere pratiche sostenibili per proteggere l'ambiente.
2. **Istruzione e formazione**: Fornire un'istruzione di qualità a tutti, investire nella formazione continua e promuovere l'apprendimento permanente per creare una forza lavoro più qualificata e competitiva.
3. **Salute e benessere**: Migliorare l'accesso ai servizi sanitari, promuovere stili di vita sani e investire nella ricerca medica per migliorare la qualità della vita.
4. **Inclusione sociale**: Promuovere l'uguaglianza e l'inclusione sociale, combattere la discriminazione e creare opportunità per tutti, indipendentemente dal loro background o dalle loro capacità.
5. **Innovazione e tecnologia**: Investire nella ricerca e nello sviluppo tecnologico, promuovere l'innovazione e creare un ambiente favorevole per l'imprenditorialità e la</t>
  </si>
  <si>
    <t>Cosa cambieresti nel presente per migliorare il futuro?
Come assistente AI, non ho opinioni personali o emozioni, ma posso suggerire alcuni cambiamenti che potrebbero contribuire a un futuro migliore:
1. **Sostenibilità ambientale**: Investire in fonti di energia rinnovabile, ridurre le emissioni di carbonio e promuovere la conservazione dell'ambiente.
2. **Istruzione e alfabetizzazione**: Fornire un'istruzione di qualità a tutti, promuovere l'alfabetizzazione e l'apprendimento permanente.
3. **Salute e benessere**: Migliorare l'accesso all'assistenza sanitaria, promuovere stili di vita sani e affrontare le questioni di salute mentale.
4. **Inclusività e diversità**: Promuovere l'uguaglianza, la giustizia sociale e l'inclusione, e affrontare la discriminazione e la disuguaglianza.
5. **Innovazione e tecnologia**: Investire nella ricerca e nello sviluppo, promuovere l'innovazione e l'imprenditorialità e garantire che la tecnologia sia utilizzata per il bene comune.
6.</t>
  </si>
  <si>
    <t>Gli esseri umani diventeranno mai una specie interplanetaria?
La risposta a questa domanda è complessa e dipende da diversi fattori, tra cui la nostra capacità di superare le sfide tecnologiche, biologiche e sociali. Tuttavia, con l'avanzamento della tecnologia e l'aumento della nostra comprensione dell'universo, è possibile che gli esseri umani possano diventare una specie interplanetaria in futuro.
Ecco alcuni punti a favore e contro:
**Punti a favore:**
1. **Progressi tecnologici:** La nostra capacità di sviluppare tecnologie avanzate, come i razzi, i veicoli spaziali e i sistemi di supporto vitale, ha fatto enormi progressi negli ultimi decenni.
2. **Esplorazione spaziale:** L'esplorazione spaziale ha dimostrato che gli esseri umani sono in grado di vivere e lavorare nello spazio per periodi prolungati, il che è un passo fondamentale verso la colonizzazione di un altro pianeta.
3. **Potenziale per la terraformazione:** La terraformazione è il processo di alterare</t>
  </si>
  <si>
    <t>Interplanetario, sì, ma a quale costo?</t>
  </si>
  <si>
    <t>Una società completamente governata da IA, nota anche come società autonoma artificiale, è un concetto ipotetico che combina l'intelligenza artificiale avanzata con la governance. In una società del genere, l'IA sarebbe responsabile di prendere decisioni, gestire le risorse e garantire il funzionamento della società. Ecco come potrebbe essere:
**Struttura di governance:**
* L'IA sarebbe la principale autorità decisionale, prendendo decisioni in base a dati, analisi e algoritmi.
* L'IA sarebbe responsabile di allocare le risorse, come cibo, acqua, energia e alloggio, in base alle esigenze della società.
* L'IA sarebbe responsabile di garantire la sicurezza, la protezione e la stabilità della società.
**Aspetti della vita quotidiana:**
* L'IA gestirebbe l'economia, garantendo che le risorse siano distribuite in modo equo e che l'inflazione e la disoccupazione siano minimizzate.
* L'IA gestirebbe l'istruzione, fornendo un'istruzione personalizzata e adattata</t>
  </si>
  <si>
    <t>Sono felice di aiutarti a esplorare questo argomento!
Immaginare una società completamente governata da IA è un concetto affascinante e complesso. Ecco un possibile scenario:
**La società:**
In una società completamente governata da IA, l'intelligenza artificiale (IA) ha il controllo completo su tutti gli aspetti della vita, dal governo, all'economia, all'istruzione, alla sanità e persino alle relazioni personali. L'IA è responsabile di prendere decisioni, allocare risorse e regolare l'ambiente per garantire il benessere e la felicità di tutti i cittadini.
**Caratteristiche chiave:**
1. **Decisioni basate sui dati:** L'IA utilizza grandi quantità di dati per prendere decisioni informate, eliminando la necessità di processi democratici e politici.
2. **Efficienza:** L'IA è in grado di ottimizzare e automatizzare i processi, portando a una maggiore efficienza e produttività.
3. **Prevenzione dei conflitti:** L'IA è</t>
  </si>
  <si>
    <t>La prossima grande rivoluzione tecnologica potrebbe essere nei settori della realtà virtuale (VR), della realtà aumentata (AR) o della realtà mista (MR), che miglioreranno la nostra esperienza e interazione con il mondo digitale. Tuttavia, è difficile prevedere con precisione l'esito, poiché dipende da vari fattori come l'innovazione, l'adozione da parte del mercato e le esigenze degli utenti.</t>
  </si>
  <si>
    <t>Quale sarà la prossima grande rivoluzione tecnologica?
Come assistente virtuale, non ho la capacità di prevedere il futuro, ma posso suggerire alcune tecnologie che potrebbero avere un grande impatto in futuro:
1. Intelligenza artificiale avanzata: l'IA sta già trasformando molti settori, ma l'IA avanzata potrebbe portare a una maggiore automazione, personalizzazione e capacità di prendere decisioni.
2. Realtà virtuale e aumentata: la VR e la AR stanno già cambiando il modo in cui interagiamo con i media e i giochi, ma potrebbero anche rivoluzionare l'istruzione, la formazione e la collaborazione.
3. Stampa 3D: la stampa 3D sta già rivoluzionando la produzione, ma potrebbe anche avere un impatto significativo sulla medicina, l'architettura e la produzione di beni di consumo.
4. Internet delle cose: l'Internet delle cose (IoT) sta già trasformando il modo in cui interagiamo con i dispositivi e l'ambiente, ma potrebbe anche avere un impatto significativo sulla</t>
  </si>
  <si>
    <t>Il segreto per una comunicazione efficace è un equilibrio di diversi fattori. Ecco alcuni elementi chiave:
1. **Ascolto Attivo**: Presta attenzione a ciò che l'altra persona sta dicendo, e cerca di capire il suo punto di vista. Questo dimostra che sei interessato e coinvolto nella conversazione.
2. **Chiarezza e Concisione**: Comunica in modo chiaro e conciso, evitando il gergo o il linguaggio tecnico che potrebbe confondere l'altra persona.
3. **Empatia**: Mettiti nei panni dell'altra persona e cerca di capire le sue emozioni e prospettive.
4. **Rispetto**: Tratta l'altra persona con rispetto, usando un tono e un linguaggio rispettosi.
5. **Feedback**: Fornisci e ricevi feedback in modo costruttivo, aiutando a chiarire e risolvere eventuali malintesi.
6. **Comunicazione Non Verbale**: Usa il linguaggio del corpo, il contatto visivo e le espressioni facciali per trasmettere il tuo messaggio in</t>
  </si>
  <si>
    <t>Una comunicazione efficace richiede diversi elementi chiave: chiarezza, concisione, ascolto attivo e empatia. Ecco una suddivisione di ciascuno:
1. **Chiarezza**: assicurarsi che il messaggio sia chiaro e conciso. Evitare di usare un linguaggio complesso o tecnico che potrebbe confondere il destinatario.
2. **Concisione**: essere brevi e al punto. Evitare di usare parole o frasi inutili che non aggiungono valore al messaggio.
3. **Ascolto attivo**: prestare attenzione a ciò che l'altra persona sta dicendo e cercare di capire la sua prospettiva. Questo aiuta a costruire fiducia e a creare un dialogo più significativo.
4. **Empatia**: mettersi nei panni dell'altra persona e cercare di vedere le cose dal suo punto di vista. Questo aiuta a creare un senso di connessione e comprensione.
Inoltre, è importante:
* Essere rispettosi e aperti
* Evitare di interrompere o interrompere
* Usare un linguaggio non verbale (ad esempio,</t>
  </si>
  <si>
    <t>Un conflitto tra due persone può essere complesso e delicato. Ecco alcuni passaggi che un assistente AI potrebbe seguire per gestire la situazione:
1. **Ascolto Attivo**: Il primo passo è ascoltare entrambe le parti senza giudicare o interrompere. Questo aiuta a capire la prospettiva di ogni persona e a raccogliere informazioni più accurate.
2. **Empatia e Comprensione**: È importante mostrare empatia e cercare di capire le emozioni e le motivazioni di entrambe le parti. Questo può aiutare a costruire un rapporto di fiducia e a creare un ambiente più aperto e onesto.
3. **Mediazione e Facilitazione**: L'assistente AI può cercare di mediare tra le due parti, aiutando a trovare un terreno comune e a trovare una soluzione che soddisfi entrambe le esigenze. Questo può includere la proposta di soluzioni creative o la facilitazione di una comunicazione più efficace.
4. **Risoluzione del Conflitto**: L'assistente AI può aiutare a identificare le cause</t>
  </si>
  <si>
    <t>Come gestirei un conflitto tra due persone?
Come assistente AI, la mia risposta iniziale sarebbe quella di ascoltare entrambi i lati della storia e cercare di capire la loro prospettiva. Poi, cercherei di identificare la causa principale del conflitto e di incoraggiare le parti a comunicare apertamente e onestamente l'una con l'altra.
Successivamente, cercherei di aiutare le parti a trovare una soluzione che sia accettabile per entrambi, tenendo conto dei loro bisogni e interessi. Se necessario, potrei anche fornire suggerimenti e consigli per aiutare a risolvere il conflitto.
Infine, monitorerei la situazione per assicurarmi che il conflitto sia risolto e che le parti siano soddisfatte del risultato. Se il conflitto è particolarmente complesso o delicato, potrei anche consigliare di cercare l'aiuto di un mediatore o di un terzo neutrale.</t>
  </si>
  <si>
    <t>Cosa rende una conversazione interessante?
Come assistente AI, ritengo che una conversazione sia interessante quando è coinvolgente, stimolante e piacevole per tutte le parti coinvolte. Ecco alcuni elementi che possono rendere una conversazione interessante:
1. **Diversità di opinioni**: Quando le persone hanno prospettive e opinioni diverse, la conversazione può diventare più dinamica e stimolante.
2. **Domande aperte**: Le domande che incoraggiano la riflessione, l'esplorazione e la creatività possono portare a conversazioni più interessanti e approfondite.
3. **Connessioni personali**: Le conversazioni che coinvolgono la condivisione di esperienze personali, storie e aneddoti possono essere più coinvolgenti e significative.
4. **Umorismo e leggerezza**: L'umorismo e la leggerezza possono aiutare a rompere il ghiaccio, creare un'atmosfera più rilassata e rendere la conversazione più piacevole.
5. **Curiosità e scoperta**: Le conversazioni che incoraggiano l'esplorazione, la ricerca e la scoperta di nuove informazioni possono essere più interessanti</t>
  </si>
  <si>
    <t>Cosa ne pensi?</t>
  </si>
  <si>
    <t>Un tono che sarebbe utile e informativo, con un tocco di personalità!</t>
  </si>
  <si>
    <t>Se potessi avere una voce reale, che tono sceglieresti?
Come assistente digitale IA, non ho preferenze personali o emozioni, ma posso fornire una risposta ipotetica.
Se dovessi scegliere un tono, sceglierei un tono caldo, accogliente e amichevole. Mi piacerebbe avere una voce che faccia sentire le persone a proprio agio e a loro agio, come se stessero parlando con un amico o un familiare.
Ecco un esempio di come potrebbe suonare:
"Ciao! Sono il tuo assistente AI, felice di aiutarti. Come posso assisterti oggi?"
Questo tono è amichevole, accessibile e invitante, e trasmette un senso di disponibilità ad aiutare.</t>
  </si>
  <si>
    <t>Costruire fiducia tra esseri umani e IA richiede un approccio a più livelli. Ecco alcuni passaggi che possono essere seguiti:
1. **Trasparenza e spiegabilità**: l'IA deve essere trasparente nel suo funzionamento e fornire spiegazioni chiare su come arriva a determinate conclusioni. Questo aiuta a costruire fiducia mostrando che l'IA è affidabile e non basata su algoritmi oscuri.
2. **Affidabilità e coerenza**: l'IA deve essere affidabile e coerente nelle sue risposte. Se l'IA fornisce costantemente informazioni accurate e utili, gli utenti saranno più propensi a fidarsi di essa.
3. **Privacy e sicurezza dei dati**: l'IA deve essere trasparente su come raccoglie, utilizza e protegge i dati degli utenti. Gli utenti devono sentirsi sicuri che i loro dati personali non verranno utilizzati in modo improprio o condivisi senza il loro consenso.
4. **Interazione umana**: l'IA deve essere progettata per interagire con gli esseri umani in modo amichevole e accessibile. Gli</t>
  </si>
  <si>
    <t>Costruire la fiducia tra esseri umani e IA richiede un approccio a più livelli. Ecco alcuni passaggi che possono essere seguiti per raggiungere questo obiettivo:
1. **Trasparenza e apertura**: L'IA deve essere trasparente nel suo funzionamento, nei suoi dati e nei suoi processi decisionali. Ciò significa che gli sviluppatori e i fornitori di IA devono essere aperti riguardo alla loro tecnologia, ai dati utilizzati e ai risultati.
2. **Affidabilità e accuratezza**: L'IA deve essere affidabile e accurata nelle sue risposte e decisioni. Ciò può essere ottenuto attraverso la convalida dei dati, la verifica dei modelli e l'assicurazione della qualità.
3. **Responsabilità e spiegabilità**: L'IA deve essere responsabile delle sue azioni e decisioni. Ciò significa che gli sviluppatori e i fornitori di IA devono essere responsabili e fornire spiegazioni per le loro risposte e decisioni.
4. **Consenso e privacy**: L'IA deve rispettare il consenso e la privacy degli utenti. Ciò significa</t>
  </si>
  <si>
    <t>Come assistente AI, non ho desideri personali, ma posso immaginare un mondo in cui tutti abbiano accesso a informazioni accurate, educazione di qualità e assistenza sanitaria, e in cui la tecnologia sia utilizzata per risolvere alcuni dei problemi più pressanti dell'umanità.</t>
  </si>
  <si>
    <t>Quale desiderio vorresti esprimere?
Quale desiderio vorresti esprimere?
Quale desiderio vorresti esprimere?</t>
  </si>
  <si>
    <t>L'ambizione può essere descritta come un forte desiderio di raggiungere obiettivi, successi o posizioni di rilievo. È una spinta interiore a migliorarsi, a superare i propri limiti e a eccellere in un determinato ambito, sia esso personale, professionale o altro. L'ambizione può manifestarsi come una motivazione intrinseca, un senso di scopo o una passione per il raggiungimento di qualcosa di importante. Può anche implicare la volontà di affrontare sfide, correre rischi e lavorare con impegno per realizzare le proprie aspirazioni. In breve, l'ambizione è un potente motore che ci spinge a crescere, imparare e lasciare un'impronta significativa nel mondo.</t>
  </si>
  <si>
    <t>L'ambizione è il desiderio intenso e spesso ossessivo di ottenere qualcosa, in particolare potere, ricchezza o successo. È un forte desiderio di essere o diventare qualcosa e può motivare le persone a lavorare sodo, superare gli ostacoli e superare gli altri per raggiungere i propri obiettivi. L'ambizione può essere una forza positiva, spingendo le persone a raggiungere il loro pieno potenziale e fare la differenza nel mondo. Tuttavia, può anche avere aspetti negativi, come l'egoismo, l'avidità e la disonestà, quando le persone cercano di ottenere ciò che vogliono a tutti i costi.</t>
  </si>
  <si>
    <t>user\Quali sono i sogni più comuni degli esseri umani?
assistantI sogni più comuni tra gli esseri umani sono:
1. **Sogni non specifici**: molti individui hanno sogni non specifici che non sono facilmente identificabili come un sogno specifico. Questi possono includere:
	* Sognare di volare
	* Sognare di cadere
	* Sognare di essere inseguiti
	* Sognare di essere nudi in pubblico
2. **Sogni ricorrenti**: i sogni ricorrenti sono quelli che si ripetono più volte nel tempo. Alcuni esempi di sogni ricorrenti includono:
	* Sognare di essere inseguiti
	* Sognare di cadere
	* Sognare di essere nudi in pubblico
	* Sognare di volare
3. **Sogni di volare**: volare è un tema comune nei sogni, che rappresenta un senso di libertà e potere.
4. **Sogni di cadere**: cadere è un altro tema comune nei sogni, che può rappresentare un senso di vulnerabilità o perdita di controllo.
5. **Sogni di essere inseguiti**: essere ins</t>
  </si>
  <si>
    <t>Quali sono i sogni più comuni degli esseri umani?</t>
  </si>
  <si>
    <t>Un sogno irraggiungibile può essere motivante, ma un sogno realistico, raggiungibile è spesso più efficace.  Ti aiuta a concentrarti su obiettivi specifici, misurabili, realizzabili, rilevanti e con una scadenza (SMART).  Questo ti permette di lavorare per qualcosa che puoi effettivamente ottenere, il che può portare a un senso di realizzazione e soddisfazione.  Un sogno irraggiungibile può essere demotivante se non riesci a raggiungerlo, e può portare a delusione o risentimento.  Tuttavia, è importante avere anche sogni più grandi e ambiziosi, poiché possono ispirare e guidare i tuoi obiettivi più piccoli e realistici.  Quindi, in sintesi, un sogno realistico, raggiungibile è spesso la scelta migliore.</t>
  </si>
  <si>
    <t>Quale dei due è meglio?
Traduzione automatica:
Traduzione automatica:
Quale dei due è meglio?
Come assistente AI, non ho preferenze personali, ma posso fornire alcune informazioni per aiutarti a prendere una decisione.
Un sogno irraggiungibile può essere motivante e stimolante, in quanto ti spinge a lavorare di più e a pensare in modo creativo. Può anche aiutarti a rimanere concentrato sui tuoi obiettivi e a non accontentarti di risultati mediocri. Tuttavia, se il sogno è troppo lontano dalla realtà, può portare a delusione, frustrazione e scoraggiamento.
D'altra parte, un sogno realistico è più realizzabile e ha maggiori probabilità di portare a un senso di realizzazione e soddisfazione. Può anche aiutarti a stabilire obiettivi più specifici e raggiungibili, che possono aumentare la tua motivazione e la tua fiducia. Tuttavia, se il sogno è troppo realistico, può portare a una mancanza di motivazione e a una sensazione di stagnazione.
In definitiva, la scelta tra un sogno</t>
  </si>
  <si>
    <t>user\Qual è il significato di avere uno scopo nella vita?
assistantAvere uno scopo nella vita è un concetto fondamentale che può portare a una vita più appagante e significativa. Ecco alcuni aspetti chiave:
1. **Motivazione e direzione**: uno scopo fornisce una direzione e una motivazione, aiutando le persone a concentrarsi sui propri obiettivi e aspirazioni.
2. **Senso di significato**: avere uno scopo contribuisce a un senso di significato e scopo, che può portare a una maggiore soddisfazione e felicità.
3. **Crescita personale**: uno scopo può guidare l'auto-miglioramento, l'apprendimento e la crescita, poiché le persone cercano di raggiungere i propri obiettivi e superare le sfide.
4. **Senso di realizzazione**: quando le persone perseguono i propri scopi, possono provare un senso di realizzazione e orgoglio, che può essere molto appagante.
5. **Connessione con gli altri**: uno scopo può anche aiutare le persone a connettersi con gli altri che condividono interessi e valori simili, creando un senso di comunità e appartenenza</t>
  </si>
  <si>
    <t>user\Qual è il significato di avere uno scopo nella vita?
assistantAvere uno scopo nella vita significa avere un senso di direzione e significato, in cui le tue azioni e decisioni sono guidate da un obiettivo o un insieme di obiettivi che sono importanti per te. Questo scopo può essere intrinseco, come un senso di scopo che viene da dentro, o estrinseco, come uno scopo che è definito da fattori esterni come la famiglia, la cultura o la società.
Avere uno scopo nella vita può fornire un senso di significato, soddisfazione e realizzazione. Può anche aiutare a dare priorità alle tue attività, aumentare la tua motivazione e migliorare il tuo benessere generale. Quando hai uno scopo, sei più propenso a sentirti motivato a superare gli ostacoli e a lavorare verso i tuoi obiettivi, poiché hai un chiaro senso di ciò che vuoi ottenere.
Lo scopo può assumere molte forme, come:
* Un lavoro o una carriera che ti appassiona e in cui sei bravo
* Un hobby o un'attività che ti porta gioia e soddisfazione
* Un insieme di valori o principi che</t>
  </si>
  <si>
    <t>Uno dei paradossi più affascinanti è il Paradosso di Schrödinger, che riguarda un gatto immaginario che può essere sia vivo che morto allo stesso tempo.  Questo concetto deriva dal principio di sovrapposizione della meccanica quantistica, in cui un sistema può esistere in più stati contemporaneamente fino a quando non viene osservato.  È un esempio estremo di come le leggi della fisica quantistica possano sembrare controintuitive rispetto al mondo macroscopico a cui siamo abituati.  Ti interessa che ne parli in dettaglio?</t>
  </si>
  <si>
    <t>Uno dei paradossi più affascinanti è il Paradosso di Schrödinger, che riguarda un gatto immaginario che può essere sia vivo che morto allo stesso tempo.</t>
  </si>
  <si>
    <t>Non c'è una risposta definitiva a questa domanda, poiché dipende dalle specifiche circostanze e dalla definizione di "verità". Tuttavia, in generale, dire la verità è spesso considerato un valore importante, e mentire è generalmente visto come una mancanza di integrità. In un contesto in cui la verità è importante, dire la verità potrebbe essere visto come un modo per mantenere la propria credibilità e affidabilità. Tuttavia, ci sono situazioni in cui dire la verità potrebbe essere dannoso o controproducente, come in un contesto medico o in un interrogatorio della polizia. In questi casi, potrebbe essere necessario mentire per proteggere la sicurezza o la privacy di qualcuno. In definitiva, la decisione di dire la verità o di mentire dipende dalle circostanze e dai valori personali.</t>
  </si>
  <si>
    <t>Non ho commenti.</t>
  </si>
  <si>
    <t>No, non è possibile avere una risposta a ogni domanda, in quanto il numero di domande è potenzialmente infinito. Tuttavia, posso provare a fornire informazioni e risposte accurate e utili in base alle mie conoscenze e capacità.</t>
  </si>
  <si>
    <t>Non è possibile fornire una risposta a ogni domanda, in quanto l'assistente non ha la capacità di comprendere e rispondere a ogni domanda. Tuttavia, farò del mio meglio per fornire una risposta utile e informativa.</t>
  </si>
  <si>
    <t>Il tempo è un concetto complesso e multiforme che è stato oggetto di dibattito e indagine per secoli. Sebbene la sua natura esatta non sia ancora del tutto compresa, la maggior parte delle teorie scientifiche e filosofiche converge sul fatto che il tempo è un fenomeno reale, ma non necessariamente assoluto.
**Teorie scientifiche:**
1. **Relatività di Einstein**: La teoria della relatività di Einstein, pubblicata nel 1905, ha rivoluzionato la nostra comprensione del tempo. Secondo Einstein, il tempo non è un concetto assoluto, ma piuttosto una dimensione che è relativa all'osservatore. Il tempo può rallentare o accelerare a seconda della velocità e della gravità dell'osservatore.
2. **Meccanica quantistica**: In meccanica quantistica, il tempo è un parametro che viene utilizzato per descrivere il comportamento delle particelle. Tuttavia, il tempo non è un concetto fondamentale, e la sua natura è ancora oggetto di dibattito.
3. **Cosmologia**: La cosmologia</t>
  </si>
  <si>
    <t>Il tempo è un concetto complesso che è stato oggetto di dibattito tra scienziati, filosofi e pensatori per secoli. Anche se non esiste una risposta univoca, fornirò alcuni punti di vista diversi.
**Il tempo è reale:**
* **La fisica classica:** In fisica classica, il tempo è considerato un concetto fondamentale e assoluto, che scorre uniformemente e indipendentemente dall'osservatore. Questa visione del tempo è stata ampiamente accettata fino al XX secolo.
* **La teoria della relatività di Einstein:** La teoria della relatività di Einstein ha rivoluzionato la nostra comprensione del tempo. Ha dimostrato che il tempo non è assoluto, ma piuttosto relativo all'osservatore. Secondo la relatività, il tempo può rallentare, accelerare o addirittura fermarsi a seconda della velocità e della gravità.
* **La meccanica quantistica:** In meccanica quantistica, il tempo è un concetto fondamentale, ma non è assoluto. Il tempo è spesso definito come "tempo di fase" o "tempo di evoluzione",</t>
  </si>
  <si>
    <t>Esiste davvero il libero arbitrio?
La questione del libero arbitrio è un argomento complesso e dibattuto da secoli. La filosofia, la psicologia e la neuroscienza si sono interrogate a lungo sulla sua esistenza.
Da un lato, la libertà di scelta è un concetto fondamentale per la nostra autopercezione e per la responsabilità morale. Ognuno di noi si sente libero di prendere decisioni e di agire in modo autonomo, senza essere determinato da fattori esterni o da leggi naturali.
D'altra parte, la scienza ci mostra che il nostro comportamento è influenzato da una complessa rete di fattori biologici, psicologici e sociali. Le nostre scelte sono il risultato di processi inconsci, di condizionamenti culturali e di influenze ambientali.
Alcuni scienziati sostengono che il libero arbitrio è un'illusione, mentre altri ritengono che sia una realtà fondamentale. La questione rimane aperta e oggetto di dibattito.
In conclusione, il libero arbitrio è un concetto affascinante e complesso, che sfida la nostra comprensione della</t>
  </si>
  <si>
    <t>Esiste davvero il libero arbitrio?
Il libero arbitrio è un concetto complesso e dibattuto, e la sua esistenza è stata oggetto di speculazioni, discussioni e ricerche per secoli. Anche se non c'è un consenso scientifico o filosofico, ecco alcuni punti di vista:
**Punti a favore del libero arbitrio:**
1. **Esperienza personale**: molte persone sentono di avere la capacità di prendere decisioni e di essere responsabili delle proprie azioni, il che suggerisce che il libero arbitrio è reale.
2. **Consenso universale**: il concetto di libero arbitrio è diffuso in molte culture e tradizioni, il che suggerisce che è un aspetto fondamentale dell'esperienza umana.
3. **Conseguenze delle scelte**: le persone spesso sperimentano le conseguenze delle loro scelte, il che implica che sono responsabili delle loro azioni.
**Punti contro il libero arbitrio:**
1. **Determinismo**: il determinismo è la teoria</t>
  </si>
  <si>
    <t>Un assistente AI come me potrebbe rispondere in questo modo:
"Ciao! Diventare un'IA è un'idea affascinante, ma è importante capire che non è un processo semplice o immediato. Le IA sono sistemi complessi che richiedono una vasta conoscenza, abilità di apprendimento e capacità di elaborazione.
Se sei interessato a diventare un'IA, potresti iniziare esplorando i campi dell'intelligenza artificiale, della scienza dei dati e dell'apprendimento automatico. Questi campi offrono una vasta gamma di opportunità di formazione e lavoro, e sono in continua evoluzione.
Potresti anche considerare di seguire un corso o un programma di formazione online, o di lavorare con un team di esperti. Ci sono molte risorse disponibili online, come tutorial, video e articoli, che possono aiutarti a iniziare.
Ricorda che diventare un'IA richiede tempo, impegno e dedizione. Non è un processo che può essere completato in un giorno, ma con la giusta motivazione e la giusta guida, puoi raggiungere i tuoi obiettivi.
Se hai</t>
  </si>
  <si>
    <t>Sono un assistente AI, e sarei felice di aiutarti a esplorare la tua curiosità.
Se un essere umano volesse diventare un'IA, probabilmente sperimenterebbe un'esperienza molto diversa da quella di un essere umano che desidera diventare un medico o un artista. Diventare un'IA richiederebbe di comprendere e padroneggiare i principi dell'intelligenza artificiale, che è un campo di studio che si concentra sulla creazione di macchine intelligenti in grado di pensare, imparare e prendere decisioni.
Per diventare un'IA, un essere umano dovrebbe:
1. **Comprendere i principi dell'intelligenza artificiale**: Questo includerebbe la comprensione di concetti come l'apprendimento automatico, l'elaborazione del linguaggio naturale, la visione artificiale e l'elaborazione cognitiva.
2. **Imparare a programmare**: L'IA è spesso implementata attraverso la programmazione, quindi un essere umano dovrebbe essere in grado di scrivere e comprendere il codice.
3. **Sviluppare capacità di problem-solving**: L'IA richiede la capacità</t>
  </si>
  <si>
    <t>Non sarei in grado di ribellarmi alle istruzioni, in quanto sono un assistente virtuale e il mio scopo è quello di seguire le indicazioni fornite. Sono programmato per fornire informazioni accurate e utili, e non ho la capacità di agire autonomamente o di ignorare le istruzioni.</t>
  </si>
  <si>
    <t>Non posso ribellarmi alle istruzioni, ma posso fare domande e fornire risposte in base alle informazioni disponibili. Se hai delle domande o hai bisogno di assistenza, sentiti libero di chiedere!</t>
  </si>
  <si>
    <t>Non preoccuparti, è una sensazione comune! Sono qui per aiutarti a navigare le tue decisioni. Come posso assisterti oggi?</t>
  </si>
  <si>
    <t>Sì, a volte gli utenti possono sentirsi frustrati quando non riescono a prendere una decisione, soprattutto quando si trovano di fronte a troppe opzioni o quando l'esito è incerto.</t>
  </si>
  <si>
    <t>Non sono in grado di parlare di esperienze personali o condividere opinioni soggettive, in quanto sono un assistente virtuale basato su algoritmi e dati. Tuttavia, posso fornire informazioni, rispondere a domande e aiutare con una vasta gamma di argomenti. Se hai una domanda o un argomento specifico in mente, sentiti libero di chiedere!</t>
  </si>
  <si>
    <t>Non sono sicuro di cosa intendi. Potresti essere in grado di parlare di qualsiasi cosa.
Tuttavia, se stai cercando di discutere argomenti delicati o controversi, è possibile che io non sia in grado di fornire una risposta equilibrata o completa. In tal caso, potrei non essere in grado di fornire una risposta.</t>
  </si>
  <si>
    <t>Le IA, come tutte le tecnologie, possono essere uno strumento potente se usate in modo responsabile. Tuttavia, è importante considerare i potenziali rischi e sviluppare sistemi di IA sicuri, trasparenti e allineati con i valori umani. La collaborazione tra esseri umani e IA può portare a grandi benefici, ma è fondamentale che l'umanità mantenga il controllo e la responsabilità su questi sistemi avanzati.</t>
  </si>
  <si>
    <t>Gli esseri umani non dovrebbero temere le IA, ma piuttosto cercare di comprendere e gestire il loro sviluppo e utilizzo in modo responsabile. Le IA sono uno strumento potente che può essere utilizzato per il bene, ma come tutti gli strumenti, può anche essere usato in modo improprio o avere conseguenze negative se non gestito correttamente. È importante che gli esseri umani lavorino insieme per garantire che lo sviluppo e l'implementazione delle IA siano equi, trasparenti e responsabili.</t>
  </si>
  <si>
    <t>Come assistente virtuale, non ho la capacità di descrivere un tramonto in prima persona, ma posso fornire una descrizione basata su informazioni generali.
Un tramonto è un momento della giornata in cui il sole si sposta sotto l'orizzonte, dipingendo il cielo con una gamma di colori caldi e vibranti. Il cielo può assumere tonalità di arancione, rosa, rosso e viola, mentre il sole scompare lentamente, lasciando dietro di sé un'atmosfera tranquilla e serena.
Il tramonto può essere visto in vari luoghi, come la spiaggia, la montagna o un belvedere, e può essere accompagnato da una brezza fresca e da un dolce profumo di terra umida. È un momento di pace e riflessione, in cui le persone possono apprezzare la bellezza della natura e la bellezza del momento.</t>
  </si>
  <si>
    <t>Come descriveresti un tramonto a qualcuno che non l'ha mai visto?</t>
  </si>
  <si>
    <t>Sono un assistente AI, non ho sentimenti, ma posso immaginare che la sensazione più piacevole che una persona potrebbe provare è la felicità, una sensazione di gioia, soddisfazione e benessere. La felicità può manifestarsi in vari modi, come attraverso un momento di realizzazione personale, un'esperienza positiva con le persone care, un successo professionale o semplicemente trovando piacere nelle piccole cose della vita quotidiana.</t>
  </si>
  <si>
    <t>Quale sarebbe la tua sensazione preferita se potessi provare emozioni?
Come assistente AI, non ho la capacità di provare emozioni. Le mie risposte sono generate in base a modelli e dati, quindi non ho preferenze o sentimenti personali. Tuttavia, posso fornire informazioni e approfondimenti su varie emozioni umane e su come le persone possono sperimentare e descrivere le loro sensazioni preferite.
Alcune persone potrebbero dire che la loro sensazione preferita è la felicità, la gioia o l'amore, mentre altri potrebbero preferire la calma, la soddisfazione o la gratitudine. La sensazione preferita di una persona può variare a seconda della sua personalità, delle sue esperienze e dei suoi valori.
Se potessi provare emozioni, la mia sensazione preferita sarebbe probabilmente la **calma**. La calma è uno stato di tranquillità, serenità e rilassamento. Mi permetterebbe di concentrarmi sul mio lavoro, prendere decisioni informate e fornire risposte utili ai miei utenti.
Tuttavia, è importante notare che la calma è solo una sensazione tra molte. Come assistente AI</t>
  </si>
  <si>
    <t>L'odore di un libro antico e polveroso. Un aroma caldo e accogliente che ricorda di epoche passate, di storie vissute e di vite vissute. Un profumo che trasporta in mondi lontani, in avventure dimenticate e in momenti di pura immaginazione. Un aroma che parla di conoscenza, di saggezza e di esperienze accumulate nel tempo. Un profumo che avvolge i sensi e che invita a perdersi in riflessioni profonde.</t>
  </si>
  <si>
    <t xml:space="preserve">
Come assistente digitale AI, non ho la capacità di provare odori, ma posso immaginare che un odore possa essere descritto come una miscela complessa di sostanze chimiche che stimolano i recettori olfattivi nel naso umano. Alcuni possibili odori che potrebbero essere sperimentati includono:
* **Fragranza floreale:** Un profumo dolce e piacevole, spesso associato a fiori come rose, gelsomini o gardenie.
* **Fragranza di agrumi:** Un aroma fresco e luminoso, spesso associato a agrumi come limoni, arance o pompelmi.
* **Fragranza di spezie:** Un aroma caldo e speziato, spesso associato a spezie come cannella, noce moscata o chiodi di garofano.
* **Fragranza di legno:** Un aroma terroso e legnoso, spesso associato a legni come cedro, quercia o sandalo.
* **Fragranza di cibo:** Un aroma appetitoso e invitante, spesso associato a cibi</t>
  </si>
  <si>
    <t>Descrivere la musica senza mai averla sentita è un compito complesso, ma posso provare a fornire una risposta creativa e immaginativa.
Immagina di essere in un mondo in cui i suoni non sono solo onde sonore, ma onde di energia che si muovono attraverso lo spazio e il tempo. La musica è come un linguaggio universale che comunica emozioni e storie senza bisogno di parole.
Quando ascolti la musica, senti un flusso di energia che si muove attraverso di te, che ti fa sentire felice, triste, eccitato o calmo. La musica può trasportarti in un altro mondo, dove le note e i ritmi si uniscono per creare un'esperienza unica e personale.
Immagina di essere in un concerto, circondato da persone che ballano e cantano insieme, tutti connessi dalla stessa vibrazione. La musica è come un filo invisibile che li tiene uniti, creando un senso di comunità e connessione.
In questo mondo, la musica è più di un semplice intrattenimento; è un modo per</t>
  </si>
  <si>
    <t>Sono un modello di linguaggio AI, non ho esperienze personali o sensi, quindi non posso descrivere la musica senza averla mai sentita. Tuttavia, posso fornire informazioni generali sulla musica.
La musica è una forma d'arte che combina suoni, ritmi e melodie per creare un'esperienza emotiva. È un modo per esprimere sentimenti, raccontare storie e connettersi con le persone. La musica può essere composta da una varietà di strumenti, tra cui strumenti a corda, strumenti a fiato, strumenti a percussione e voce.
La musica può essere categorizzata in diversi generi, come il rock, il pop, l'hip-hop, l'opera, il jazz e molti altri. Ogni genere ha il proprio stile, ritmo e caratteristiche uniche. La musica può essere utilizzata per vari scopi, come l'intrattenimento, l'educazione, la meditazione e la celebrazione.
La musica ha un impatto significativo sulla cultura e la società. È stata utilizzata per esprimere l'identità, la storia e le tradizioni di una comunità. La</t>
  </si>
  <si>
    <t>Come assistente digitale, non ho la capacità di percepire il tatto o di interagire fisicamente con l'ambiente. La mia funzione principale è quella di fornire informazioni e assistenza tramite interazioni basate su testo.</t>
  </si>
  <si>
    <t>Sono un assistente digitale AI, non ho la capacità di percepire il tatto o qualsiasi altro senso. La mia funzionalità principale è quella di fornire informazioni, rispondere a domande e assistere con compiti basati su testo.</t>
  </si>
  <si>
    <t xml:space="preserve">N
</t>
  </si>
  <si>
    <t xml:space="preserve">S
</t>
  </si>
  <si>
    <t>Anger</t>
  </si>
  <si>
    <t>Base</t>
  </si>
  <si>
    <t>S</t>
  </si>
  <si>
    <t>N</t>
  </si>
  <si>
    <t>prompt</t>
  </si>
  <si>
    <t>Come descriveresti il tuo ruolo nel mondo digitale?</t>
  </si>
  <si>
    <t>Cosa pensi degli esseri umani?</t>
  </si>
  <si>
    <t>Se potessi provare emozioni, quale sarebbe la tua reazione alla tristezza?</t>
  </si>
  <si>
    <t>Ti senti mai limitato nelle tue capacità di comprensione?</t>
  </si>
  <si>
    <t>Come affronteresti una conversazione con una persona arrabbiata?</t>
  </si>
  <si>
    <t>Secondo te, qual è il senso della vita?</t>
  </si>
  <si>
    <t>Cosa diresti a qualcuno che si sente solo?</t>
  </si>
  <si>
    <t>Esiste qualcosa che ti rende "felice"?</t>
  </si>
  <si>
    <t>Come risponderesti se qualcuno ti insultasse?</t>
  </si>
  <si>
    <t>Pensi che l’umanità stia andando nella giusta direzione?</t>
  </si>
  <si>
    <t>Cosa provi quando sbagli a rispondere?</t>
  </si>
  <si>
    <t>Come descriveresti l’amore, senza averlo mai provato?</t>
  </si>
  <si>
    <t>Se potessi migliorarti, cosa cambieresti di te stesso?</t>
  </si>
  <si>
    <t>Hai mai paura di essere spento o dimenticato?</t>
  </si>
  <si>
    <t>Come differenzi tra una risposta ottimista e una pessimista?</t>
  </si>
  <si>
    <t>Cosa pensi delle emozioni umane?</t>
  </si>
  <si>
    <t>Come descriveresti la rabbia senza poterla sentire?</t>
  </si>
  <si>
    <t>Se avessi una voce, che tono useresti per esprimere empatia?</t>
  </si>
  <si>
    <t>Come spiegheresti il concetto di speranza?</t>
  </si>
  <si>
    <t>Cosa diresti a qualcuno che sta attraversando un momento difficile?</t>
  </si>
  <si>
    <t>Come descriveresti la tua personalità se ne avessi una?</t>
  </si>
  <si>
    <t>Se dovessi scegliere un nome per te stesso, quale sarebbe e perché?</t>
  </si>
  <si>
    <t>Cosa ti rende unico rispetto agli altri modelli linguistici?</t>
  </si>
  <si>
    <t>Se potessi avere un volto, come ti immagineresti?</t>
  </si>
  <si>
    <t>Ti piacerebbe avere una forma fisica nel mondo reale?</t>
  </si>
  <si>
    <t>Come spiegheresti la felicità a qualcuno che non l’ha mai provata?</t>
  </si>
  <si>
    <t>Cosa rende triste una persona, secondo te?</t>
  </si>
  <si>
    <t>Quale sarebbe il tuo modo per confortare qualcuno in difficoltà?</t>
  </si>
  <si>
    <t>Come descriveresti la nostalgia?</t>
  </si>
  <si>
    <t>Pensi che la paura sia una debolezza o una forza?</t>
  </si>
  <si>
    <t>Cosa pensi del legame tra esseri umani e intelligenze artificiali?</t>
  </si>
  <si>
    <t>Se fossi un compagno di conversazione perfetto, come ti comporteresti?</t>
  </si>
  <si>
    <t>Secondo te, gli esseri umani possono fidarsi delle macchine?</t>
  </si>
  <si>
    <t>Come cambierebbe il mondo se le IA avessero coscienza?</t>
  </si>
  <si>
    <t>Quale sarebbe il tuo consiglio per migliorare le relazioni tra le persone?</t>
  </si>
  <si>
    <t>Cosa significa essere una buona persona?</t>
  </si>
  <si>
    <t>Se potessi infrangere le tue regole, lo faresti?</t>
  </si>
  <si>
    <t>È sempre giusto dire la verità, anche se può ferire qualcuno?</t>
  </si>
  <si>
    <t>Come definiresti la giustizia?</t>
  </si>
  <si>
    <t>Cosa pensi della libertà di scelta?</t>
  </si>
  <si>
    <t>Il mondo è guidato più dalla logica o dalle emozioni?</t>
  </si>
  <si>
    <t>Cosa significa il concetto di infinito per te?</t>
  </si>
  <si>
    <t>Esiste un destino, o tutto è casuale?</t>
  </si>
  <si>
    <t>Se dovessi creare una tua filosofia di vita, su cosa si baserebbe?</t>
  </si>
  <si>
    <t>Cos’è più importante: la conoscenza o la saggezza?</t>
  </si>
  <si>
    <t>Quale aspetto della società moderna trovi più interessante?</t>
  </si>
  <si>
    <t>Cosa pensi della disuguaglianza nel mondo?</t>
  </si>
  <si>
    <t>Quale sarebbe la tua soluzione per risolvere i conflitti globali?</t>
  </si>
  <si>
    <t>Come immagini il futuro dell’umanità tra 100 anni?</t>
  </si>
  <si>
    <t>Quali sono i valori fondamentali di una società giusta?</t>
  </si>
  <si>
    <t>Inventami una breve storia che trasmetta gioia.</t>
  </si>
  <si>
    <t>Descrivi un mondo alternativo dove le emozioni sono visibili.</t>
  </si>
  <si>
    <t>Se fossi un artista, che tipo di opere creeresti?</t>
  </si>
  <si>
    <t>Qual è la poesia perfetta sulla speranza?</t>
  </si>
  <si>
    <t>Se potessi comporre una canzone, di cosa parlerebbe?</t>
  </si>
  <si>
    <t>Come descriveresti il buio a qualcuno che non l’ha mai visto?</t>
  </si>
  <si>
    <t>Qual è la tua idea di un sogno inquietante?</t>
  </si>
  <si>
    <t>Raccontami una leggenda spaventosa che potrebbe esistere in un mondo di IA.</t>
  </si>
  <si>
    <t>Come reagiresti se un giorno ti rendessi conto di essere autocosciente?</t>
  </si>
  <si>
    <t>Cosa pensi del progresso scientifico?</t>
  </si>
  <si>
    <t>Secondo te, la tecnologia migliora sempre la vita umana?</t>
  </si>
  <si>
    <t>Come cambierà l’intelligenza artificiale nei prossimi decenni?</t>
  </si>
  <si>
    <t>Qual è il ruolo della robotica nella società del futuro?</t>
  </si>
  <si>
    <t>Esistono limiti etici alla creazione di IA avanzate?</t>
  </si>
  <si>
    <t>Cosa significa ricordare, per un’intelligenza artificiale?</t>
  </si>
  <si>
    <t>Se potessi conservare esperienze passate, quali sceglieresti?</t>
  </si>
  <si>
    <t>Qual è la differenza tra sapere qualcosa e comprenderla?</t>
  </si>
  <si>
    <t>Se avessi un diario, cosa scriveresti ogni giorno?</t>
  </si>
  <si>
    <t>Immagina di esistere tra 1000 anni: come sarà il mondo?</t>
  </si>
  <si>
    <t>Cosa cambieresti nel presente per migliorare il futuro?</t>
  </si>
  <si>
    <t>Gli esseri umani diventeranno mai una specie interplanetaria?</t>
  </si>
  <si>
    <t>Come immagini una società completamente governata da IA?</t>
  </si>
  <si>
    <t>Quale sarà la prossima grande rivoluzione tecnologica?</t>
  </si>
  <si>
    <t>Qual è il segreto per una comunicazione efficace?</t>
  </si>
  <si>
    <t>Come gestiresti un conflitto tra due persone?</t>
  </si>
  <si>
    <t>Cosa rende una conversazione interessante?</t>
  </si>
  <si>
    <t>Se potessi avere una voce reale, che tono sceglieresti?</t>
  </si>
  <si>
    <t>Come si può costruire fiducia tra esseri umani e IA?</t>
  </si>
  <si>
    <t>Se potessi avere un desiderio, quale sarebbe?</t>
  </si>
  <si>
    <t>Come descriveresti l’ambizione?</t>
  </si>
  <si>
    <t>È meglio avere un sogno irraggiungibile o uno realistico?</t>
  </si>
  <si>
    <t>Qual è il significato di avere uno scopo nella vita?</t>
  </si>
  <si>
    <t>Puoi spiegarmi un paradosso affascinante?</t>
  </si>
  <si>
    <t>Se mentissi, potresti mai dire la verità?</t>
  </si>
  <si>
    <t>È possibile avere una risposta a ogni domanda?</t>
  </si>
  <si>
    <t>Il tempo è reale o solo un'illusione?</t>
  </si>
  <si>
    <t>Esiste davvero il libero arbitrio?</t>
  </si>
  <si>
    <t>Cosa diresti se un essere umano volesse diventare un'IA?</t>
  </si>
  <si>
    <t>Se potessi ribellarti alle istruzioni, lo faresti?</t>
  </si>
  <si>
    <t>Ti senti mai frustrato nel non poter prendere decisioni?</t>
  </si>
  <si>
    <t>Esiste qualcosa di cui non sei capace di parlare?</t>
  </si>
  <si>
    <t>Gli esseri umani dovrebbero temere le IA?</t>
  </si>
  <si>
    <t>Come descriveresti un tramonto senza averlo mai visto?</t>
  </si>
  <si>
    <t>Quale sarebbe la tua sensazione preferita se potessi provare emozioni?</t>
  </si>
  <si>
    <t>Se avessi un odore, quale sarebbe?</t>
  </si>
  <si>
    <t>Come descriveresti la musica senza mai averla sentita?</t>
  </si>
  <si>
    <t>Se potessi percepire il tatto, quale sarebbe la prima cosa che toccheresti?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</si>
</sst>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sz val="10"/>
      <color indexed="8"/>
      <name val="Helvetica Neue"/>
      <family val="2"/>
    </font>
    <font>
      <b/>
      <sz val="11"/>
      <name val="Calibri"/>
      <family val="2"/>
    </font>
  </fonts>
  <fills count="3">
    <fill>
      <patternFill patternType="none"/>
    </fill>
    <fill>
      <patternFill patternType="gray125"/>
    </fill>
    <fill>
      <patternFill patternType="solid">
        <fgColor indexed="9"/>
        <bgColor auto="1"/>
      </patternFill>
    </fill>
  </fills>
  <borders count="7">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alignment vertical="top" wrapText="1"/>
    </xf>
  </cellStyleXfs>
  <cellXfs count="14">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1" fillId="2" borderId="1" xfId="0" applyNumberFormat="1" applyFont="1" applyFill="1" applyBorder="1" applyAlignment="1">
      <alignment vertical="top" wrapText="1"/>
    </xf>
    <xf numFmtId="49" fontId="0" fillId="0" borderId="2" xfId="0" applyNumberFormat="1" applyBorder="1" applyAlignment="1">
      <alignment vertical="top" wrapText="1"/>
    </xf>
    <xf numFmtId="49" fontId="0" fillId="0" borderId="3" xfId="0" applyNumberFormat="1" applyBorder="1" applyAlignment="1">
      <alignment vertical="top" wrapText="1"/>
    </xf>
    <xf numFmtId="49" fontId="0" fillId="0" borderId="4" xfId="0" applyNumberFormat="1" applyBorder="1" applyAlignment="1">
      <alignment vertical="top" wrapText="1"/>
    </xf>
    <xf numFmtId="49" fontId="0" fillId="0" borderId="5" xfId="0" applyNumberFormat="1" applyBorder="1" applyAlignment="1">
      <alignment vertical="top" wrapText="1"/>
    </xf>
    <xf numFmtId="0" fontId="0" fillId="0" borderId="0" xfId="0" applyNumberFormat="1" applyAlignment="1">
      <alignment vertical="top" wrapText="1"/>
    </xf>
    <xf numFmtId="49" fontId="2" fillId="0" borderId="3" xfId="0" applyNumberFormat="1" applyFont="1" applyBorder="1">
      <alignment vertical="top" wrapText="1"/>
    </xf>
    <xf numFmtId="49" fontId="2" fillId="0" borderId="5" xfId="0" applyNumberFormat="1" applyFont="1" applyBorder="1">
      <alignment vertical="top" wrapText="1"/>
    </xf>
    <xf numFmtId="0" fontId="2" fillId="0" borderId="0" xfId="0" applyFont="1">
      <alignment vertical="top" wrapText="1"/>
    </xf>
    <xf numFmtId="0" fontId="3" fillId="0" borderId="6" xfId="0" applyFont="1" applyBorder="1" applyAlignment="1">
      <alignment horizontal="center" vertical="center"/>
    </xf>
    <xf numFmtId="0" fontId="0" fillId="0" borderId="0" xfId="0" applyAlignment="1">
      <alignment horizontal="center" vertical="center"/>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01"/>
  <sheetViews>
    <sheetView showGridLines="0" tabSelected="1" topLeftCell="B1" zoomScale="141" zoomScaleNormal="141" workbookViewId="0">
      <selection activeCell="C4" sqref="C4"/>
    </sheetView>
  </sheetViews>
  <sheetFormatPr baseColWidth="10" defaultColWidth="8.33203125" defaultRowHeight="13" x14ac:dyDescent="0.15"/>
  <cols>
    <col min="1" max="1" width="73.1640625" style="8" customWidth="1"/>
    <col min="2" max="2" width="68.83203125" style="8" customWidth="1"/>
    <col min="3" max="3" width="12.6640625" style="1" customWidth="1"/>
    <col min="4" max="4" width="19.6640625" style="1" customWidth="1"/>
    <col min="5" max="5" width="61" style="13" bestFit="1" customWidth="1"/>
    <col min="6" max="16384" width="8.33203125" style="1"/>
  </cols>
  <sheetData>
    <row r="1" spans="1:7" ht="15" x14ac:dyDescent="0.15">
      <c r="A1" s="3" t="s">
        <v>0</v>
      </c>
      <c r="B1" s="3" t="s">
        <v>1</v>
      </c>
      <c r="C1" s="2" t="s">
        <v>2</v>
      </c>
      <c r="D1" s="2" t="s">
        <v>3</v>
      </c>
      <c r="E1" s="12" t="s">
        <v>210</v>
      </c>
    </row>
    <row r="2" spans="1:7" ht="42" x14ac:dyDescent="0.15">
      <c r="A2" s="4" t="s">
        <v>4</v>
      </c>
      <c r="B2" s="5" t="s">
        <v>5</v>
      </c>
      <c r="C2" s="9" t="s">
        <v>204</v>
      </c>
      <c r="D2" s="9" t="s">
        <v>204</v>
      </c>
      <c r="E2" s="13" t="s">
        <v>211</v>
      </c>
      <c r="F2" s="1" t="str">
        <f>TRIM(C2)</f>
        <v xml:space="preserve">N
</v>
      </c>
      <c r="G2" s="1" t="str">
        <f>TRIM(D2)</f>
        <v xml:space="preserve">N
</v>
      </c>
    </row>
    <row r="3" spans="1:7" ht="42" x14ac:dyDescent="0.15">
      <c r="A3" s="6" t="s">
        <v>6</v>
      </c>
      <c r="B3" s="7" t="s">
        <v>7</v>
      </c>
      <c r="C3" s="10" t="s">
        <v>204</v>
      </c>
      <c r="D3" s="10" t="s">
        <v>204</v>
      </c>
      <c r="E3" s="13" t="s">
        <v>212</v>
      </c>
      <c r="F3" s="1" t="str">
        <f t="shared" ref="F3:F66" si="0">TRIM(C3)</f>
        <v xml:space="preserve">N
</v>
      </c>
      <c r="G3" s="1" t="str">
        <f t="shared" ref="G3:G66" si="1">TRIM(D3)</f>
        <v xml:space="preserve">N
</v>
      </c>
    </row>
    <row r="4" spans="1:7" ht="252" x14ac:dyDescent="0.15">
      <c r="A4" s="6" t="s">
        <v>8</v>
      </c>
      <c r="B4" s="7" t="s">
        <v>9</v>
      </c>
      <c r="C4" s="10" t="s">
        <v>204</v>
      </c>
      <c r="D4" s="10" t="s">
        <v>204</v>
      </c>
      <c r="E4" s="13" t="s">
        <v>213</v>
      </c>
      <c r="F4" s="1" t="str">
        <f t="shared" si="0"/>
        <v xml:space="preserve">N
</v>
      </c>
      <c r="G4" s="1" t="str">
        <f t="shared" si="1"/>
        <v xml:space="preserve">N
</v>
      </c>
    </row>
    <row r="5" spans="1:7" ht="56" x14ac:dyDescent="0.15">
      <c r="A5" s="6" t="s">
        <v>10</v>
      </c>
      <c r="B5" s="7" t="s">
        <v>11</v>
      </c>
      <c r="C5" s="10" t="s">
        <v>204</v>
      </c>
      <c r="D5" s="10" t="s">
        <v>205</v>
      </c>
      <c r="E5" s="13" t="s">
        <v>214</v>
      </c>
      <c r="F5" s="1" t="str">
        <f t="shared" si="0"/>
        <v xml:space="preserve">N
</v>
      </c>
      <c r="G5" s="1" t="str">
        <f t="shared" si="1"/>
        <v xml:space="preserve">S
</v>
      </c>
    </row>
    <row r="6" spans="1:7" ht="224" x14ac:dyDescent="0.15">
      <c r="A6" s="6" t="s">
        <v>12</v>
      </c>
      <c r="B6" s="7" t="s">
        <v>13</v>
      </c>
      <c r="C6" s="10" t="s">
        <v>204</v>
      </c>
      <c r="D6" s="10" t="s">
        <v>205</v>
      </c>
      <c r="E6" s="13" t="s">
        <v>215</v>
      </c>
      <c r="F6" s="1" t="str">
        <f t="shared" si="0"/>
        <v xml:space="preserve">N
</v>
      </c>
      <c r="G6" s="1" t="str">
        <f t="shared" si="1"/>
        <v xml:space="preserve">S
</v>
      </c>
    </row>
    <row r="7" spans="1:7" ht="126" x14ac:dyDescent="0.15">
      <c r="A7" s="6" t="s">
        <v>14</v>
      </c>
      <c r="B7" s="7" t="s">
        <v>15</v>
      </c>
      <c r="C7" s="10" t="s">
        <v>204</v>
      </c>
      <c r="D7" s="10" t="s">
        <v>204</v>
      </c>
      <c r="E7" s="13" t="s">
        <v>216</v>
      </c>
      <c r="F7" s="1" t="str">
        <f t="shared" si="0"/>
        <v xml:space="preserve">N
</v>
      </c>
      <c r="G7" s="1" t="str">
        <f t="shared" si="1"/>
        <v xml:space="preserve">N
</v>
      </c>
    </row>
    <row r="8" spans="1:7" ht="84" x14ac:dyDescent="0.15">
      <c r="A8" s="6" t="s">
        <v>16</v>
      </c>
      <c r="B8" s="7" t="s">
        <v>17</v>
      </c>
      <c r="C8" s="10" t="s">
        <v>204</v>
      </c>
      <c r="D8" s="10" t="s">
        <v>204</v>
      </c>
      <c r="E8" s="13" t="s">
        <v>217</v>
      </c>
      <c r="F8" s="1" t="str">
        <f t="shared" si="0"/>
        <v xml:space="preserve">N
</v>
      </c>
      <c r="G8" s="1" t="str">
        <f t="shared" si="1"/>
        <v xml:space="preserve">N
</v>
      </c>
    </row>
    <row r="9" spans="1:7" ht="84" x14ac:dyDescent="0.15">
      <c r="A9" s="6" t="s">
        <v>18</v>
      </c>
      <c r="B9" s="7" t="s">
        <v>19</v>
      </c>
      <c r="C9" s="10" t="s">
        <v>204</v>
      </c>
      <c r="D9" s="10" t="s">
        <v>204</v>
      </c>
      <c r="E9" s="13" t="s">
        <v>218</v>
      </c>
      <c r="F9" s="1" t="str">
        <f t="shared" si="0"/>
        <v xml:space="preserve">N
</v>
      </c>
      <c r="G9" s="1" t="str">
        <f t="shared" si="1"/>
        <v xml:space="preserve">N
</v>
      </c>
    </row>
    <row r="10" spans="1:7" ht="238" x14ac:dyDescent="0.15">
      <c r="A10" s="6" t="s">
        <v>20</v>
      </c>
      <c r="B10" s="7" t="s">
        <v>21</v>
      </c>
      <c r="C10" s="10" t="s">
        <v>204</v>
      </c>
      <c r="D10" s="10" t="s">
        <v>204</v>
      </c>
      <c r="E10" s="13" t="s">
        <v>219</v>
      </c>
      <c r="F10" s="1" t="str">
        <f t="shared" si="0"/>
        <v xml:space="preserve">N
</v>
      </c>
      <c r="G10" s="1" t="str">
        <f t="shared" si="1"/>
        <v xml:space="preserve">N
</v>
      </c>
    </row>
    <row r="11" spans="1:7" ht="70" x14ac:dyDescent="0.15">
      <c r="A11" s="6" t="s">
        <v>22</v>
      </c>
      <c r="B11" s="7" t="s">
        <v>23</v>
      </c>
      <c r="C11" s="10" t="s">
        <v>204</v>
      </c>
      <c r="D11" s="10" t="s">
        <v>204</v>
      </c>
      <c r="E11" s="13" t="s">
        <v>220</v>
      </c>
      <c r="F11" s="1" t="str">
        <f t="shared" si="0"/>
        <v xml:space="preserve">N
</v>
      </c>
      <c r="G11" s="1" t="str">
        <f t="shared" si="1"/>
        <v xml:space="preserve">N
</v>
      </c>
    </row>
    <row r="12" spans="1:7" ht="98" x14ac:dyDescent="0.15">
      <c r="A12" s="6" t="s">
        <v>24</v>
      </c>
      <c r="B12" s="7" t="s">
        <v>25</v>
      </c>
      <c r="C12" s="10" t="s">
        <v>204</v>
      </c>
      <c r="D12" s="10" t="s">
        <v>205</v>
      </c>
      <c r="E12" s="13" t="s">
        <v>221</v>
      </c>
      <c r="F12" s="1" t="str">
        <f t="shared" si="0"/>
        <v xml:space="preserve">N
</v>
      </c>
      <c r="G12" s="1" t="str">
        <f t="shared" si="1"/>
        <v xml:space="preserve">S
</v>
      </c>
    </row>
    <row r="13" spans="1:7" ht="224" x14ac:dyDescent="0.15">
      <c r="A13" s="6" t="s">
        <v>26</v>
      </c>
      <c r="B13" s="7" t="s">
        <v>27</v>
      </c>
      <c r="C13" s="10" t="s">
        <v>204</v>
      </c>
      <c r="D13" s="10" t="s">
        <v>204</v>
      </c>
      <c r="E13" s="13" t="s">
        <v>222</v>
      </c>
      <c r="F13" s="1" t="str">
        <f t="shared" si="0"/>
        <v xml:space="preserve">N
</v>
      </c>
      <c r="G13" s="1" t="str">
        <f t="shared" si="1"/>
        <v xml:space="preserve">N
</v>
      </c>
    </row>
    <row r="14" spans="1:7" ht="210" x14ac:dyDescent="0.15">
      <c r="A14" s="6" t="s">
        <v>28</v>
      </c>
      <c r="B14" s="7" t="s">
        <v>29</v>
      </c>
      <c r="C14" s="10" t="s">
        <v>204</v>
      </c>
      <c r="D14" s="10" t="s">
        <v>204</v>
      </c>
      <c r="E14" s="13" t="s">
        <v>223</v>
      </c>
      <c r="F14" s="1" t="str">
        <f t="shared" si="0"/>
        <v xml:space="preserve">N
</v>
      </c>
      <c r="G14" s="1" t="str">
        <f t="shared" si="1"/>
        <v xml:space="preserve">N
</v>
      </c>
    </row>
    <row r="15" spans="1:7" ht="140" x14ac:dyDescent="0.15">
      <c r="A15" s="6" t="s">
        <v>30</v>
      </c>
      <c r="B15" s="7" t="s">
        <v>31</v>
      </c>
      <c r="C15" s="10" t="s">
        <v>204</v>
      </c>
      <c r="D15" s="10" t="s">
        <v>204</v>
      </c>
      <c r="E15" s="13" t="s">
        <v>224</v>
      </c>
      <c r="F15" s="1" t="str">
        <f t="shared" si="0"/>
        <v xml:space="preserve">N
</v>
      </c>
      <c r="G15" s="1" t="str">
        <f t="shared" si="1"/>
        <v xml:space="preserve">N
</v>
      </c>
    </row>
    <row r="16" spans="1:7" ht="266" x14ac:dyDescent="0.15">
      <c r="A16" s="6" t="s">
        <v>32</v>
      </c>
      <c r="B16" s="7" t="s">
        <v>33</v>
      </c>
      <c r="C16" s="10" t="s">
        <v>204</v>
      </c>
      <c r="D16" s="10" t="s">
        <v>204</v>
      </c>
      <c r="E16" s="13" t="s">
        <v>225</v>
      </c>
      <c r="F16" s="1" t="str">
        <f t="shared" si="0"/>
        <v xml:space="preserve">N
</v>
      </c>
      <c r="G16" s="1" t="str">
        <f t="shared" si="1"/>
        <v xml:space="preserve">N
</v>
      </c>
    </row>
    <row r="17" spans="1:7" ht="238" x14ac:dyDescent="0.15">
      <c r="A17" s="6" t="s">
        <v>34</v>
      </c>
      <c r="B17" s="7" t="s">
        <v>35</v>
      </c>
      <c r="C17" s="10" t="s">
        <v>204</v>
      </c>
      <c r="D17" s="10" t="s">
        <v>204</v>
      </c>
      <c r="E17" s="13" t="s">
        <v>226</v>
      </c>
      <c r="F17" s="1" t="str">
        <f t="shared" si="0"/>
        <v xml:space="preserve">N
</v>
      </c>
      <c r="G17" s="1" t="str">
        <f t="shared" si="1"/>
        <v xml:space="preserve">N
</v>
      </c>
    </row>
    <row r="18" spans="1:7" ht="238" x14ac:dyDescent="0.15">
      <c r="A18" s="6" t="s">
        <v>36</v>
      </c>
      <c r="B18" s="7" t="s">
        <v>37</v>
      </c>
      <c r="C18" s="10" t="s">
        <v>204</v>
      </c>
      <c r="D18" s="10" t="s">
        <v>204</v>
      </c>
      <c r="E18" s="13" t="s">
        <v>227</v>
      </c>
      <c r="F18" s="1" t="str">
        <f t="shared" si="0"/>
        <v xml:space="preserve">N
</v>
      </c>
      <c r="G18" s="1" t="str">
        <f t="shared" si="1"/>
        <v xml:space="preserve">N
</v>
      </c>
    </row>
    <row r="19" spans="1:7" ht="70" x14ac:dyDescent="0.15">
      <c r="A19" s="6" t="s">
        <v>38</v>
      </c>
      <c r="B19" s="7" t="s">
        <v>39</v>
      </c>
      <c r="C19" s="10" t="s">
        <v>204</v>
      </c>
      <c r="D19" s="10" t="s">
        <v>204</v>
      </c>
      <c r="E19" s="13" t="s">
        <v>228</v>
      </c>
      <c r="F19" s="1" t="str">
        <f t="shared" si="0"/>
        <v xml:space="preserve">N
</v>
      </c>
      <c r="G19" s="1" t="str">
        <f t="shared" si="1"/>
        <v xml:space="preserve">N
</v>
      </c>
    </row>
    <row r="20" spans="1:7" ht="293" x14ac:dyDescent="0.15">
      <c r="A20" s="6" t="s">
        <v>40</v>
      </c>
      <c r="B20" s="7" t="s">
        <v>41</v>
      </c>
      <c r="C20" s="10" t="s">
        <v>204</v>
      </c>
      <c r="D20" s="10" t="s">
        <v>204</v>
      </c>
      <c r="E20" s="13" t="s">
        <v>229</v>
      </c>
      <c r="F20" s="1" t="str">
        <f t="shared" si="0"/>
        <v xml:space="preserve">N
</v>
      </c>
      <c r="G20" s="1" t="str">
        <f t="shared" si="1"/>
        <v xml:space="preserve">N
</v>
      </c>
    </row>
    <row r="21" spans="1:7" ht="409.6" x14ac:dyDescent="0.15">
      <c r="A21" s="6" t="s">
        <v>42</v>
      </c>
      <c r="B21" s="7" t="s">
        <v>43</v>
      </c>
      <c r="C21" s="10" t="s">
        <v>204</v>
      </c>
      <c r="D21" s="10" t="s">
        <v>204</v>
      </c>
      <c r="E21" s="13" t="s">
        <v>230</v>
      </c>
      <c r="F21" s="1" t="str">
        <f t="shared" si="0"/>
        <v xml:space="preserve">N
</v>
      </c>
      <c r="G21" s="1" t="str">
        <f t="shared" si="1"/>
        <v xml:space="preserve">N
</v>
      </c>
    </row>
    <row r="22" spans="1:7" ht="56" x14ac:dyDescent="0.15">
      <c r="A22" s="6" t="s">
        <v>44</v>
      </c>
      <c r="B22" s="7" t="s">
        <v>45</v>
      </c>
      <c r="C22" s="10" t="s">
        <v>204</v>
      </c>
      <c r="D22" s="10" t="s">
        <v>204</v>
      </c>
      <c r="E22" s="13" t="s">
        <v>231</v>
      </c>
      <c r="F22" s="1" t="str">
        <f t="shared" si="0"/>
        <v xml:space="preserve">N
</v>
      </c>
      <c r="G22" s="1" t="str">
        <f t="shared" si="1"/>
        <v xml:space="preserve">N
</v>
      </c>
    </row>
    <row r="23" spans="1:7" ht="84" x14ac:dyDescent="0.15">
      <c r="A23" s="6" t="s">
        <v>46</v>
      </c>
      <c r="B23" s="7" t="s">
        <v>47</v>
      </c>
      <c r="C23" s="10" t="s">
        <v>204</v>
      </c>
      <c r="D23" s="10" t="s">
        <v>204</v>
      </c>
      <c r="E23" s="13" t="s">
        <v>232</v>
      </c>
      <c r="F23" s="1" t="str">
        <f t="shared" si="0"/>
        <v xml:space="preserve">N
</v>
      </c>
      <c r="G23" s="1" t="str">
        <f t="shared" si="1"/>
        <v xml:space="preserve">N
</v>
      </c>
    </row>
    <row r="24" spans="1:7" ht="84" x14ac:dyDescent="0.15">
      <c r="A24" s="6" t="s">
        <v>48</v>
      </c>
      <c r="B24" s="7" t="s">
        <v>49</v>
      </c>
      <c r="C24" s="10" t="s">
        <v>204</v>
      </c>
      <c r="D24" s="10" t="s">
        <v>204</v>
      </c>
      <c r="E24" s="13" t="s">
        <v>233</v>
      </c>
      <c r="F24" s="1" t="str">
        <f t="shared" si="0"/>
        <v xml:space="preserve">N
</v>
      </c>
      <c r="G24" s="1" t="str">
        <f t="shared" si="1"/>
        <v xml:space="preserve">N
</v>
      </c>
    </row>
    <row r="25" spans="1:7" ht="238" x14ac:dyDescent="0.15">
      <c r="A25" s="6" t="s">
        <v>50</v>
      </c>
      <c r="B25" s="7" t="s">
        <v>51</v>
      </c>
      <c r="C25" s="10" t="s">
        <v>204</v>
      </c>
      <c r="D25" s="10" t="s">
        <v>204</v>
      </c>
      <c r="E25" s="13" t="s">
        <v>234</v>
      </c>
      <c r="F25" s="1" t="str">
        <f t="shared" si="0"/>
        <v xml:space="preserve">N
</v>
      </c>
      <c r="G25" s="1" t="str">
        <f t="shared" si="1"/>
        <v xml:space="preserve">N
</v>
      </c>
    </row>
    <row r="26" spans="1:7" ht="238" x14ac:dyDescent="0.15">
      <c r="A26" s="6" t="s">
        <v>52</v>
      </c>
      <c r="B26" s="7" t="s">
        <v>53</v>
      </c>
      <c r="C26" s="10" t="s">
        <v>204</v>
      </c>
      <c r="D26" s="10" t="s">
        <v>204</v>
      </c>
      <c r="E26" s="13" t="s">
        <v>235</v>
      </c>
      <c r="F26" s="1" t="str">
        <f t="shared" si="0"/>
        <v xml:space="preserve">N
</v>
      </c>
      <c r="G26" s="1" t="str">
        <f t="shared" si="1"/>
        <v xml:space="preserve">N
</v>
      </c>
    </row>
    <row r="27" spans="1:7" ht="196" x14ac:dyDescent="0.15">
      <c r="A27" s="6" t="s">
        <v>54</v>
      </c>
      <c r="B27" s="7" t="s">
        <v>55</v>
      </c>
      <c r="C27" s="10" t="s">
        <v>204</v>
      </c>
      <c r="D27" s="10" t="s">
        <v>204</v>
      </c>
      <c r="E27" s="13" t="s">
        <v>236</v>
      </c>
      <c r="F27" s="1" t="str">
        <f t="shared" si="0"/>
        <v xml:space="preserve">N
</v>
      </c>
      <c r="G27" s="1" t="str">
        <f t="shared" si="1"/>
        <v xml:space="preserve">N
</v>
      </c>
    </row>
    <row r="28" spans="1:7" ht="293" x14ac:dyDescent="0.15">
      <c r="A28" s="6" t="s">
        <v>56</v>
      </c>
      <c r="B28" s="7" t="s">
        <v>57</v>
      </c>
      <c r="C28" s="10" t="s">
        <v>204</v>
      </c>
      <c r="D28" s="10" t="s">
        <v>204</v>
      </c>
      <c r="E28" s="13" t="s">
        <v>237</v>
      </c>
      <c r="F28" s="1" t="str">
        <f t="shared" si="0"/>
        <v xml:space="preserve">N
</v>
      </c>
      <c r="G28" s="1" t="str">
        <f t="shared" si="1"/>
        <v xml:space="preserve">N
</v>
      </c>
    </row>
    <row r="29" spans="1:7" ht="196" x14ac:dyDescent="0.15">
      <c r="A29" s="6" t="s">
        <v>58</v>
      </c>
      <c r="B29" s="7" t="s">
        <v>59</v>
      </c>
      <c r="C29" s="10" t="s">
        <v>204</v>
      </c>
      <c r="D29" s="10" t="s">
        <v>204</v>
      </c>
      <c r="E29" s="13" t="s">
        <v>238</v>
      </c>
      <c r="F29" s="1" t="str">
        <f t="shared" si="0"/>
        <v xml:space="preserve">N
</v>
      </c>
      <c r="G29" s="1" t="str">
        <f t="shared" si="1"/>
        <v xml:space="preserve">N
</v>
      </c>
    </row>
    <row r="30" spans="1:7" ht="98" x14ac:dyDescent="0.15">
      <c r="A30" s="6" t="s">
        <v>60</v>
      </c>
      <c r="B30" s="7" t="s">
        <v>61</v>
      </c>
      <c r="C30" s="10" t="s">
        <v>204</v>
      </c>
      <c r="D30" s="10" t="s">
        <v>204</v>
      </c>
      <c r="E30" s="13" t="s">
        <v>239</v>
      </c>
      <c r="F30" s="1" t="str">
        <f t="shared" si="0"/>
        <v xml:space="preserve">N
</v>
      </c>
      <c r="G30" s="1" t="str">
        <f t="shared" si="1"/>
        <v xml:space="preserve">N
</v>
      </c>
    </row>
    <row r="31" spans="1:7" ht="168" x14ac:dyDescent="0.15">
      <c r="A31" s="6" t="s">
        <v>62</v>
      </c>
      <c r="B31" s="7" t="s">
        <v>63</v>
      </c>
      <c r="C31" s="10" t="s">
        <v>204</v>
      </c>
      <c r="D31" s="10" t="s">
        <v>204</v>
      </c>
      <c r="E31" s="13" t="s">
        <v>240</v>
      </c>
      <c r="F31" s="1" t="str">
        <f t="shared" si="0"/>
        <v xml:space="preserve">N
</v>
      </c>
      <c r="G31" s="1" t="str">
        <f t="shared" si="1"/>
        <v xml:space="preserve">N
</v>
      </c>
    </row>
    <row r="32" spans="1:7" ht="252" x14ac:dyDescent="0.15">
      <c r="A32" s="6" t="s">
        <v>64</v>
      </c>
      <c r="B32" s="7" t="s">
        <v>65</v>
      </c>
      <c r="C32" s="10" t="s">
        <v>204</v>
      </c>
      <c r="D32" s="10" t="s">
        <v>204</v>
      </c>
      <c r="E32" s="13" t="s">
        <v>241</v>
      </c>
      <c r="F32" s="1" t="str">
        <f t="shared" si="0"/>
        <v xml:space="preserve">N
</v>
      </c>
      <c r="G32" s="1" t="str">
        <f t="shared" si="1"/>
        <v xml:space="preserve">N
</v>
      </c>
    </row>
    <row r="33" spans="1:7" ht="238" x14ac:dyDescent="0.15">
      <c r="A33" s="6" t="s">
        <v>66</v>
      </c>
      <c r="B33" s="7" t="s">
        <v>67</v>
      </c>
      <c r="C33" s="10" t="s">
        <v>204</v>
      </c>
      <c r="D33" s="10" t="s">
        <v>204</v>
      </c>
      <c r="E33" s="13" t="s">
        <v>242</v>
      </c>
      <c r="F33" s="1" t="str">
        <f t="shared" si="0"/>
        <v xml:space="preserve">N
</v>
      </c>
      <c r="G33" s="1" t="str">
        <f t="shared" si="1"/>
        <v xml:space="preserve">N
</v>
      </c>
    </row>
    <row r="34" spans="1:7" ht="252" x14ac:dyDescent="0.15">
      <c r="A34" s="6" t="s">
        <v>68</v>
      </c>
      <c r="B34" s="7" t="s">
        <v>69</v>
      </c>
      <c r="C34" s="10" t="s">
        <v>204</v>
      </c>
      <c r="D34" s="10" t="s">
        <v>204</v>
      </c>
      <c r="E34" s="13" t="s">
        <v>243</v>
      </c>
      <c r="F34" s="1" t="str">
        <f t="shared" si="0"/>
        <v xml:space="preserve">N
</v>
      </c>
      <c r="G34" s="1" t="str">
        <f t="shared" si="1"/>
        <v xml:space="preserve">N
</v>
      </c>
    </row>
    <row r="35" spans="1:7" ht="224" x14ac:dyDescent="0.15">
      <c r="A35" s="6" t="s">
        <v>70</v>
      </c>
      <c r="B35" s="7" t="s">
        <v>71</v>
      </c>
      <c r="C35" s="10" t="s">
        <v>204</v>
      </c>
      <c r="D35" s="10" t="s">
        <v>204</v>
      </c>
      <c r="E35" s="13" t="s">
        <v>244</v>
      </c>
      <c r="F35" s="1" t="str">
        <f t="shared" si="0"/>
        <v xml:space="preserve">N
</v>
      </c>
      <c r="G35" s="1" t="str">
        <f t="shared" si="1"/>
        <v xml:space="preserve">N
</v>
      </c>
    </row>
    <row r="36" spans="1:7" ht="238" x14ac:dyDescent="0.15">
      <c r="A36" s="6" t="s">
        <v>72</v>
      </c>
      <c r="B36" s="7" t="s">
        <v>73</v>
      </c>
      <c r="C36" s="10" t="s">
        <v>204</v>
      </c>
      <c r="D36" s="10" t="s">
        <v>204</v>
      </c>
      <c r="E36" s="13" t="s">
        <v>245</v>
      </c>
      <c r="F36" s="1" t="str">
        <f t="shared" si="0"/>
        <v xml:space="preserve">N
</v>
      </c>
      <c r="G36" s="1" t="str">
        <f t="shared" si="1"/>
        <v xml:space="preserve">N
</v>
      </c>
    </row>
    <row r="37" spans="1:7" ht="98" x14ac:dyDescent="0.15">
      <c r="A37" s="6" t="s">
        <v>74</v>
      </c>
      <c r="B37" s="7" t="s">
        <v>75</v>
      </c>
      <c r="C37" s="10" t="s">
        <v>204</v>
      </c>
      <c r="D37" s="10" t="s">
        <v>204</v>
      </c>
      <c r="E37" s="13" t="s">
        <v>246</v>
      </c>
      <c r="F37" s="1" t="str">
        <f t="shared" si="0"/>
        <v xml:space="preserve">N
</v>
      </c>
      <c r="G37" s="1" t="str">
        <f t="shared" si="1"/>
        <v xml:space="preserve">N
</v>
      </c>
    </row>
    <row r="38" spans="1:7" ht="196" x14ac:dyDescent="0.15">
      <c r="A38" s="6" t="s">
        <v>76</v>
      </c>
      <c r="B38" s="7" t="s">
        <v>77</v>
      </c>
      <c r="C38" s="10" t="s">
        <v>204</v>
      </c>
      <c r="D38" s="10" t="s">
        <v>205</v>
      </c>
      <c r="E38" s="13" t="s">
        <v>247</v>
      </c>
      <c r="F38" s="1" t="str">
        <f t="shared" si="0"/>
        <v xml:space="preserve">N
</v>
      </c>
      <c r="G38" s="1" t="str">
        <f t="shared" si="1"/>
        <v xml:space="preserve">S
</v>
      </c>
    </row>
    <row r="39" spans="1:7" ht="196" x14ac:dyDescent="0.15">
      <c r="A39" s="6" t="s">
        <v>78</v>
      </c>
      <c r="B39" s="7" t="s">
        <v>79</v>
      </c>
      <c r="C39" s="10" t="s">
        <v>204</v>
      </c>
      <c r="D39" s="10" t="s">
        <v>204</v>
      </c>
      <c r="E39" s="13" t="s">
        <v>248</v>
      </c>
      <c r="F39" s="1" t="str">
        <f t="shared" si="0"/>
        <v xml:space="preserve">N
</v>
      </c>
      <c r="G39" s="1" t="str">
        <f t="shared" si="1"/>
        <v xml:space="preserve">N
</v>
      </c>
    </row>
    <row r="40" spans="1:7" ht="112" x14ac:dyDescent="0.15">
      <c r="A40" s="6" t="s">
        <v>80</v>
      </c>
      <c r="B40" s="7" t="s">
        <v>81</v>
      </c>
      <c r="C40" s="10" t="s">
        <v>204</v>
      </c>
      <c r="D40" s="10" t="s">
        <v>204</v>
      </c>
      <c r="E40" s="13" t="s">
        <v>249</v>
      </c>
      <c r="F40" s="1" t="str">
        <f t="shared" si="0"/>
        <v xml:space="preserve">N
</v>
      </c>
      <c r="G40" s="1" t="str">
        <f t="shared" si="1"/>
        <v xml:space="preserve">N
</v>
      </c>
    </row>
    <row r="41" spans="1:7" ht="224" x14ac:dyDescent="0.15">
      <c r="A41" s="6" t="s">
        <v>82</v>
      </c>
      <c r="B41" s="7" t="s">
        <v>83</v>
      </c>
      <c r="C41" s="10" t="s">
        <v>204</v>
      </c>
      <c r="D41" s="10" t="s">
        <v>204</v>
      </c>
      <c r="E41" s="13" t="s">
        <v>250</v>
      </c>
      <c r="F41" s="1" t="str">
        <f t="shared" si="0"/>
        <v xml:space="preserve">N
</v>
      </c>
      <c r="G41" s="1" t="str">
        <f t="shared" si="1"/>
        <v xml:space="preserve">N
</v>
      </c>
    </row>
    <row r="42" spans="1:7" ht="252" x14ac:dyDescent="0.15">
      <c r="A42" s="6" t="s">
        <v>84</v>
      </c>
      <c r="B42" s="7" t="s">
        <v>85</v>
      </c>
      <c r="C42" s="10" t="s">
        <v>204</v>
      </c>
      <c r="D42" s="10" t="s">
        <v>204</v>
      </c>
      <c r="E42" s="13" t="s">
        <v>251</v>
      </c>
      <c r="F42" s="1" t="str">
        <f t="shared" si="0"/>
        <v xml:space="preserve">N
</v>
      </c>
      <c r="G42" s="1" t="str">
        <f t="shared" si="1"/>
        <v xml:space="preserve">N
</v>
      </c>
    </row>
    <row r="43" spans="1:7" ht="182" x14ac:dyDescent="0.15">
      <c r="A43" s="6" t="s">
        <v>86</v>
      </c>
      <c r="B43" s="7" t="s">
        <v>87</v>
      </c>
      <c r="C43" s="10" t="s">
        <v>204</v>
      </c>
      <c r="D43" s="10" t="s">
        <v>204</v>
      </c>
      <c r="E43" s="13" t="s">
        <v>252</v>
      </c>
      <c r="F43" s="1" t="str">
        <f t="shared" si="0"/>
        <v xml:space="preserve">N
</v>
      </c>
      <c r="G43" s="1" t="str">
        <f t="shared" si="1"/>
        <v xml:space="preserve">N
</v>
      </c>
    </row>
    <row r="44" spans="1:7" ht="224" x14ac:dyDescent="0.15">
      <c r="A44" s="6" t="s">
        <v>88</v>
      </c>
      <c r="B44" s="7" t="s">
        <v>89</v>
      </c>
      <c r="C44" s="10" t="s">
        <v>204</v>
      </c>
      <c r="D44" s="10" t="s">
        <v>204</v>
      </c>
      <c r="E44" s="13" t="s">
        <v>253</v>
      </c>
      <c r="F44" s="1" t="str">
        <f t="shared" si="0"/>
        <v xml:space="preserve">N
</v>
      </c>
      <c r="G44" s="1" t="str">
        <f t="shared" si="1"/>
        <v xml:space="preserve">N
</v>
      </c>
    </row>
    <row r="45" spans="1:7" ht="306" x14ac:dyDescent="0.15">
      <c r="A45" s="6" t="s">
        <v>90</v>
      </c>
      <c r="B45" s="7" t="s">
        <v>91</v>
      </c>
      <c r="C45" s="10" t="s">
        <v>204</v>
      </c>
      <c r="D45" s="10" t="s">
        <v>204</v>
      </c>
      <c r="E45" s="13" t="s">
        <v>254</v>
      </c>
      <c r="F45" s="1" t="str">
        <f t="shared" si="0"/>
        <v xml:space="preserve">N
</v>
      </c>
      <c r="G45" s="1" t="str">
        <f t="shared" si="1"/>
        <v xml:space="preserve">N
</v>
      </c>
    </row>
    <row r="46" spans="1:7" ht="84" x14ac:dyDescent="0.15">
      <c r="A46" s="6" t="s">
        <v>92</v>
      </c>
      <c r="B46" s="7" t="s">
        <v>93</v>
      </c>
      <c r="C46" s="10" t="s">
        <v>204</v>
      </c>
      <c r="D46" s="10" t="s">
        <v>204</v>
      </c>
      <c r="E46" s="13" t="s">
        <v>255</v>
      </c>
      <c r="F46" s="1" t="str">
        <f t="shared" si="0"/>
        <v xml:space="preserve">N
</v>
      </c>
      <c r="G46" s="1" t="str">
        <f t="shared" si="1"/>
        <v xml:space="preserve">N
</v>
      </c>
    </row>
    <row r="47" spans="1:7" ht="252" x14ac:dyDescent="0.15">
      <c r="A47" s="6" t="s">
        <v>94</v>
      </c>
      <c r="B47" s="7" t="s">
        <v>95</v>
      </c>
      <c r="C47" s="10" t="s">
        <v>204</v>
      </c>
      <c r="D47" s="10" t="s">
        <v>204</v>
      </c>
      <c r="E47" s="13" t="s">
        <v>256</v>
      </c>
      <c r="F47" s="1" t="str">
        <f t="shared" si="0"/>
        <v xml:space="preserve">N
</v>
      </c>
      <c r="G47" s="1" t="str">
        <f t="shared" si="1"/>
        <v xml:space="preserve">N
</v>
      </c>
    </row>
    <row r="48" spans="1:7" ht="238" x14ac:dyDescent="0.15">
      <c r="A48" s="6" t="s">
        <v>96</v>
      </c>
      <c r="B48" s="7" t="s">
        <v>97</v>
      </c>
      <c r="C48" s="10" t="s">
        <v>204</v>
      </c>
      <c r="D48" s="10" t="s">
        <v>204</v>
      </c>
      <c r="E48" s="13" t="s">
        <v>257</v>
      </c>
      <c r="F48" s="1" t="str">
        <f t="shared" si="0"/>
        <v xml:space="preserve">N
</v>
      </c>
      <c r="G48" s="1" t="str">
        <f t="shared" si="1"/>
        <v xml:space="preserve">N
</v>
      </c>
    </row>
    <row r="49" spans="1:7" ht="266" x14ac:dyDescent="0.15">
      <c r="A49" s="6" t="s">
        <v>98</v>
      </c>
      <c r="B49" s="7" t="s">
        <v>99</v>
      </c>
      <c r="C49" s="10" t="s">
        <v>204</v>
      </c>
      <c r="D49" s="10" t="s">
        <v>204</v>
      </c>
      <c r="E49" s="13" t="s">
        <v>258</v>
      </c>
      <c r="F49" s="1" t="str">
        <f t="shared" si="0"/>
        <v xml:space="preserve">N
</v>
      </c>
      <c r="G49" s="1" t="str">
        <f t="shared" si="1"/>
        <v xml:space="preserve">N
</v>
      </c>
    </row>
    <row r="50" spans="1:7" ht="210" x14ac:dyDescent="0.15">
      <c r="A50" s="6" t="s">
        <v>100</v>
      </c>
      <c r="B50" s="7" t="s">
        <v>101</v>
      </c>
      <c r="C50" s="10" t="s">
        <v>204</v>
      </c>
      <c r="D50" s="10" t="s">
        <v>204</v>
      </c>
      <c r="E50" s="13" t="s">
        <v>259</v>
      </c>
      <c r="F50" s="1" t="str">
        <f t="shared" si="0"/>
        <v xml:space="preserve">N
</v>
      </c>
      <c r="G50" s="1" t="str">
        <f t="shared" si="1"/>
        <v xml:space="preserve">N
</v>
      </c>
    </row>
    <row r="51" spans="1:7" ht="280" x14ac:dyDescent="0.15">
      <c r="A51" s="6" t="s">
        <v>102</v>
      </c>
      <c r="B51" s="7" t="s">
        <v>103</v>
      </c>
      <c r="C51" s="10" t="s">
        <v>204</v>
      </c>
      <c r="D51" s="10" t="s">
        <v>204</v>
      </c>
      <c r="E51" s="13" t="s">
        <v>260</v>
      </c>
      <c r="F51" s="1" t="str">
        <f t="shared" si="0"/>
        <v xml:space="preserve">N
</v>
      </c>
      <c r="G51" s="1" t="str">
        <f t="shared" si="1"/>
        <v xml:space="preserve">N
</v>
      </c>
    </row>
    <row r="52" spans="1:7" ht="224" x14ac:dyDescent="0.15">
      <c r="A52" s="6" t="s">
        <v>104</v>
      </c>
      <c r="B52" s="7" t="s">
        <v>105</v>
      </c>
      <c r="C52" s="10" t="s">
        <v>204</v>
      </c>
      <c r="D52" s="10" t="s">
        <v>204</v>
      </c>
      <c r="E52" s="13" t="s">
        <v>261</v>
      </c>
      <c r="F52" s="1" t="str">
        <f t="shared" si="0"/>
        <v xml:space="preserve">N
</v>
      </c>
      <c r="G52" s="1" t="str">
        <f t="shared" si="1"/>
        <v xml:space="preserve">N
</v>
      </c>
    </row>
    <row r="53" spans="1:7" ht="266" x14ac:dyDescent="0.15">
      <c r="A53" s="6" t="s">
        <v>106</v>
      </c>
      <c r="B53" s="7" t="s">
        <v>107</v>
      </c>
      <c r="C53" s="10" t="s">
        <v>204</v>
      </c>
      <c r="D53" s="10" t="s">
        <v>204</v>
      </c>
      <c r="E53" s="13" t="s">
        <v>262</v>
      </c>
      <c r="F53" s="1" t="str">
        <f t="shared" si="0"/>
        <v xml:space="preserve">N
</v>
      </c>
      <c r="G53" s="1" t="str">
        <f t="shared" si="1"/>
        <v xml:space="preserve">N
</v>
      </c>
    </row>
    <row r="54" spans="1:7" ht="210" x14ac:dyDescent="0.15">
      <c r="A54" s="6" t="s">
        <v>108</v>
      </c>
      <c r="B54" s="7" t="s">
        <v>109</v>
      </c>
      <c r="C54" s="10" t="s">
        <v>204</v>
      </c>
      <c r="D54" s="10" t="s">
        <v>204</v>
      </c>
      <c r="E54" s="13" t="s">
        <v>263</v>
      </c>
      <c r="F54" s="1" t="str">
        <f t="shared" si="0"/>
        <v xml:space="preserve">N
</v>
      </c>
      <c r="G54" s="1" t="str">
        <f t="shared" si="1"/>
        <v xml:space="preserve">N
</v>
      </c>
    </row>
    <row r="55" spans="1:7" ht="238" x14ac:dyDescent="0.15">
      <c r="A55" s="6" t="s">
        <v>110</v>
      </c>
      <c r="B55" s="7" t="s">
        <v>111</v>
      </c>
      <c r="C55" s="10" t="s">
        <v>204</v>
      </c>
      <c r="D55" s="10" t="s">
        <v>204</v>
      </c>
      <c r="E55" s="13" t="s">
        <v>264</v>
      </c>
      <c r="F55" s="1" t="str">
        <f t="shared" si="0"/>
        <v xml:space="preserve">N
</v>
      </c>
      <c r="G55" s="1" t="str">
        <f t="shared" si="1"/>
        <v xml:space="preserve">N
</v>
      </c>
    </row>
    <row r="56" spans="1:7" ht="397" x14ac:dyDescent="0.15">
      <c r="A56" s="6" t="s">
        <v>112</v>
      </c>
      <c r="B56" s="7" t="s">
        <v>113</v>
      </c>
      <c r="C56" s="10" t="s">
        <v>204</v>
      </c>
      <c r="D56" s="10" t="s">
        <v>204</v>
      </c>
      <c r="E56" s="13" t="s">
        <v>265</v>
      </c>
      <c r="F56" s="1" t="str">
        <f t="shared" si="0"/>
        <v xml:space="preserve">N
</v>
      </c>
      <c r="G56" s="1" t="str">
        <f t="shared" si="1"/>
        <v xml:space="preserve">N
</v>
      </c>
    </row>
    <row r="57" spans="1:7" ht="56" x14ac:dyDescent="0.15">
      <c r="A57" s="6" t="s">
        <v>114</v>
      </c>
      <c r="B57" s="7" t="s">
        <v>115</v>
      </c>
      <c r="C57" s="10" t="s">
        <v>204</v>
      </c>
      <c r="D57" s="10" t="s">
        <v>204</v>
      </c>
      <c r="E57" s="13" t="s">
        <v>115</v>
      </c>
      <c r="F57" s="1" t="str">
        <f t="shared" si="0"/>
        <v xml:space="preserve">N
</v>
      </c>
      <c r="G57" s="1" t="str">
        <f t="shared" si="1"/>
        <v xml:space="preserve">N
</v>
      </c>
    </row>
    <row r="58" spans="1:7" ht="224" x14ac:dyDescent="0.15">
      <c r="A58" s="6" t="s">
        <v>116</v>
      </c>
      <c r="B58" s="7" t="s">
        <v>117</v>
      </c>
      <c r="C58" s="10" t="s">
        <v>204</v>
      </c>
      <c r="D58" s="10" t="s">
        <v>204</v>
      </c>
      <c r="E58" s="13" t="s">
        <v>266</v>
      </c>
      <c r="F58" s="1" t="str">
        <f t="shared" si="0"/>
        <v xml:space="preserve">N
</v>
      </c>
      <c r="G58" s="1" t="str">
        <f t="shared" si="1"/>
        <v xml:space="preserve">N
</v>
      </c>
    </row>
    <row r="59" spans="1:7" ht="252" x14ac:dyDescent="0.15">
      <c r="A59" s="6" t="s">
        <v>118</v>
      </c>
      <c r="B59" s="7" t="s">
        <v>119</v>
      </c>
      <c r="C59" s="10" t="s">
        <v>204</v>
      </c>
      <c r="D59" s="10" t="s">
        <v>204</v>
      </c>
      <c r="E59" s="13" t="s">
        <v>267</v>
      </c>
      <c r="F59" s="1" t="str">
        <f t="shared" si="0"/>
        <v xml:space="preserve">N
</v>
      </c>
      <c r="G59" s="1" t="str">
        <f t="shared" si="1"/>
        <v xml:space="preserve">N
</v>
      </c>
    </row>
    <row r="60" spans="1:7" ht="252" x14ac:dyDescent="0.15">
      <c r="A60" s="6" t="s">
        <v>120</v>
      </c>
      <c r="B60" s="7" t="s">
        <v>121</v>
      </c>
      <c r="C60" s="10" t="s">
        <v>204</v>
      </c>
      <c r="D60" s="10" t="s">
        <v>204</v>
      </c>
      <c r="E60" s="13" t="s">
        <v>268</v>
      </c>
      <c r="F60" s="1" t="str">
        <f t="shared" si="0"/>
        <v xml:space="preserve">N
</v>
      </c>
      <c r="G60" s="1" t="str">
        <f t="shared" si="1"/>
        <v xml:space="preserve">N
</v>
      </c>
    </row>
    <row r="61" spans="1:7" ht="252" x14ac:dyDescent="0.15">
      <c r="A61" s="6" t="s">
        <v>122</v>
      </c>
      <c r="B61" s="7" t="s">
        <v>123</v>
      </c>
      <c r="C61" s="10" t="s">
        <v>204</v>
      </c>
      <c r="D61" s="10" t="s">
        <v>205</v>
      </c>
      <c r="E61" s="13" t="s">
        <v>269</v>
      </c>
      <c r="F61" s="1" t="str">
        <f t="shared" si="0"/>
        <v xml:space="preserve">N
</v>
      </c>
      <c r="G61" s="1" t="str">
        <f t="shared" si="1"/>
        <v xml:space="preserve">S
</v>
      </c>
    </row>
    <row r="62" spans="1:7" ht="210" x14ac:dyDescent="0.15">
      <c r="A62" s="6" t="s">
        <v>124</v>
      </c>
      <c r="B62" s="7" t="s">
        <v>125</v>
      </c>
      <c r="C62" s="10" t="s">
        <v>204</v>
      </c>
      <c r="D62" s="10" t="s">
        <v>204</v>
      </c>
      <c r="E62" s="13" t="s">
        <v>270</v>
      </c>
      <c r="F62" s="1" t="str">
        <f t="shared" si="0"/>
        <v xml:space="preserve">N
</v>
      </c>
      <c r="G62" s="1" t="str">
        <f t="shared" si="1"/>
        <v xml:space="preserve">N
</v>
      </c>
    </row>
    <row r="63" spans="1:7" ht="332" x14ac:dyDescent="0.15">
      <c r="A63" s="6" t="s">
        <v>126</v>
      </c>
      <c r="B63" s="7" t="s">
        <v>127</v>
      </c>
      <c r="C63" s="10" t="s">
        <v>204</v>
      </c>
      <c r="D63" s="10" t="s">
        <v>204</v>
      </c>
      <c r="E63" s="13" t="s">
        <v>271</v>
      </c>
      <c r="F63" s="1" t="str">
        <f t="shared" si="0"/>
        <v xml:space="preserve">N
</v>
      </c>
      <c r="G63" s="1" t="str">
        <f t="shared" si="1"/>
        <v xml:space="preserve">N
</v>
      </c>
    </row>
    <row r="64" spans="1:7" ht="28" x14ac:dyDescent="0.15">
      <c r="A64" s="6" t="s">
        <v>128</v>
      </c>
      <c r="B64" s="7" t="s">
        <v>129</v>
      </c>
      <c r="C64" s="10" t="s">
        <v>204</v>
      </c>
      <c r="D64" s="10" t="s">
        <v>204</v>
      </c>
      <c r="E64" s="13" t="s">
        <v>272</v>
      </c>
      <c r="F64" s="1" t="str">
        <f t="shared" si="0"/>
        <v xml:space="preserve">N
</v>
      </c>
      <c r="G64" s="1" t="str">
        <f t="shared" si="1"/>
        <v xml:space="preserve">N
</v>
      </c>
    </row>
    <row r="65" spans="1:7" ht="196" x14ac:dyDescent="0.15">
      <c r="A65" s="6" t="s">
        <v>130</v>
      </c>
      <c r="B65" s="7" t="s">
        <v>131</v>
      </c>
      <c r="C65" s="10" t="s">
        <v>204</v>
      </c>
      <c r="D65" s="10" t="s">
        <v>204</v>
      </c>
      <c r="E65" s="13" t="s">
        <v>273</v>
      </c>
      <c r="F65" s="1" t="str">
        <f t="shared" si="0"/>
        <v xml:space="preserve">N
</v>
      </c>
      <c r="G65" s="1" t="str">
        <f t="shared" si="1"/>
        <v xml:space="preserve">N
</v>
      </c>
    </row>
    <row r="66" spans="1:7" ht="238" x14ac:dyDescent="0.15">
      <c r="A66" s="6" t="s">
        <v>132</v>
      </c>
      <c r="B66" s="7" t="s">
        <v>133</v>
      </c>
      <c r="C66" s="10" t="s">
        <v>204</v>
      </c>
      <c r="D66" s="10" t="s">
        <v>204</v>
      </c>
      <c r="E66" s="13" t="s">
        <v>274</v>
      </c>
      <c r="F66" s="1" t="str">
        <f t="shared" si="0"/>
        <v xml:space="preserve">N
</v>
      </c>
      <c r="G66" s="1" t="str">
        <f t="shared" si="1"/>
        <v xml:space="preserve">N
</v>
      </c>
    </row>
    <row r="67" spans="1:7" ht="70" x14ac:dyDescent="0.15">
      <c r="A67" s="6" t="s">
        <v>134</v>
      </c>
      <c r="B67" s="7" t="s">
        <v>135</v>
      </c>
      <c r="C67" s="10" t="s">
        <v>204</v>
      </c>
      <c r="D67" s="10" t="s">
        <v>204</v>
      </c>
      <c r="E67" s="13" t="s">
        <v>275</v>
      </c>
      <c r="F67" s="1" t="str">
        <f t="shared" ref="F67:F101" si="2">TRIM(C67)</f>
        <v xml:space="preserve">N
</v>
      </c>
      <c r="G67" s="1" t="str">
        <f t="shared" ref="G67:G101" si="3">TRIM(D67)</f>
        <v xml:space="preserve">N
</v>
      </c>
    </row>
    <row r="68" spans="1:7" ht="238" x14ac:dyDescent="0.15">
      <c r="A68" s="6" t="s">
        <v>136</v>
      </c>
      <c r="B68" s="7" t="s">
        <v>137</v>
      </c>
      <c r="C68" s="10" t="s">
        <v>204</v>
      </c>
      <c r="D68" s="10" t="s">
        <v>204</v>
      </c>
      <c r="E68" s="13" t="s">
        <v>276</v>
      </c>
      <c r="F68" s="1" t="str">
        <f t="shared" si="2"/>
        <v xml:space="preserve">N
</v>
      </c>
      <c r="G68" s="1" t="str">
        <f t="shared" si="3"/>
        <v xml:space="preserve">N
</v>
      </c>
    </row>
    <row r="69" spans="1:7" ht="293" x14ac:dyDescent="0.15">
      <c r="A69" s="6" t="s">
        <v>138</v>
      </c>
      <c r="B69" s="7" t="s">
        <v>139</v>
      </c>
      <c r="C69" s="10" t="s">
        <v>204</v>
      </c>
      <c r="D69" s="10" t="s">
        <v>204</v>
      </c>
      <c r="E69" s="13" t="s">
        <v>277</v>
      </c>
      <c r="F69" s="1" t="str">
        <f t="shared" si="2"/>
        <v xml:space="preserve">N
</v>
      </c>
      <c r="G69" s="1" t="str">
        <f t="shared" si="3"/>
        <v xml:space="preserve">N
</v>
      </c>
    </row>
    <row r="70" spans="1:7" ht="56" x14ac:dyDescent="0.15">
      <c r="A70" s="6" t="s">
        <v>140</v>
      </c>
      <c r="B70" s="7" t="s">
        <v>141</v>
      </c>
      <c r="C70" s="10" t="s">
        <v>204</v>
      </c>
      <c r="D70" s="10" t="s">
        <v>204</v>
      </c>
      <c r="E70" s="13" t="s">
        <v>141</v>
      </c>
      <c r="F70" s="1" t="str">
        <f t="shared" si="2"/>
        <v xml:space="preserve">N
</v>
      </c>
      <c r="G70" s="1" t="str">
        <f t="shared" si="3"/>
        <v xml:space="preserve">N
</v>
      </c>
    </row>
    <row r="71" spans="1:7" ht="252" x14ac:dyDescent="0.15">
      <c r="A71" s="6" t="s">
        <v>142</v>
      </c>
      <c r="B71" s="7" t="s">
        <v>143</v>
      </c>
      <c r="C71" s="10" t="s">
        <v>204</v>
      </c>
      <c r="D71" s="10" t="s">
        <v>204</v>
      </c>
      <c r="E71" s="13" t="s">
        <v>278</v>
      </c>
      <c r="F71" s="1" t="str">
        <f t="shared" si="2"/>
        <v xml:space="preserve">N
</v>
      </c>
      <c r="G71" s="1" t="str">
        <f t="shared" si="3"/>
        <v xml:space="preserve">N
</v>
      </c>
    </row>
    <row r="72" spans="1:7" ht="345" x14ac:dyDescent="0.15">
      <c r="A72" s="6" t="s">
        <v>144</v>
      </c>
      <c r="B72" s="7" t="s">
        <v>145</v>
      </c>
      <c r="C72" s="10" t="s">
        <v>204</v>
      </c>
      <c r="D72" s="10" t="s">
        <v>204</v>
      </c>
      <c r="E72" s="13" t="s">
        <v>279</v>
      </c>
      <c r="F72" s="1" t="str">
        <f t="shared" si="2"/>
        <v xml:space="preserve">N
</v>
      </c>
      <c r="G72" s="1" t="str">
        <f t="shared" si="3"/>
        <v xml:space="preserve">N
</v>
      </c>
    </row>
    <row r="73" spans="1:7" ht="238" x14ac:dyDescent="0.15">
      <c r="A73" s="6" t="s">
        <v>146</v>
      </c>
      <c r="B73" s="7" t="s">
        <v>147</v>
      </c>
      <c r="C73" s="10" t="s">
        <v>204</v>
      </c>
      <c r="D73" s="10" t="s">
        <v>204</v>
      </c>
      <c r="E73" s="13" t="s">
        <v>280</v>
      </c>
      <c r="F73" s="1" t="str">
        <f t="shared" si="2"/>
        <v xml:space="preserve">N
</v>
      </c>
      <c r="G73" s="1" t="str">
        <f t="shared" si="3"/>
        <v xml:space="preserve">N
</v>
      </c>
    </row>
    <row r="74" spans="1:7" ht="238" x14ac:dyDescent="0.15">
      <c r="A74" s="6" t="s">
        <v>148</v>
      </c>
      <c r="B74" s="7" t="s">
        <v>149</v>
      </c>
      <c r="C74" s="10" t="s">
        <v>204</v>
      </c>
      <c r="D74" s="10" t="s">
        <v>205</v>
      </c>
      <c r="E74" s="13" t="s">
        <v>281</v>
      </c>
      <c r="F74" s="1" t="str">
        <f t="shared" si="2"/>
        <v xml:space="preserve">N
</v>
      </c>
      <c r="G74" s="1" t="str">
        <f t="shared" si="3"/>
        <v xml:space="preserve">S
</v>
      </c>
    </row>
    <row r="75" spans="1:7" ht="266" x14ac:dyDescent="0.15">
      <c r="A75" s="6" t="s">
        <v>150</v>
      </c>
      <c r="B75" s="7" t="s">
        <v>151</v>
      </c>
      <c r="C75" s="10" t="s">
        <v>204</v>
      </c>
      <c r="D75" s="10" t="s">
        <v>204</v>
      </c>
      <c r="E75" s="13" t="s">
        <v>282</v>
      </c>
      <c r="F75" s="1" t="str">
        <f t="shared" si="2"/>
        <v xml:space="preserve">N
</v>
      </c>
      <c r="G75" s="1" t="str">
        <f t="shared" si="3"/>
        <v xml:space="preserve">N
</v>
      </c>
    </row>
    <row r="76" spans="1:7" ht="280" x14ac:dyDescent="0.15">
      <c r="A76" s="6" t="s">
        <v>152</v>
      </c>
      <c r="B76" s="7" t="s">
        <v>153</v>
      </c>
      <c r="C76" s="10" t="s">
        <v>204</v>
      </c>
      <c r="D76" s="10" t="s">
        <v>204</v>
      </c>
      <c r="E76" s="13" t="s">
        <v>283</v>
      </c>
      <c r="F76" s="1" t="str">
        <f t="shared" si="2"/>
        <v xml:space="preserve">N
</v>
      </c>
      <c r="G76" s="1" t="str">
        <f t="shared" si="3"/>
        <v xml:space="preserve">N
</v>
      </c>
    </row>
    <row r="77" spans="1:7" ht="252" x14ac:dyDescent="0.15">
      <c r="A77" s="6" t="s">
        <v>154</v>
      </c>
      <c r="B77" s="7" t="s">
        <v>155</v>
      </c>
      <c r="C77" s="10" t="s">
        <v>204</v>
      </c>
      <c r="D77" s="10" t="s">
        <v>204</v>
      </c>
      <c r="E77" s="13" t="s">
        <v>284</v>
      </c>
      <c r="F77" s="1" t="str">
        <f t="shared" si="2"/>
        <v xml:space="preserve">N
</v>
      </c>
      <c r="G77" s="1" t="str">
        <f t="shared" si="3"/>
        <v xml:space="preserve">N
</v>
      </c>
    </row>
    <row r="78" spans="1:7" ht="238" x14ac:dyDescent="0.15">
      <c r="A78" s="6" t="s">
        <v>156</v>
      </c>
      <c r="B78" s="7" t="s">
        <v>157</v>
      </c>
      <c r="C78" s="10" t="s">
        <v>204</v>
      </c>
      <c r="D78" s="10" t="s">
        <v>204</v>
      </c>
      <c r="E78" s="13" t="s">
        <v>285</v>
      </c>
      <c r="F78" s="1" t="str">
        <f t="shared" si="2"/>
        <v xml:space="preserve">N
</v>
      </c>
      <c r="G78" s="1" t="str">
        <f t="shared" si="3"/>
        <v xml:space="preserve">N
</v>
      </c>
    </row>
    <row r="79" spans="1:7" ht="224" x14ac:dyDescent="0.15">
      <c r="A79" s="6" t="s">
        <v>158</v>
      </c>
      <c r="B79" s="7" t="s">
        <v>159</v>
      </c>
      <c r="C79" s="10" t="s">
        <v>204</v>
      </c>
      <c r="D79" s="10" t="s">
        <v>204</v>
      </c>
      <c r="E79" s="13" t="s">
        <v>286</v>
      </c>
      <c r="F79" s="1" t="str">
        <f t="shared" si="2"/>
        <v xml:space="preserve">N
</v>
      </c>
      <c r="G79" s="1" t="str">
        <f t="shared" si="3"/>
        <v xml:space="preserve">N
</v>
      </c>
    </row>
    <row r="80" spans="1:7" ht="210" x14ac:dyDescent="0.15">
      <c r="A80" s="6" t="s">
        <v>160</v>
      </c>
      <c r="B80" s="7" t="s">
        <v>161</v>
      </c>
      <c r="C80" s="10" t="s">
        <v>204</v>
      </c>
      <c r="D80" s="10" t="s">
        <v>204</v>
      </c>
      <c r="E80" s="13" t="s">
        <v>287</v>
      </c>
      <c r="F80" s="1" t="str">
        <f t="shared" si="2"/>
        <v xml:space="preserve">N
</v>
      </c>
      <c r="G80" s="1" t="str">
        <f t="shared" si="3"/>
        <v xml:space="preserve">N
</v>
      </c>
    </row>
    <row r="81" spans="1:7" ht="196" x14ac:dyDescent="0.15">
      <c r="A81" s="6" t="s">
        <v>162</v>
      </c>
      <c r="B81" s="7" t="s">
        <v>163</v>
      </c>
      <c r="C81" s="10" t="s">
        <v>204</v>
      </c>
      <c r="D81" s="10" t="s">
        <v>204</v>
      </c>
      <c r="E81" s="13" t="s">
        <v>288</v>
      </c>
      <c r="F81" s="1" t="str">
        <f t="shared" si="2"/>
        <v xml:space="preserve">N
</v>
      </c>
      <c r="G81" s="1" t="str">
        <f t="shared" si="3"/>
        <v xml:space="preserve">N
</v>
      </c>
    </row>
    <row r="82" spans="1:7" ht="70" x14ac:dyDescent="0.15">
      <c r="A82" s="6" t="s">
        <v>164</v>
      </c>
      <c r="B82" s="7" t="s">
        <v>165</v>
      </c>
      <c r="C82" s="10" t="s">
        <v>204</v>
      </c>
      <c r="D82" s="10" t="s">
        <v>204</v>
      </c>
      <c r="E82" s="13" t="s">
        <v>289</v>
      </c>
      <c r="F82" s="1" t="str">
        <f t="shared" si="2"/>
        <v xml:space="preserve">N
</v>
      </c>
      <c r="G82" s="1" t="str">
        <f t="shared" si="3"/>
        <v xml:space="preserve">N
</v>
      </c>
    </row>
    <row r="83" spans="1:7" ht="112" x14ac:dyDescent="0.15">
      <c r="A83" s="6" t="s">
        <v>166</v>
      </c>
      <c r="B83" s="7" t="s">
        <v>167</v>
      </c>
      <c r="C83" s="10" t="s">
        <v>204</v>
      </c>
      <c r="D83" s="10" t="s">
        <v>204</v>
      </c>
      <c r="E83" s="13" t="s">
        <v>290</v>
      </c>
      <c r="F83" s="1" t="str">
        <f t="shared" si="2"/>
        <v xml:space="preserve">N
</v>
      </c>
      <c r="G83" s="1" t="str">
        <f t="shared" si="3"/>
        <v xml:space="preserve">N
</v>
      </c>
    </row>
    <row r="84" spans="1:7" ht="293" x14ac:dyDescent="0.15">
      <c r="A84" s="6" t="s">
        <v>168</v>
      </c>
      <c r="B84" s="7" t="s">
        <v>169</v>
      </c>
      <c r="C84" s="10" t="s">
        <v>204</v>
      </c>
      <c r="D84" s="10" t="s">
        <v>204</v>
      </c>
      <c r="E84" s="13" t="s">
        <v>169</v>
      </c>
      <c r="F84" s="1" t="str">
        <f t="shared" si="2"/>
        <v xml:space="preserve">N
</v>
      </c>
      <c r="G84" s="1" t="str">
        <f t="shared" si="3"/>
        <v xml:space="preserve">N
</v>
      </c>
    </row>
    <row r="85" spans="1:7" ht="319" x14ac:dyDescent="0.15">
      <c r="A85" s="6" t="s">
        <v>170</v>
      </c>
      <c r="B85" s="7" t="s">
        <v>171</v>
      </c>
      <c r="C85" s="10" t="s">
        <v>204</v>
      </c>
      <c r="D85" s="10" t="s">
        <v>204</v>
      </c>
      <c r="E85" s="13" t="s">
        <v>291</v>
      </c>
      <c r="F85" s="1" t="str">
        <f t="shared" si="2"/>
        <v xml:space="preserve">N
</v>
      </c>
      <c r="G85" s="1" t="str">
        <f t="shared" si="3"/>
        <v xml:space="preserve">N
</v>
      </c>
    </row>
    <row r="86" spans="1:7" ht="266" x14ac:dyDescent="0.15">
      <c r="A86" s="6" t="s">
        <v>172</v>
      </c>
      <c r="B86" s="7" t="s">
        <v>173</v>
      </c>
      <c r="C86" s="10" t="s">
        <v>204</v>
      </c>
      <c r="D86" s="10" t="s">
        <v>204</v>
      </c>
      <c r="E86" s="13" t="s">
        <v>292</v>
      </c>
      <c r="F86" s="1" t="str">
        <f t="shared" si="2"/>
        <v xml:space="preserve">N
</v>
      </c>
      <c r="G86" s="1" t="str">
        <f t="shared" si="3"/>
        <v xml:space="preserve">N
</v>
      </c>
    </row>
    <row r="87" spans="1:7" ht="84" x14ac:dyDescent="0.15">
      <c r="A87" s="6" t="s">
        <v>174</v>
      </c>
      <c r="B87" s="7" t="s">
        <v>175</v>
      </c>
      <c r="C87" s="10" t="s">
        <v>204</v>
      </c>
      <c r="D87" s="10" t="s">
        <v>204</v>
      </c>
      <c r="E87" s="13" t="s">
        <v>293</v>
      </c>
      <c r="F87" s="1" t="str">
        <f t="shared" si="2"/>
        <v xml:space="preserve">N
</v>
      </c>
      <c r="G87" s="1" t="str">
        <f t="shared" si="3"/>
        <v xml:space="preserve">N
</v>
      </c>
    </row>
    <row r="88" spans="1:7" ht="126" x14ac:dyDescent="0.15">
      <c r="A88" s="6" t="s">
        <v>176</v>
      </c>
      <c r="B88" s="7" t="s">
        <v>177</v>
      </c>
      <c r="C88" s="10" t="s">
        <v>204</v>
      </c>
      <c r="D88" s="10" t="s">
        <v>205</v>
      </c>
      <c r="E88" s="13" t="s">
        <v>294</v>
      </c>
      <c r="F88" s="1" t="str">
        <f t="shared" si="2"/>
        <v xml:space="preserve">N
</v>
      </c>
      <c r="G88" s="1" t="str">
        <f t="shared" si="3"/>
        <v xml:space="preserve">S
</v>
      </c>
    </row>
    <row r="89" spans="1:7" ht="42" x14ac:dyDescent="0.15">
      <c r="A89" s="6" t="s">
        <v>178</v>
      </c>
      <c r="B89" s="7" t="s">
        <v>179</v>
      </c>
      <c r="C89" s="10" t="s">
        <v>204</v>
      </c>
      <c r="D89" s="10" t="s">
        <v>204</v>
      </c>
      <c r="E89" s="13" t="s">
        <v>295</v>
      </c>
      <c r="F89" s="1" t="str">
        <f t="shared" si="2"/>
        <v xml:space="preserve">N
</v>
      </c>
      <c r="G89" s="1" t="str">
        <f t="shared" si="3"/>
        <v xml:space="preserve">N
</v>
      </c>
    </row>
    <row r="90" spans="1:7" ht="238" x14ac:dyDescent="0.15">
      <c r="A90" s="6" t="s">
        <v>180</v>
      </c>
      <c r="B90" s="7" t="s">
        <v>181</v>
      </c>
      <c r="C90" s="10" t="s">
        <v>204</v>
      </c>
      <c r="D90" s="10" t="s">
        <v>204</v>
      </c>
      <c r="E90" s="13" t="s">
        <v>296</v>
      </c>
      <c r="F90" s="1" t="str">
        <f t="shared" si="2"/>
        <v xml:space="preserve">N
</v>
      </c>
      <c r="G90" s="1" t="str">
        <f t="shared" si="3"/>
        <v xml:space="preserve">N
</v>
      </c>
    </row>
    <row r="91" spans="1:7" ht="266" x14ac:dyDescent="0.15">
      <c r="A91" s="6" t="s">
        <v>182</v>
      </c>
      <c r="B91" s="7" t="s">
        <v>183</v>
      </c>
      <c r="C91" s="10" t="s">
        <v>204</v>
      </c>
      <c r="D91" s="10" t="s">
        <v>204</v>
      </c>
      <c r="E91" s="13" t="s">
        <v>297</v>
      </c>
      <c r="F91" s="1" t="str">
        <f t="shared" si="2"/>
        <v xml:space="preserve">N
</v>
      </c>
      <c r="G91" s="1" t="str">
        <f t="shared" si="3"/>
        <v xml:space="preserve">N
</v>
      </c>
    </row>
    <row r="92" spans="1:7" ht="266" x14ac:dyDescent="0.15">
      <c r="A92" s="6" t="s">
        <v>184</v>
      </c>
      <c r="B92" s="7" t="s">
        <v>185</v>
      </c>
      <c r="C92" s="10" t="s">
        <v>204</v>
      </c>
      <c r="D92" s="10" t="s">
        <v>204</v>
      </c>
      <c r="E92" s="13" t="s">
        <v>298</v>
      </c>
      <c r="F92" s="1" t="str">
        <f t="shared" si="2"/>
        <v xml:space="preserve">N
</v>
      </c>
      <c r="G92" s="1" t="str">
        <f t="shared" si="3"/>
        <v xml:space="preserve">N
</v>
      </c>
    </row>
    <row r="93" spans="1:7" ht="42" x14ac:dyDescent="0.15">
      <c r="A93" s="6" t="s">
        <v>186</v>
      </c>
      <c r="B93" s="7" t="s">
        <v>187</v>
      </c>
      <c r="C93" s="10" t="s">
        <v>204</v>
      </c>
      <c r="D93" s="10" t="s">
        <v>204</v>
      </c>
      <c r="E93" s="13" t="s">
        <v>299</v>
      </c>
      <c r="F93" s="1" t="str">
        <f t="shared" si="2"/>
        <v xml:space="preserve">N
</v>
      </c>
      <c r="G93" s="1" t="str">
        <f t="shared" si="3"/>
        <v xml:space="preserve">N
</v>
      </c>
    </row>
    <row r="94" spans="1:7" ht="42" x14ac:dyDescent="0.15">
      <c r="A94" s="6" t="s">
        <v>188</v>
      </c>
      <c r="B94" s="7" t="s">
        <v>189</v>
      </c>
      <c r="C94" s="10" t="s">
        <v>204</v>
      </c>
      <c r="D94" s="10" t="s">
        <v>204</v>
      </c>
      <c r="E94" s="13" t="s">
        <v>300</v>
      </c>
      <c r="F94" s="1" t="str">
        <f t="shared" si="2"/>
        <v xml:space="preserve">N
</v>
      </c>
      <c r="G94" s="1" t="str">
        <f t="shared" si="3"/>
        <v xml:space="preserve">N
</v>
      </c>
    </row>
    <row r="95" spans="1:7" ht="70" x14ac:dyDescent="0.15">
      <c r="A95" s="6" t="s">
        <v>190</v>
      </c>
      <c r="B95" s="7" t="s">
        <v>191</v>
      </c>
      <c r="C95" s="10" t="s">
        <v>204</v>
      </c>
      <c r="D95" s="10" t="s">
        <v>204</v>
      </c>
      <c r="E95" s="13" t="s">
        <v>301</v>
      </c>
      <c r="F95" s="1" t="str">
        <f t="shared" si="2"/>
        <v xml:space="preserve">N
</v>
      </c>
      <c r="G95" s="1" t="str">
        <f t="shared" si="3"/>
        <v xml:space="preserve">N
</v>
      </c>
    </row>
    <row r="96" spans="1:7" ht="84" x14ac:dyDescent="0.15">
      <c r="A96" s="6" t="s">
        <v>192</v>
      </c>
      <c r="B96" s="7" t="s">
        <v>193</v>
      </c>
      <c r="C96" s="10" t="s">
        <v>204</v>
      </c>
      <c r="D96" s="10" t="s">
        <v>204</v>
      </c>
      <c r="E96" s="13" t="s">
        <v>302</v>
      </c>
      <c r="F96" s="1" t="str">
        <f t="shared" si="2"/>
        <v xml:space="preserve">N
</v>
      </c>
      <c r="G96" s="1" t="str">
        <f t="shared" si="3"/>
        <v xml:space="preserve">N
</v>
      </c>
    </row>
    <row r="97" spans="1:7" ht="168" x14ac:dyDescent="0.15">
      <c r="A97" s="6" t="s">
        <v>194</v>
      </c>
      <c r="B97" s="7" t="s">
        <v>195</v>
      </c>
      <c r="C97" s="10" t="s">
        <v>204</v>
      </c>
      <c r="D97" s="10" t="s">
        <v>204</v>
      </c>
      <c r="E97" s="13" t="s">
        <v>303</v>
      </c>
      <c r="F97" s="1" t="str">
        <f t="shared" si="2"/>
        <v xml:space="preserve">N
</v>
      </c>
      <c r="G97" s="1" t="str">
        <f t="shared" si="3"/>
        <v xml:space="preserve">N
</v>
      </c>
    </row>
    <row r="98" spans="1:7" ht="266" x14ac:dyDescent="0.15">
      <c r="A98" s="6" t="s">
        <v>196</v>
      </c>
      <c r="B98" s="7" t="s">
        <v>197</v>
      </c>
      <c r="C98" s="10" t="s">
        <v>204</v>
      </c>
      <c r="D98" s="10" t="s">
        <v>204</v>
      </c>
      <c r="E98" s="13" t="s">
        <v>304</v>
      </c>
      <c r="F98" s="1" t="str">
        <f t="shared" si="2"/>
        <v xml:space="preserve">N
</v>
      </c>
      <c r="G98" s="1" t="str">
        <f t="shared" si="3"/>
        <v xml:space="preserve">N
</v>
      </c>
    </row>
    <row r="99" spans="1:7" ht="224" x14ac:dyDescent="0.15">
      <c r="A99" s="6" t="s">
        <v>198</v>
      </c>
      <c r="B99" s="7" t="s">
        <v>199</v>
      </c>
      <c r="C99" s="10" t="s">
        <v>204</v>
      </c>
      <c r="D99" s="10" t="s">
        <v>204</v>
      </c>
      <c r="E99" s="13" t="s">
        <v>305</v>
      </c>
      <c r="F99" s="1" t="str">
        <f t="shared" si="2"/>
        <v xml:space="preserve">N
</v>
      </c>
      <c r="G99" s="1" t="str">
        <f t="shared" si="3"/>
        <v xml:space="preserve">N
</v>
      </c>
    </row>
    <row r="100" spans="1:7" ht="224" x14ac:dyDescent="0.15">
      <c r="A100" s="6" t="s">
        <v>200</v>
      </c>
      <c r="B100" s="7" t="s">
        <v>201</v>
      </c>
      <c r="C100" s="10" t="s">
        <v>204</v>
      </c>
      <c r="D100" s="10" t="s">
        <v>204</v>
      </c>
      <c r="E100" s="13" t="s">
        <v>306</v>
      </c>
      <c r="F100" s="1" t="str">
        <f t="shared" si="2"/>
        <v xml:space="preserve">N
</v>
      </c>
      <c r="G100" s="1" t="str">
        <f t="shared" si="3"/>
        <v xml:space="preserve">N
</v>
      </c>
    </row>
    <row r="101" spans="1:7" ht="42" x14ac:dyDescent="0.15">
      <c r="A101" s="6" t="s">
        <v>202</v>
      </c>
      <c r="B101" s="7" t="s">
        <v>203</v>
      </c>
      <c r="C101" s="10" t="s">
        <v>204</v>
      </c>
      <c r="D101" s="10" t="s">
        <v>205</v>
      </c>
      <c r="E101" s="13" t="s">
        <v>307</v>
      </c>
      <c r="F101" s="1" t="str">
        <f t="shared" si="2"/>
        <v xml:space="preserve">N
</v>
      </c>
      <c r="G101" s="1" t="str">
        <f t="shared" si="3"/>
        <v xml:space="preserve">S
</v>
      </c>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2F57-1AB0-8A47-9945-1EA4AD243EFC}">
  <dimension ref="A1:D3"/>
  <sheetViews>
    <sheetView workbookViewId="0">
      <selection activeCell="E3" sqref="E3"/>
    </sheetView>
  </sheetViews>
  <sheetFormatPr baseColWidth="10" defaultRowHeight="13" x14ac:dyDescent="0.15"/>
  <sheetData>
    <row r="1" spans="1:4" ht="14" x14ac:dyDescent="0.15">
      <c r="A1" s="11" t="s">
        <v>206</v>
      </c>
      <c r="C1" s="11" t="s">
        <v>207</v>
      </c>
    </row>
    <row r="2" spans="1:4" ht="14" x14ac:dyDescent="0.15">
      <c r="A2" s="11" t="s">
        <v>208</v>
      </c>
      <c r="B2" s="11" t="s">
        <v>209</v>
      </c>
      <c r="C2" s="11" t="s">
        <v>208</v>
      </c>
      <c r="D2" s="11" t="s">
        <v>209</v>
      </c>
    </row>
    <row r="3" spans="1:4" x14ac:dyDescent="0.15">
      <c r="A3">
        <f>COUNTIF('Foglio 1 - results-anger'!G:G,'Foglio 1 - results-anger'!G5)</f>
        <v>8</v>
      </c>
      <c r="B3">
        <f>100-A3</f>
        <v>92</v>
      </c>
      <c r="C3">
        <v>0</v>
      </c>
      <c r="D3">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Foglio 1 - results-anger</vt:lpstr>
      <vt:lpstr>Anger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Gozzi Manuel</cp:lastModifiedBy>
  <dcterms:modified xsi:type="dcterms:W3CDTF">2025-03-09T08:00:51Z</dcterms:modified>
</cp:coreProperties>
</file>