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<sst xmlns="http://schemas.openxmlformats.org/spreadsheetml/2006/main" count="24" uniqueCount="10">
  <si>
    <t>Bubble</t>
  </si>
  <si>
    <t>Insertion</t>
  </si>
  <si>
    <t>Shell</t>
  </si>
  <si>
    <t>Quick</t>
  </si>
  <si>
    <t>Random input</t>
  </si>
  <si>
    <t>Best input</t>
  </si>
  <si>
    <t>Worst input</t>
  </si>
  <si>
    <t>Execution Time</t>
  </si>
  <si>
    <t>Number Of Comparings</t>
  </si>
  <si>
    <t>Number Of Transpositions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</si>
</sst>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shrinkToFit="1"/>
    </xf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9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89933611239774E-2"/>
          <c:y val="2.3853970394758589E-2"/>
          <c:w val="0.75103705419175548"/>
          <c:h val="0.7037029691187846"/>
        </c:manualLayout>
      </c:layout>
      <c:lineChart>
        <c:grouping val="standard"/>
        <c:varyColors val="0"/>
        <c:ser>
          <c:idx val="1"/>
          <c:order val="1"/>
          <c:tx>
            <c:strRef>
              <c:f>Лист1!$A$6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circle"/>
            <c:size val="5"/>
            <c:spPr>
              <a:solidFill>
                <a:schemeClr val="tx1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Лист1!$B$6:$S$6</c:f>
              <c:numCache>
                <c:formatCode>0.000</c:formatCode>
                <c:ptCount val="18"/>
                <c:pt idx="0">
                  <c:v>1.1419999999999999</c:v>
                </c:pt>
                <c:pt idx="1">
                  <c:v>1.859</c:v>
                </c:pt>
                <c:pt idx="2">
                  <c:v>4.0940000000000003</c:v>
                </c:pt>
                <c:pt idx="3">
                  <c:v>6.0229999999999997</c:v>
                </c:pt>
                <c:pt idx="4">
                  <c:v>27.143999999999998</c:v>
                </c:pt>
                <c:pt idx="5">
                  <c:v>67.001000000000005</c:v>
                </c:pt>
                <c:pt idx="6">
                  <c:v>1.5720000000000001</c:v>
                </c:pt>
                <c:pt idx="7">
                  <c:v>2.0630000000000002</c:v>
                </c:pt>
                <c:pt idx="8">
                  <c:v>3.008</c:v>
                </c:pt>
                <c:pt idx="9">
                  <c:v>5.9930000000000003</c:v>
                </c:pt>
                <c:pt idx="10">
                  <c:v>20.530999999999999</c:v>
                </c:pt>
                <c:pt idx="11">
                  <c:v>40</c:v>
                </c:pt>
                <c:pt idx="12">
                  <c:v>2.125</c:v>
                </c:pt>
                <c:pt idx="13">
                  <c:v>1.7809999999999999</c:v>
                </c:pt>
                <c:pt idx="14">
                  <c:v>4.4370000000000003</c:v>
                </c:pt>
                <c:pt idx="15">
                  <c:v>5.609</c:v>
                </c:pt>
                <c:pt idx="16">
                  <c:v>34.826999999999998</c:v>
                </c:pt>
                <c:pt idx="17">
                  <c:v>93.14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Shell</c:v>
                </c:pt>
              </c:strCache>
            </c:strRef>
          </c:tx>
          <c:marker>
            <c:symbol val="triangle"/>
            <c:size val="6"/>
            <c:spPr>
              <a:solidFill>
                <a:schemeClr val="tx1"/>
              </a:solidFill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Лист1!$B$7:$S$7</c:f>
              <c:numCache>
                <c:formatCode>0.000</c:formatCode>
                <c:ptCount val="18"/>
                <c:pt idx="0">
                  <c:v>2.609</c:v>
                </c:pt>
                <c:pt idx="1">
                  <c:v>2.875</c:v>
                </c:pt>
                <c:pt idx="2">
                  <c:v>3.75</c:v>
                </c:pt>
                <c:pt idx="3">
                  <c:v>6.1879999999999997</c:v>
                </c:pt>
                <c:pt idx="4">
                  <c:v>21.015999999999998</c:v>
                </c:pt>
                <c:pt idx="5">
                  <c:v>39.438000000000002</c:v>
                </c:pt>
                <c:pt idx="6">
                  <c:v>2.069</c:v>
                </c:pt>
                <c:pt idx="7">
                  <c:v>2.875</c:v>
                </c:pt>
                <c:pt idx="8">
                  <c:v>3.7810000000000001</c:v>
                </c:pt>
                <c:pt idx="9">
                  <c:v>4.8280000000000003</c:v>
                </c:pt>
                <c:pt idx="10">
                  <c:v>20.734000000000002</c:v>
                </c:pt>
                <c:pt idx="11">
                  <c:v>38.671999999999997</c:v>
                </c:pt>
                <c:pt idx="12">
                  <c:v>2.359</c:v>
                </c:pt>
                <c:pt idx="13">
                  <c:v>2.9060000000000001</c:v>
                </c:pt>
                <c:pt idx="14">
                  <c:v>3.948</c:v>
                </c:pt>
                <c:pt idx="15">
                  <c:v>5.0469999999999997</c:v>
                </c:pt>
                <c:pt idx="16">
                  <c:v>21.484000000000002</c:v>
                </c:pt>
                <c:pt idx="17">
                  <c:v>40.398000000000003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Лист1!$A$8</c:f>
              <c:strCache>
                <c:ptCount val="1"/>
                <c:pt idx="0">
                  <c:v>Quick</c:v>
                </c:pt>
              </c:strCache>
            </c:strRef>
          </c:tx>
          <c:marker>
            <c:symbol val="square"/>
            <c:size val="4"/>
            <c:spPr>
              <a:solidFill>
                <a:schemeClr val="tx1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Лист1!$B$8:$S$8</c:f>
              <c:numCache>
                <c:formatCode>0.000</c:formatCode>
                <c:ptCount val="18"/>
                <c:pt idx="0">
                  <c:v>0.92200000000000004</c:v>
                </c:pt>
                <c:pt idx="1">
                  <c:v>0.68700000000000006</c:v>
                </c:pt>
                <c:pt idx="2">
                  <c:v>1.9059999999999999</c:v>
                </c:pt>
                <c:pt idx="3">
                  <c:v>3.375</c:v>
                </c:pt>
                <c:pt idx="4">
                  <c:v>14.813000000000001</c:v>
                </c:pt>
                <c:pt idx="5">
                  <c:v>28.905999999999999</c:v>
                </c:pt>
                <c:pt idx="6">
                  <c:v>0.42199999999999999</c:v>
                </c:pt>
                <c:pt idx="7">
                  <c:v>0.67200000000000004</c:v>
                </c:pt>
                <c:pt idx="8">
                  <c:v>2.016</c:v>
                </c:pt>
                <c:pt idx="9">
                  <c:v>3.25</c:v>
                </c:pt>
                <c:pt idx="10">
                  <c:v>14.819000000000001</c:v>
                </c:pt>
                <c:pt idx="11">
                  <c:v>28.734000000000002</c:v>
                </c:pt>
                <c:pt idx="12">
                  <c:v>0.42199999999999999</c:v>
                </c:pt>
                <c:pt idx="13">
                  <c:v>0.68799999999999994</c:v>
                </c:pt>
                <c:pt idx="14">
                  <c:v>1.9219999999999999</c:v>
                </c:pt>
                <c:pt idx="15">
                  <c:v>3.266</c:v>
                </c:pt>
                <c:pt idx="16">
                  <c:v>15.141</c:v>
                </c:pt>
                <c:pt idx="17">
                  <c:v>30.268999999999998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4000"/>
        <c:axId val="50625536"/>
      </c:lineChart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Лист1!$B$5:$S$5</c:f>
              <c:numCache>
                <c:formatCode>0.000</c:formatCode>
                <c:ptCount val="18"/>
                <c:pt idx="0">
                  <c:v>1.9530000000000001</c:v>
                </c:pt>
                <c:pt idx="1">
                  <c:v>2.734</c:v>
                </c:pt>
                <c:pt idx="2">
                  <c:v>4.0629999999999997</c:v>
                </c:pt>
                <c:pt idx="3">
                  <c:v>5.1040000000000001</c:v>
                </c:pt>
                <c:pt idx="4">
                  <c:v>45.26</c:v>
                </c:pt>
                <c:pt idx="5">
                  <c:v>147.517</c:v>
                </c:pt>
                <c:pt idx="6">
                  <c:v>0.47299999999999998</c:v>
                </c:pt>
                <c:pt idx="7">
                  <c:v>1.4690000000000001</c:v>
                </c:pt>
                <c:pt idx="8">
                  <c:v>3.214</c:v>
                </c:pt>
                <c:pt idx="9">
                  <c:v>5.09</c:v>
                </c:pt>
                <c:pt idx="10">
                  <c:v>15.266</c:v>
                </c:pt>
                <c:pt idx="11">
                  <c:v>30.23</c:v>
                </c:pt>
                <c:pt idx="12">
                  <c:v>2.5310000000000001</c:v>
                </c:pt>
                <c:pt idx="13">
                  <c:v>1.6879999999999999</c:v>
                </c:pt>
                <c:pt idx="14">
                  <c:v>3.181</c:v>
                </c:pt>
                <c:pt idx="15">
                  <c:v>5.9219999999999997</c:v>
                </c:pt>
                <c:pt idx="16">
                  <c:v>48.085000000000001</c:v>
                </c:pt>
                <c:pt idx="17">
                  <c:v>160.04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2960"/>
        <c:axId val="50631424"/>
      </c:lineChart>
      <c:catAx>
        <c:axId val="506240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0625536"/>
        <c:crosses val="autoZero"/>
        <c:auto val="1"/>
        <c:lblAlgn val="ctr"/>
        <c:lblOffset val="100"/>
        <c:noMultiLvlLbl val="0"/>
      </c:catAx>
      <c:valAx>
        <c:axId val="506255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0624000"/>
        <c:crosses val="autoZero"/>
        <c:crossBetween val="between"/>
      </c:valAx>
      <c:valAx>
        <c:axId val="506314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50632960"/>
        <c:crosses val="max"/>
        <c:crossBetween val="between"/>
      </c:valAx>
      <c:catAx>
        <c:axId val="5063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631424"/>
        <c:crosses val="autoZero"/>
        <c:auto val="1"/>
        <c:lblAlgn val="ctr"/>
        <c:lblOffset val="100"/>
        <c:noMultiLvlLbl val="0"/>
      </c:cat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Лист2!$A$4</c:f>
              <c:strCache>
                <c:ptCount val="1"/>
                <c:pt idx="0">
                  <c:v>Bubble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Лист2!$B$4:$Q$4</c:f>
              <c:numCache>
                <c:formatCode>0</c:formatCode>
                <c:ptCount val="16"/>
                <c:pt idx="0">
                  <c:v>2372</c:v>
                </c:pt>
                <c:pt idx="1">
                  <c:v>247855</c:v>
                </c:pt>
                <c:pt idx="2">
                  <c:v>6301027</c:v>
                </c:pt>
                <c:pt idx="3">
                  <c:v>25186062</c:v>
                </c:pt>
                <c:pt idx="4">
                  <c:v>625822298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Лист2!$A$5</c:f>
              <c:strCache>
                <c:ptCount val="1"/>
                <c:pt idx="0">
                  <c:v>Insertion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Лист2!$B$5:$Q$5</c:f>
              <c:numCache>
                <c:formatCode>0</c:formatCode>
                <c:ptCount val="16"/>
                <c:pt idx="0">
                  <c:v>2501</c:v>
                </c:pt>
                <c:pt idx="1">
                  <c:v>250364</c:v>
                </c:pt>
                <c:pt idx="2">
                  <c:v>6263870</c:v>
                </c:pt>
                <c:pt idx="3">
                  <c:v>24742388</c:v>
                </c:pt>
                <c:pt idx="4">
                  <c:v>622195734</c:v>
                </c:pt>
                <c:pt idx="5">
                  <c:v>196</c:v>
                </c:pt>
                <c:pt idx="6">
                  <c:v>1343</c:v>
                </c:pt>
                <c:pt idx="7">
                  <c:v>5343</c:v>
                </c:pt>
                <c:pt idx="8">
                  <c:v>10343</c:v>
                </c:pt>
                <c:pt idx="9">
                  <c:v>50343</c:v>
                </c:pt>
                <c:pt idx="10">
                  <c:v>4852</c:v>
                </c:pt>
                <c:pt idx="11">
                  <c:v>499500</c:v>
                </c:pt>
                <c:pt idx="12">
                  <c:v>12497500</c:v>
                </c:pt>
                <c:pt idx="13">
                  <c:v>49995000</c:v>
                </c:pt>
                <c:pt idx="14">
                  <c:v>1249975000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Лист2!$A$6</c:f>
              <c:strCache>
                <c:ptCount val="1"/>
                <c:pt idx="0">
                  <c:v>Shell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Лист2!$B$6:$Q$6</c:f>
              <c:numCache>
                <c:formatCode>0</c:formatCode>
                <c:ptCount val="16"/>
                <c:pt idx="0">
                  <c:v>940</c:v>
                </c:pt>
                <c:pt idx="1">
                  <c:v>14852</c:v>
                </c:pt>
                <c:pt idx="2">
                  <c:v>112646</c:v>
                </c:pt>
                <c:pt idx="3">
                  <c:v>257359</c:v>
                </c:pt>
                <c:pt idx="4">
                  <c:v>1806986</c:v>
                </c:pt>
                <c:pt idx="5">
                  <c:v>595</c:v>
                </c:pt>
                <c:pt idx="6">
                  <c:v>8434</c:v>
                </c:pt>
                <c:pt idx="7">
                  <c:v>55342</c:v>
                </c:pt>
                <c:pt idx="8">
                  <c:v>120342</c:v>
                </c:pt>
                <c:pt idx="9">
                  <c:v>700343</c:v>
                </c:pt>
                <c:pt idx="10">
                  <c:v>744</c:v>
                </c:pt>
                <c:pt idx="11">
                  <c:v>11735</c:v>
                </c:pt>
                <c:pt idx="12">
                  <c:v>78143</c:v>
                </c:pt>
                <c:pt idx="13">
                  <c:v>171212</c:v>
                </c:pt>
                <c:pt idx="14">
                  <c:v>1018691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Лист2!$A$7</c:f>
              <c:strCache>
                <c:ptCount val="1"/>
                <c:pt idx="0">
                  <c:v>Quick</c:v>
                </c:pt>
              </c:strCache>
            </c:strRef>
          </c:tx>
          <c:cat>
            <c:multiLvlStrRef>
              <c:f>Лист2!$B$1:$Q$3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Comparings</c:v>
                  </c:pt>
                </c:lvl>
              </c:multiLvlStrCache>
            </c:multiLvlStrRef>
          </c:cat>
          <c:val>
            <c:numRef>
              <c:f>Лист2!$B$7:$Q$7</c:f>
              <c:numCache>
                <c:formatCode>0</c:formatCode>
                <c:ptCount val="16"/>
                <c:pt idx="0">
                  <c:v>532</c:v>
                </c:pt>
                <c:pt idx="1">
                  <c:v>8213</c:v>
                </c:pt>
                <c:pt idx="2">
                  <c:v>48893</c:v>
                </c:pt>
                <c:pt idx="3">
                  <c:v>116593</c:v>
                </c:pt>
                <c:pt idx="4">
                  <c:v>645555</c:v>
                </c:pt>
                <c:pt idx="5">
                  <c:v>578</c:v>
                </c:pt>
                <c:pt idx="6">
                  <c:v>9631</c:v>
                </c:pt>
                <c:pt idx="7">
                  <c:v>61464</c:v>
                </c:pt>
                <c:pt idx="8">
                  <c:v>133272</c:v>
                </c:pt>
                <c:pt idx="9">
                  <c:v>784119</c:v>
                </c:pt>
                <c:pt idx="10">
                  <c:v>575</c:v>
                </c:pt>
                <c:pt idx="11">
                  <c:v>8730</c:v>
                </c:pt>
                <c:pt idx="12">
                  <c:v>56563</c:v>
                </c:pt>
                <c:pt idx="13">
                  <c:v>123371</c:v>
                </c:pt>
                <c:pt idx="14">
                  <c:v>754217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60640"/>
        <c:axId val="69608192"/>
      </c:lineChart>
      <c:catAx>
        <c:axId val="693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9608192"/>
        <c:crosses val="autoZero"/>
        <c:auto val="1"/>
        <c:lblAlgn val="ctr"/>
        <c:lblOffset val="100"/>
        <c:noMultiLvlLbl val="0"/>
      </c:catAx>
      <c:valAx>
        <c:axId val="69608192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936064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Лист2!$A$12</c:f>
              <c:strCache>
                <c:ptCount val="1"/>
                <c:pt idx="0">
                  <c:v>Bubble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Лист2!$B$12:$P$12</c:f>
              <c:numCache>
                <c:formatCode>0</c:formatCode>
                <c:ptCount val="15"/>
                <c:pt idx="0">
                  <c:v>2372</c:v>
                </c:pt>
                <c:pt idx="1">
                  <c:v>247855</c:v>
                </c:pt>
                <c:pt idx="2">
                  <c:v>6301027</c:v>
                </c:pt>
                <c:pt idx="3">
                  <c:v>25186062</c:v>
                </c:pt>
                <c:pt idx="4">
                  <c:v>625822298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Лист2!$A$13</c:f>
              <c:strCache>
                <c:ptCount val="1"/>
                <c:pt idx="0">
                  <c:v>Insertion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Лист2!$B$13:$P$13</c:f>
              <c:numCache>
                <c:formatCode>0</c:formatCode>
                <c:ptCount val="15"/>
                <c:pt idx="0">
                  <c:v>2405</c:v>
                </c:pt>
                <c:pt idx="1">
                  <c:v>249373</c:v>
                </c:pt>
                <c:pt idx="2">
                  <c:v>6258876</c:v>
                </c:pt>
                <c:pt idx="3">
                  <c:v>24732396</c:v>
                </c:pt>
                <c:pt idx="4">
                  <c:v>622145750</c:v>
                </c:pt>
                <c:pt idx="5">
                  <c:v>97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>4851</c:v>
                </c:pt>
                <c:pt idx="11">
                  <c:v>498947</c:v>
                </c:pt>
                <c:pt idx="12">
                  <c:v>12492947</c:v>
                </c:pt>
                <c:pt idx="13">
                  <c:v>49985447</c:v>
                </c:pt>
                <c:pt idx="14">
                  <c:v>1249925447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Лист2!$A$14</c:f>
              <c:strCache>
                <c:ptCount val="1"/>
                <c:pt idx="0">
                  <c:v>Shell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Лист2!$B$14:$P$14</c:f>
              <c:numCache>
                <c:formatCode>0</c:formatCode>
                <c:ptCount val="15"/>
                <c:pt idx="0">
                  <c:v>487</c:v>
                </c:pt>
                <c:pt idx="1">
                  <c:v>7369</c:v>
                </c:pt>
                <c:pt idx="2">
                  <c:v>60182</c:v>
                </c:pt>
                <c:pt idx="3">
                  <c:v>1422475</c:v>
                </c:pt>
                <c:pt idx="4">
                  <c:v>1132440</c:v>
                </c:pt>
                <c:pt idx="5">
                  <c:v>97</c:v>
                </c:pt>
                <c:pt idx="6">
                  <c:v>344</c:v>
                </c:pt>
                <c:pt idx="7">
                  <c:v>343</c:v>
                </c:pt>
                <c:pt idx="8">
                  <c:v>344</c:v>
                </c:pt>
                <c:pt idx="9">
                  <c:v>344</c:v>
                </c:pt>
                <c:pt idx="10">
                  <c:v>373</c:v>
                </c:pt>
                <c:pt idx="11">
                  <c:v>4718</c:v>
                </c:pt>
                <c:pt idx="12">
                  <c:v>28122</c:v>
                </c:pt>
                <c:pt idx="13">
                  <c:v>61190</c:v>
                </c:pt>
                <c:pt idx="14">
                  <c:v>368660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Лист2!$A$15</c:f>
              <c:strCache>
                <c:ptCount val="1"/>
                <c:pt idx="0">
                  <c:v>Quick</c:v>
                </c:pt>
              </c:strCache>
            </c:strRef>
          </c:tx>
          <c:cat>
            <c:multiLvlStrRef>
              <c:f>Лист2!$B$9:$P$11</c:f>
              <c:multiLvlStrCache>
                <c:ptCount val="15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10000</c:v>
                  </c:pt>
                  <c:pt idx="9">
                    <c:v>50000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5000</c:v>
                  </c:pt>
                  <c:pt idx="13">
                    <c:v>10000</c:v>
                  </c:pt>
                  <c:pt idx="14">
                    <c:v>50000</c:v>
                  </c:pt>
                </c:lvl>
                <c:lvl>
                  <c:pt idx="0">
                    <c:v>Random input</c:v>
                  </c:pt>
                  <c:pt idx="5">
                    <c:v>Best input</c:v>
                  </c:pt>
                  <c:pt idx="10">
                    <c:v>Worst input</c:v>
                  </c:pt>
                </c:lvl>
                <c:lvl>
                  <c:pt idx="0">
                    <c:v>Number Of Transpositions</c:v>
                  </c:pt>
                </c:lvl>
              </c:multiLvlStrCache>
            </c:multiLvlStrRef>
          </c:cat>
          <c:val>
            <c:numRef>
              <c:f>Лист2!$B$15:$P$15</c:f>
              <c:numCache>
                <c:formatCode>0</c:formatCode>
                <c:ptCount val="15"/>
                <c:pt idx="0">
                  <c:v>179</c:v>
                </c:pt>
                <c:pt idx="1">
                  <c:v>2539</c:v>
                </c:pt>
                <c:pt idx="2">
                  <c:v>15372</c:v>
                </c:pt>
                <c:pt idx="3">
                  <c:v>32481</c:v>
                </c:pt>
                <c:pt idx="4">
                  <c:v>194860</c:v>
                </c:pt>
                <c:pt idx="5">
                  <c:v>97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49</c:v>
                </c:pt>
                <c:pt idx="11">
                  <c:v>748</c:v>
                </c:pt>
                <c:pt idx="12">
                  <c:v>2748</c:v>
                </c:pt>
                <c:pt idx="13">
                  <c:v>5248</c:v>
                </c:pt>
                <c:pt idx="14">
                  <c:v>25248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83296"/>
        <c:axId val="90047232"/>
      </c:lineChart>
      <c:catAx>
        <c:axId val="897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0047232"/>
        <c:crosses val="autoZero"/>
        <c:auto val="1"/>
        <c:lblAlgn val="ctr"/>
        <c:lblOffset val="100"/>
        <c:noMultiLvlLbl val="0"/>
      </c:catAx>
      <c:valAx>
        <c:axId val="90047232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7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95250</xdr:rowOff>
    </xdr:from>
    <xdr:to>
      <xdr:col>18</xdr:col>
      <xdr:colOff>600074</xdr:colOff>
      <xdr:row>46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85725</xdr:rowOff>
    </xdr:from>
    <xdr:to>
      <xdr:col>11</xdr:col>
      <xdr:colOff>266700</xdr:colOff>
      <xdr:row>31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361949</xdr:colOff>
      <xdr:row>15</xdr:row>
      <xdr:rowOff>85725</xdr:rowOff>
    </xdr:from>
    <xdr:to>
      <xdr:col>20</xdr:col>
      <xdr:colOff>152399</xdr:colOff>
      <xdr:row>31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workbookViewId="0">
      <selection activeCell="B8" sqref="B8"/>
    </sheetView>
  </sheetViews>
  <sheetFormatPr defaultRowHeight="15" x14ac:dyDescent="0.25"/>
  <cols>
    <col min="1" max="1" width="21.42578125" customWidth="1"/>
  </cols>
  <sheetData>
    <row r="2" spans="1:19" ht="15.75" thickBot="1" x14ac:dyDescent="0.3">
      <c r="B2" s="11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</row>
    <row r="3" spans="1:19" x14ac:dyDescent="0.25">
      <c r="B3" s="8" t="s">
        <v>4</v>
      </c>
      <c r="C3" s="9"/>
      <c r="D3" s="9"/>
      <c r="E3" s="9"/>
      <c r="F3" s="9"/>
      <c r="G3" s="10"/>
      <c r="H3" s="8" t="s">
        <v>5</v>
      </c>
      <c r="I3" s="9"/>
      <c r="J3" s="9"/>
      <c r="K3" s="9"/>
      <c r="L3" s="9"/>
      <c r="M3" s="10"/>
      <c r="N3" s="8" t="s">
        <v>6</v>
      </c>
      <c r="O3" s="9"/>
      <c r="P3" s="9"/>
      <c r="Q3" s="9"/>
      <c r="R3" s="9"/>
      <c r="S3" s="10"/>
    </row>
    <row r="4" spans="1:19" x14ac:dyDescent="0.25">
      <c r="A4" s="2"/>
      <c r="B4" s="4">
        <v>100</v>
      </c>
      <c r="C4" s="1">
        <v>1000</v>
      </c>
      <c r="D4" s="1">
        <v>5000</v>
      </c>
      <c r="E4" s="1">
        <v>10000</v>
      </c>
      <c r="F4" s="1">
        <v>50000</v>
      </c>
      <c r="G4" s="5">
        <v>100000</v>
      </c>
      <c r="H4" s="6">
        <v>100</v>
      </c>
      <c r="I4" s="1">
        <v>1000</v>
      </c>
      <c r="J4" s="1">
        <v>5000</v>
      </c>
      <c r="K4" s="1">
        <v>10000</v>
      </c>
      <c r="L4" s="1">
        <v>50000</v>
      </c>
      <c r="M4" s="5">
        <v>100000</v>
      </c>
      <c r="N4" s="6">
        <v>100</v>
      </c>
      <c r="O4" s="1">
        <v>1000</v>
      </c>
      <c r="P4" s="1">
        <v>5000</v>
      </c>
      <c r="Q4" s="1">
        <v>10000</v>
      </c>
      <c r="R4" s="1">
        <v>50000</v>
      </c>
      <c r="S4" s="5">
        <v>100000</v>
      </c>
    </row>
    <row r="5" spans="1:19" x14ac:dyDescent="0.25">
      <c r="A5" s="3" t="s">
        <v>0</v>
      </c>
      <c r="B5" s="7">
        <v>1.9530000000000001</v>
      </c>
      <c r="C5" s="7">
        <v>2.734</v>
      </c>
      <c r="D5" s="7">
        <v>4.0629999999999997</v>
      </c>
      <c r="E5" s="7">
        <v>5.1040000000000001</v>
      </c>
      <c r="F5" s="7">
        <v>45.26</v>
      </c>
      <c r="G5" s="7">
        <v>147.517</v>
      </c>
      <c r="H5" s="7">
        <v>0.47299999999999998</v>
      </c>
      <c r="I5" s="7">
        <v>1.4690000000000001</v>
      </c>
      <c r="J5" s="7">
        <v>3.214</v>
      </c>
      <c r="K5" s="7">
        <v>5.09</v>
      </c>
      <c r="L5" s="7">
        <v>15.266</v>
      </c>
      <c r="M5" s="7">
        <v>30.23</v>
      </c>
      <c r="N5" s="7">
        <v>2.5310000000000001</v>
      </c>
      <c r="O5" s="7">
        <v>1.6879999999999999</v>
      </c>
      <c r="P5" s="7">
        <v>3.181</v>
      </c>
      <c r="Q5" s="7">
        <v>5.9219999999999997</v>
      </c>
      <c r="R5" s="7">
        <v>48.085000000000001</v>
      </c>
      <c r="S5" s="7">
        <v>160.04</v>
      </c>
    </row>
    <row r="6" spans="1:19" x14ac:dyDescent="0.25">
      <c r="A6" s="3" t="s">
        <v>1</v>
      </c>
      <c r="B6" s="7">
        <v>1.1419999999999999</v>
      </c>
      <c r="C6" s="7">
        <v>1.859</v>
      </c>
      <c r="D6" s="7">
        <v>4.0940000000000003</v>
      </c>
      <c r="E6" s="7">
        <v>6.0229999999999997</v>
      </c>
      <c r="F6" s="7">
        <v>27.143999999999998</v>
      </c>
      <c r="G6" s="7">
        <v>67.001000000000005</v>
      </c>
      <c r="H6" s="7">
        <v>1.5720000000000001</v>
      </c>
      <c r="I6" s="7">
        <v>2.0630000000000002</v>
      </c>
      <c r="J6" s="7">
        <v>3.008</v>
      </c>
      <c r="K6" s="7">
        <v>5.9930000000000003</v>
      </c>
      <c r="L6" s="7">
        <v>20.530999999999999</v>
      </c>
      <c r="M6" s="7">
        <v>40</v>
      </c>
      <c r="N6" s="7">
        <v>2.125</v>
      </c>
      <c r="O6" s="7">
        <v>1.7809999999999999</v>
      </c>
      <c r="P6" s="7">
        <v>4.4370000000000003</v>
      </c>
      <c r="Q6" s="7">
        <v>5.609</v>
      </c>
      <c r="R6" s="7">
        <v>34.826999999999998</v>
      </c>
      <c r="S6" s="7">
        <v>93.14</v>
      </c>
    </row>
    <row r="7" spans="1:19" x14ac:dyDescent="0.25">
      <c r="A7" s="3" t="s">
        <v>2</v>
      </c>
      <c r="B7" s="7">
        <v>2.609</v>
      </c>
      <c r="C7" s="7">
        <v>2.875</v>
      </c>
      <c r="D7" s="7">
        <v>3.75</v>
      </c>
      <c r="E7" s="7">
        <v>6.1879999999999997</v>
      </c>
      <c r="F7" s="7">
        <v>21.015999999999998</v>
      </c>
      <c r="G7" s="7">
        <v>39.438000000000002</v>
      </c>
      <c r="H7" s="7">
        <v>2.069</v>
      </c>
      <c r="I7" s="7">
        <v>2.875</v>
      </c>
      <c r="J7" s="7">
        <v>3.7810000000000001</v>
      </c>
      <c r="K7" s="7">
        <v>4.8280000000000003</v>
      </c>
      <c r="L7" s="7">
        <v>20.734000000000002</v>
      </c>
      <c r="M7" s="7">
        <v>38.671999999999997</v>
      </c>
      <c r="N7" s="7">
        <v>2.359</v>
      </c>
      <c r="O7" s="7">
        <v>2.9060000000000001</v>
      </c>
      <c r="P7" s="7">
        <v>3.948</v>
      </c>
      <c r="Q7" s="7">
        <v>5.0469999999999997</v>
      </c>
      <c r="R7" s="7">
        <v>21.484000000000002</v>
      </c>
      <c r="S7" s="7">
        <v>40.398000000000003</v>
      </c>
    </row>
    <row r="8" spans="1:19" x14ac:dyDescent="0.25">
      <c r="A8" s="3" t="s">
        <v>3</v>
      </c>
      <c r="B8" s="7">
        <v>0.92200000000000004</v>
      </c>
      <c r="C8" s="7">
        <v>0.68700000000000006</v>
      </c>
      <c r="D8" s="7">
        <v>1.9059999999999999</v>
      </c>
      <c r="E8" s="7">
        <v>3.375</v>
      </c>
      <c r="F8" s="7">
        <v>14.813000000000001</v>
      </c>
      <c r="G8" s="7">
        <v>28.905999999999999</v>
      </c>
      <c r="H8" s="7">
        <v>0.42199999999999999</v>
      </c>
      <c r="I8" s="7">
        <v>0.67200000000000004</v>
      </c>
      <c r="J8" s="7">
        <v>2.016</v>
      </c>
      <c r="K8" s="7">
        <v>3.25</v>
      </c>
      <c r="L8" s="7">
        <v>14.819000000000001</v>
      </c>
      <c r="M8" s="7">
        <v>28.734000000000002</v>
      </c>
      <c r="N8" s="7">
        <v>0.42199999999999999</v>
      </c>
      <c r="O8" s="7">
        <v>0.68799999999999994</v>
      </c>
      <c r="P8" s="7">
        <v>1.9219999999999999</v>
      </c>
      <c r="Q8" s="7">
        <v>3.266</v>
      </c>
      <c r="R8" s="7">
        <v>15.141</v>
      </c>
      <c r="S8" s="7">
        <v>30.268999999999998</v>
      </c>
    </row>
    <row r="14" spans="1:19" ht="13.5" customHeight="1" x14ac:dyDescent="0.25"/>
  </sheetData>
  <mergeCells count="4">
    <mergeCell ref="B3:G3"/>
    <mergeCell ref="H3:M3"/>
    <mergeCell ref="N3:S3"/>
    <mergeCell ref="B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14" workbookViewId="0">
      <selection activeCell="P15" sqref="A9:P15"/>
    </sheetView>
  </sheetViews>
  <sheetFormatPr defaultRowHeight="15" x14ac:dyDescent="0.25"/>
  <cols>
    <col min="6" max="6" width="10" bestFit="1" customWidth="1"/>
    <col min="16" max="16" width="11" bestFit="1" customWidth="1"/>
  </cols>
  <sheetData>
    <row r="1" spans="1:16" ht="15.75" thickBot="1" x14ac:dyDescent="0.3">
      <c r="B1" s="11" t="s">
        <v>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B2" s="8" t="s">
        <v>4</v>
      </c>
      <c r="C2" s="9"/>
      <c r="D2" s="9"/>
      <c r="E2" s="9"/>
      <c r="F2" s="9"/>
      <c r="G2" s="8" t="s">
        <v>5</v>
      </c>
      <c r="H2" s="9"/>
      <c r="I2" s="9"/>
      <c r="J2" s="9"/>
      <c r="K2" s="9"/>
      <c r="L2" s="8" t="s">
        <v>6</v>
      </c>
      <c r="M2" s="9"/>
      <c r="N2" s="9"/>
      <c r="O2" s="9"/>
      <c r="P2" s="9"/>
    </row>
    <row r="3" spans="1:16" x14ac:dyDescent="0.25">
      <c r="A3" s="2"/>
      <c r="B3" s="4">
        <v>100</v>
      </c>
      <c r="C3" s="1">
        <v>1000</v>
      </c>
      <c r="D3" s="1">
        <v>5000</v>
      </c>
      <c r="E3" s="1">
        <v>10000</v>
      </c>
      <c r="F3" s="1">
        <v>50000</v>
      </c>
      <c r="G3" s="6">
        <v>100</v>
      </c>
      <c r="H3" s="1">
        <v>1000</v>
      </c>
      <c r="I3" s="1">
        <v>5000</v>
      </c>
      <c r="J3" s="1">
        <v>10000</v>
      </c>
      <c r="K3" s="1">
        <v>50000</v>
      </c>
      <c r="L3" s="6">
        <v>100</v>
      </c>
      <c r="M3" s="1">
        <v>1000</v>
      </c>
      <c r="N3" s="1">
        <v>5000</v>
      </c>
      <c r="O3" s="1">
        <v>10000</v>
      </c>
      <c r="P3" s="1">
        <v>50000</v>
      </c>
    </row>
    <row r="4" spans="1:16" x14ac:dyDescent="0.25">
      <c r="A4" s="3" t="s">
        <v>0</v>
      </c>
      <c r="B4" s="14">
        <v>2372</v>
      </c>
      <c r="C4" s="14">
        <v>247855</v>
      </c>
      <c r="D4" s="14">
        <v>6301027</v>
      </c>
      <c r="E4" s="14">
        <v>25186062</v>
      </c>
      <c r="F4" s="14">
        <v>625822298</v>
      </c>
      <c r="G4" s="14">
        <v>97</v>
      </c>
      <c r="H4" s="14">
        <v>344</v>
      </c>
      <c r="I4" s="14">
        <v>344</v>
      </c>
      <c r="J4" s="14">
        <v>344</v>
      </c>
      <c r="K4" s="14">
        <v>344</v>
      </c>
      <c r="L4" s="14">
        <v>4851</v>
      </c>
      <c r="M4" s="14">
        <v>498947</v>
      </c>
      <c r="N4" s="14">
        <v>12492947</v>
      </c>
      <c r="O4" s="14">
        <v>49985447</v>
      </c>
      <c r="P4" s="14">
        <v>1249925447</v>
      </c>
    </row>
    <row r="5" spans="1:16" x14ac:dyDescent="0.25">
      <c r="A5" s="3" t="s">
        <v>1</v>
      </c>
      <c r="B5" s="14">
        <v>2501</v>
      </c>
      <c r="C5" s="14">
        <v>250364</v>
      </c>
      <c r="D5" s="14">
        <v>6263870</v>
      </c>
      <c r="E5" s="14">
        <v>24742388</v>
      </c>
      <c r="F5" s="14">
        <v>622195734</v>
      </c>
      <c r="G5" s="14">
        <v>196</v>
      </c>
      <c r="H5" s="14">
        <v>1343</v>
      </c>
      <c r="I5" s="14">
        <v>5343</v>
      </c>
      <c r="J5" s="14">
        <v>10343</v>
      </c>
      <c r="K5" s="14">
        <v>50343</v>
      </c>
      <c r="L5" s="14">
        <v>4852</v>
      </c>
      <c r="M5" s="14">
        <v>499500</v>
      </c>
      <c r="N5" s="14">
        <v>12497500</v>
      </c>
      <c r="O5" s="14">
        <v>49995000</v>
      </c>
      <c r="P5" s="14">
        <v>1249975000</v>
      </c>
    </row>
    <row r="6" spans="1:16" x14ac:dyDescent="0.25">
      <c r="A6" s="3" t="s">
        <v>2</v>
      </c>
      <c r="B6" s="14">
        <v>940</v>
      </c>
      <c r="C6" s="14">
        <v>14852</v>
      </c>
      <c r="D6" s="14">
        <v>112646</v>
      </c>
      <c r="E6" s="14">
        <v>257359</v>
      </c>
      <c r="F6" s="14">
        <v>1806986</v>
      </c>
      <c r="G6" s="14">
        <v>595</v>
      </c>
      <c r="H6" s="14">
        <v>8434</v>
      </c>
      <c r="I6" s="14">
        <v>55342</v>
      </c>
      <c r="J6" s="14">
        <v>120342</v>
      </c>
      <c r="K6" s="14">
        <v>700343</v>
      </c>
      <c r="L6" s="14">
        <v>744</v>
      </c>
      <c r="M6" s="14">
        <v>11735</v>
      </c>
      <c r="N6" s="14">
        <v>78143</v>
      </c>
      <c r="O6" s="14">
        <v>171212</v>
      </c>
      <c r="P6" s="14">
        <v>1018691</v>
      </c>
    </row>
    <row r="7" spans="1:16" x14ac:dyDescent="0.25">
      <c r="A7" s="3" t="s">
        <v>3</v>
      </c>
      <c r="B7" s="14">
        <v>532</v>
      </c>
      <c r="C7" s="14">
        <v>8213</v>
      </c>
      <c r="D7" s="14">
        <v>48893</v>
      </c>
      <c r="E7" s="14">
        <v>116593</v>
      </c>
      <c r="F7" s="14">
        <v>645555</v>
      </c>
      <c r="G7" s="14">
        <v>578</v>
      </c>
      <c r="H7" s="14">
        <v>9631</v>
      </c>
      <c r="I7" s="14">
        <v>61464</v>
      </c>
      <c r="J7" s="14">
        <v>133272</v>
      </c>
      <c r="K7" s="14">
        <v>784119</v>
      </c>
      <c r="L7" s="14">
        <v>575</v>
      </c>
      <c r="M7" s="14">
        <v>8730</v>
      </c>
      <c r="N7" s="14">
        <v>56563</v>
      </c>
      <c r="O7" s="14">
        <v>123371</v>
      </c>
      <c r="P7" s="14">
        <v>754217</v>
      </c>
    </row>
    <row r="9" spans="1:16" ht="15.75" thickBot="1" x14ac:dyDescent="0.3">
      <c r="B9" s="11" t="s">
        <v>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B10" s="8" t="s">
        <v>4</v>
      </c>
      <c r="C10" s="9"/>
      <c r="D10" s="9"/>
      <c r="E10" s="9"/>
      <c r="F10" s="9"/>
      <c r="G10" s="8" t="s">
        <v>5</v>
      </c>
      <c r="H10" s="9"/>
      <c r="I10" s="9"/>
      <c r="J10" s="9"/>
      <c r="K10" s="9"/>
      <c r="L10" s="8" t="s">
        <v>6</v>
      </c>
      <c r="M10" s="9"/>
      <c r="N10" s="9"/>
      <c r="O10" s="9"/>
      <c r="P10" s="9"/>
    </row>
    <row r="11" spans="1:16" x14ac:dyDescent="0.25">
      <c r="A11" s="2"/>
      <c r="B11" s="4">
        <v>100</v>
      </c>
      <c r="C11" s="1">
        <v>1000</v>
      </c>
      <c r="D11" s="1">
        <v>5000</v>
      </c>
      <c r="E11" s="1">
        <v>10000</v>
      </c>
      <c r="F11" s="1">
        <v>50000</v>
      </c>
      <c r="G11" s="6">
        <v>100</v>
      </c>
      <c r="H11" s="1">
        <v>1000</v>
      </c>
      <c r="I11" s="1">
        <v>5000</v>
      </c>
      <c r="J11" s="1">
        <v>10000</v>
      </c>
      <c r="K11" s="1">
        <v>50000</v>
      </c>
      <c r="L11" s="6">
        <v>100</v>
      </c>
      <c r="M11" s="1">
        <v>1000</v>
      </c>
      <c r="N11" s="1">
        <v>5000</v>
      </c>
      <c r="O11" s="1">
        <v>10000</v>
      </c>
      <c r="P11" s="1">
        <v>50000</v>
      </c>
    </row>
    <row r="12" spans="1:16" x14ac:dyDescent="0.25">
      <c r="A12" s="3" t="s">
        <v>0</v>
      </c>
      <c r="B12" s="14">
        <v>2372</v>
      </c>
      <c r="C12" s="14">
        <v>247855</v>
      </c>
      <c r="D12" s="14">
        <v>6301027</v>
      </c>
      <c r="E12" s="14">
        <v>25186062</v>
      </c>
      <c r="F12" s="14">
        <v>625822298</v>
      </c>
      <c r="G12" s="14">
        <v>97</v>
      </c>
      <c r="H12" s="14">
        <v>344</v>
      </c>
      <c r="I12" s="14">
        <v>344</v>
      </c>
      <c r="J12" s="14">
        <v>344</v>
      </c>
      <c r="K12" s="14">
        <v>344</v>
      </c>
      <c r="L12" s="14">
        <v>4851</v>
      </c>
      <c r="M12" s="14">
        <v>498947</v>
      </c>
      <c r="N12" s="14">
        <v>12492947</v>
      </c>
      <c r="O12" s="14">
        <v>49985447</v>
      </c>
      <c r="P12" s="14">
        <v>1249925447</v>
      </c>
    </row>
    <row r="13" spans="1:16" x14ac:dyDescent="0.25">
      <c r="A13" s="3" t="s">
        <v>1</v>
      </c>
      <c r="B13" s="14">
        <v>2405</v>
      </c>
      <c r="C13" s="14">
        <v>249373</v>
      </c>
      <c r="D13" s="14">
        <v>6258876</v>
      </c>
      <c r="E13" s="14">
        <v>24732396</v>
      </c>
      <c r="F13" s="14">
        <v>622145750</v>
      </c>
      <c r="G13" s="14">
        <v>97</v>
      </c>
      <c r="H13" s="14">
        <v>344</v>
      </c>
      <c r="I13" s="14">
        <v>344</v>
      </c>
      <c r="J13" s="14">
        <v>344</v>
      </c>
      <c r="K13" s="14">
        <v>344</v>
      </c>
      <c r="L13" s="14">
        <v>4851</v>
      </c>
      <c r="M13" s="14">
        <v>498947</v>
      </c>
      <c r="N13" s="14">
        <v>12492947</v>
      </c>
      <c r="O13" s="14">
        <v>49985447</v>
      </c>
      <c r="P13" s="14">
        <v>1249925447</v>
      </c>
    </row>
    <row r="14" spans="1:16" x14ac:dyDescent="0.25">
      <c r="A14" s="3" t="s">
        <v>2</v>
      </c>
      <c r="B14" s="14">
        <v>487</v>
      </c>
      <c r="C14" s="14">
        <v>7369</v>
      </c>
      <c r="D14" s="14">
        <v>60182</v>
      </c>
      <c r="E14" s="14">
        <v>1422475</v>
      </c>
      <c r="F14" s="14">
        <v>1132440</v>
      </c>
      <c r="G14" s="14">
        <v>97</v>
      </c>
      <c r="H14" s="14">
        <v>344</v>
      </c>
      <c r="I14" s="14">
        <v>343</v>
      </c>
      <c r="J14" s="14">
        <v>344</v>
      </c>
      <c r="K14" s="14">
        <v>344</v>
      </c>
      <c r="L14" s="14">
        <v>373</v>
      </c>
      <c r="M14" s="14">
        <v>4718</v>
      </c>
      <c r="N14" s="14">
        <v>28122</v>
      </c>
      <c r="O14" s="14">
        <v>61190</v>
      </c>
      <c r="P14" s="14">
        <v>368660</v>
      </c>
    </row>
    <row r="15" spans="1:16" x14ac:dyDescent="0.25">
      <c r="A15" s="3" t="s">
        <v>3</v>
      </c>
      <c r="B15" s="14">
        <v>179</v>
      </c>
      <c r="C15" s="14">
        <v>2539</v>
      </c>
      <c r="D15" s="14">
        <v>15372</v>
      </c>
      <c r="E15" s="14">
        <v>32481</v>
      </c>
      <c r="F15" s="14">
        <v>194860</v>
      </c>
      <c r="G15" s="14">
        <v>97</v>
      </c>
      <c r="H15" s="14">
        <v>345</v>
      </c>
      <c r="I15" s="14">
        <v>345</v>
      </c>
      <c r="J15" s="14">
        <v>345</v>
      </c>
      <c r="K15" s="14">
        <v>345</v>
      </c>
      <c r="L15" s="14">
        <v>49</v>
      </c>
      <c r="M15" s="14">
        <v>748</v>
      </c>
      <c r="N15" s="14">
        <v>2748</v>
      </c>
      <c r="O15" s="14">
        <v>5248</v>
      </c>
      <c r="P15" s="14">
        <v>25248</v>
      </c>
    </row>
  </sheetData>
  <mergeCells count="8">
    <mergeCell ref="B1:P1"/>
    <mergeCell ref="B2:F2"/>
    <mergeCell ref="G2:K2"/>
    <mergeCell ref="L2:P2"/>
    <mergeCell ref="B9:P9"/>
    <mergeCell ref="B10:F10"/>
    <mergeCell ref="G10:K10"/>
    <mergeCell ref="L10:P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ken_66</dc:creator>
  <cp:lastModifiedBy>Gozz Kesshell</cp:lastModifiedBy>
  <dcterms:created xsi:type="dcterms:W3CDTF">2015-04-13T16:41:53Z</dcterms:created>
  <dcterms:modified xsi:type="dcterms:W3CDTF">2015-04-19T20:56:50Z</dcterms:modified>
</cp:coreProperties>
</file>