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repo\GROUSE\ref\"/>
    </mc:Choice>
  </mc:AlternateContent>
  <xr:revisionPtr revIDLastSave="0" documentId="13_ncr:1_{888278AB-1356-4633-9DAF-356DBF0697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CILITY_TYPE" sheetId="4" r:id="rId1"/>
    <sheet name="Sheet2" sheetId="18" r:id="rId2"/>
  </sheets>
  <definedNames>
    <definedName name="_xlnm._FilterDatabase" localSheetId="0" hidden="1">FACILITY_TYPE!$A$1:$B$106</definedName>
    <definedName name="_QUAL">#REF!</definedName>
    <definedName name="_ROUTE">#REF!</definedName>
    <definedName name="_UNIT">#REF!</definedName>
    <definedName name="FACILITY_TYPE">FACILITY_TYPE!$A$1:$B$87</definedName>
    <definedName name="PAT_PREF_LANGUAGE_SPOKEN">#REF!</definedName>
    <definedName name="PAYER_TYPE_">#REF!</definedName>
    <definedName name="PROVIDER_SPECIALTY_PRIMARY">#REF!</definedName>
    <definedName name="RX_DOSE_FORM">#REF!</definedName>
    <definedName name="SPECIMEN_SOURCE">#REF!</definedName>
    <definedName name="STATE">#REF!</definedName>
    <definedName name="VX_BODY_SITE">#REF!</definedName>
    <definedName name="VX_MANUFACTURER">#REF!</definedName>
    <definedName name="Z_1C636D11_1347_4432_8AFA_8489399F0A50_.wvu.FilterData" localSheetId="0" hidden="1">FACILITY_TYPE!$A$1:$B$106</definedName>
    <definedName name="Z_BF456EA5_4227_4592_946E_24FD15436BDD_.wvu.FilterData" localSheetId="0" hidden="1">FACILITY_TYPE!$A$1:$B$87</definedName>
  </definedNames>
  <calcPr calcId="191029"/>
  <customWorkbookViews>
    <customWorkbookView name="Laura Qualls - Personal View" guid="{BF456EA5-4227-4592-946E-24FD15436BDD}" mergeInterval="0" personalView="1" maximized="1" xWindow="-11" yWindow="-11" windowWidth="1942" windowHeight="1042" activeSheetId="1"/>
    <customWorkbookView name="Jennifer Xu - Personal View" guid="{1C636D11-1347-4432-8AFA-8489399F0A50}" mergeInterval="0" personalView="1" maximized="1" xWindow="2869" yWindow="139" windowWidth="2902" windowHeight="1582" activeSheetId="8" showComments="commIndAndComment"/>
  </customWorkbookViews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<sst xmlns="http://schemas.openxmlformats.org/spreadsheetml/2006/main" count="225" uniqueCount="120">
  <si>
    <t>ADULT_DAY_CARE_CENTER</t>
  </si>
  <si>
    <t>AMBULANCE_BASED_CARE</t>
  </si>
  <si>
    <t>AMBULATORY_CARE_SITE_OTHER</t>
  </si>
  <si>
    <t>AMBULATORY_SURGERY_CENTER</t>
  </si>
  <si>
    <t>CARE_OF_THE_ELDERLY_DAY_HOSPITAL</t>
  </si>
  <si>
    <t>CHILD_DAY_CARE_CENTER</t>
  </si>
  <si>
    <t>CONTAINED_CASUALTY_SETTING</t>
  </si>
  <si>
    <t>DIALYSIS_UNIT_HOSPITAL</t>
  </si>
  <si>
    <t>ELDERLY_ASSESSMENT_CLINIC</t>
  </si>
  <si>
    <t>EMERGENCY_DEPARTMENT_HOSPITAL</t>
  </si>
  <si>
    <t>FEE_FOR_SERVICE_PRIVATE_PHYSICIANS_GROUP_OFFICE</t>
  </si>
  <si>
    <t>FREE_STANDING_AMBULATORY_SURGERY_FACILITY</t>
  </si>
  <si>
    <t>FREE_STANDING_BIRTHING_CENTER</t>
  </si>
  <si>
    <t>FREE_STANDING_GERIATRIC_HEALTH_CENTER</t>
  </si>
  <si>
    <t>FREE_STANDING_LABORATORY_FACILITY</t>
  </si>
  <si>
    <t>FREE_STANDING_MENTAL_HEALTH_CENTER</t>
  </si>
  <si>
    <t>FREE_STANDING_RADIOLOGY_FACILITY</t>
  </si>
  <si>
    <t>HEALTH_ENCOUNTER_SITE_NOT_LISTED</t>
  </si>
  <si>
    <t>HEALTH_MAINTENANCE_ORGANIZATION</t>
  </si>
  <si>
    <t>HELICOPTER_BASED_CARE</t>
  </si>
  <si>
    <t>HOSPICE_FACILITY</t>
  </si>
  <si>
    <t>HOSPITAL_AMBULATORY_SURGERY_FACILITY</t>
  </si>
  <si>
    <t>HOSPITAL_BASED_OUTPATIENT_CLINIC_OR_DEPARTMENT_OTHER</t>
  </si>
  <si>
    <t>HOSPITAL_BIRTHING_CENTER</t>
  </si>
  <si>
    <t>HOSPITAL_CHILDRENS</t>
  </si>
  <si>
    <t>HOSPITAL_COMMUNITY</t>
  </si>
  <si>
    <t>HOSPITAL_GOVERNMENT</t>
  </si>
  <si>
    <t>HOSPITAL_LONG_TERM_CARE</t>
  </si>
  <si>
    <t>HOSPITAL_MILITARY_FIELD</t>
  </si>
  <si>
    <t>HOSPITAL_OUTPATIENT_ALLERGY_CLINIC</t>
  </si>
  <si>
    <t>HOSPITAL_OUTPATIENT_DENTAL_CLINIC</t>
  </si>
  <si>
    <t>HOSPITAL_OUTPATIENT_DERMATOLOGY_CLINIC</t>
  </si>
  <si>
    <t>HOSPITAL_OUTPATIENT_ENDOCRINOLOGY_CLINIC</t>
  </si>
  <si>
    <t>HOSPITAL_OUTPATIENT_FAMILY_MEDICINE_CLINIC</t>
  </si>
  <si>
    <t>HOSPITAL_OUTPATIENT_GASTROENTEROLOGY_CLINIC</t>
  </si>
  <si>
    <t>HOSPITAL_OUTPATIENT_GENERAL_SURGERY_CLINIC</t>
  </si>
  <si>
    <t>HOSPITAL_OUTPATIENT_GERIATRIC_HEALTH_CENTER</t>
  </si>
  <si>
    <t>HOSPITAL_OUTPATIENT_GYNECOLOGY_CLINIC</t>
  </si>
  <si>
    <t>HOSPITAL_OUTPATIENT_HEMATOLOGY_CLINIC</t>
  </si>
  <si>
    <t>HOSPITAL_OUTPATIENT_IMMUNOLOGY_CLINIC</t>
  </si>
  <si>
    <t>HOSPITAL_OUTPATIENT_INFECTIOUS_DISEASE_CLINIC</t>
  </si>
  <si>
    <t>HOSPITAL_OUTPATIENT_MENTAL_HEALTH_CENTER</t>
  </si>
  <si>
    <t>HOSPITAL_OUTPATIENT_NEUROLOGY_CLINIC</t>
  </si>
  <si>
    <t>HOSPITAL_OUTPATIENT_OBSTETRICAL_CLINIC</t>
  </si>
  <si>
    <t>HOSPITAL_OUTPATIENT_ONCOLOGY_CLINIC</t>
  </si>
  <si>
    <t>HOSPITAL_OUTPATIENT_OPHTHALMOLOGY_CLINIC</t>
  </si>
  <si>
    <t>HOSPITAL_OUTPATIENT_ORTHOPEDICS_CLINIC</t>
  </si>
  <si>
    <t>HOSPITAL_OUTPATIENT_OTORHINOLARYNGOLOGY_CLINIC</t>
  </si>
  <si>
    <t>HOSPITAL_OUTPATIENT_PAIN_CLINIC</t>
  </si>
  <si>
    <t>HOSPITAL_OUTPATIENT_PEDIATRIC_CLINIC</t>
  </si>
  <si>
    <t>HOSPITAL_OUTPATIENT_PERIPHERAL_VASCULAR_CLINIC</t>
  </si>
  <si>
    <t>HOSPITAL_OUTPATIENT_REHABILITATION_CLINIC</t>
  </si>
  <si>
    <t>HOSPITAL_OUTPATIENT_RESPIRATORY_DISEASE_CLINIC</t>
  </si>
  <si>
    <t>HOSPITAL_OUTPATIENT_RHEUMATOLOGY_CLINIC</t>
  </si>
  <si>
    <t>HOSPITAL_OUTPATIENT_UROLOGY_CLINIC</t>
  </si>
  <si>
    <t>HOSPITAL_PRISON</t>
  </si>
  <si>
    <t>HOSPITAL_PSYCHIATRIC</t>
  </si>
  <si>
    <t>HOSPITAL_RADIOLOGY_FACILITY</t>
  </si>
  <si>
    <t>HOSPITAL_REHABILITATION</t>
  </si>
  <si>
    <t>HOSPITAL_SHIP</t>
  </si>
  <si>
    <t>HOSPITAL_TRAUMA_CENTER</t>
  </si>
  <si>
    <t>HOSPITAL_VETERANS_ADMINISTRATION</t>
  </si>
  <si>
    <t>INDEPENDENT_AMBULATORY_CARE_PROVIDER_SITE_OTHER</t>
  </si>
  <si>
    <t>LOCAL_COMMUNITY_HEALTH_CENTER</t>
  </si>
  <si>
    <t>NI</t>
  </si>
  <si>
    <t>NURSING_HOME</t>
  </si>
  <si>
    <t>OT</t>
  </si>
  <si>
    <t>PRIVATE_PHYSICIANS_GROUP_OFFICE</t>
  </si>
  <si>
    <t>PRIVATE_RESIDENTIAL_HOME</t>
  </si>
  <si>
    <t>PSYCHOGERIATRIC_DAY_HOSPITAL</t>
  </si>
  <si>
    <t>RESIDENTIAL_INSTITUTION</t>
  </si>
  <si>
    <t>RESIDENTIAL_SCHOOL_INFIRMARY</t>
  </si>
  <si>
    <t>RURAL_HEALTH_CENTER</t>
  </si>
  <si>
    <t>SEXUALLY_TRANSMITTED_DISEASE_HEALTH_CENTER</t>
  </si>
  <si>
    <t>SKILLED_NURSING_FACILITY</t>
  </si>
  <si>
    <t>SOLO_PRACTICE_PRIVATE_OFFICE</t>
  </si>
  <si>
    <t>SPORTS_FACILITY</t>
  </si>
  <si>
    <t>SUBSTANCE_ABUSE_TREATMENT_CENTER</t>
  </si>
  <si>
    <t>TRAVELERS_AID_CLINIC</t>
  </si>
  <si>
    <t>UN</t>
  </si>
  <si>
    <t>VACCINATION_CLINIC</t>
  </si>
  <si>
    <t>WALK_IN_CLINIC</t>
  </si>
  <si>
    <t>Other</t>
  </si>
  <si>
    <t>Unknown</t>
  </si>
  <si>
    <t>No  information</t>
  </si>
  <si>
    <t>HOSPITAL_OUTPATIENT_HEMONC_CLINIC</t>
  </si>
  <si>
    <t>HOSPITAL_OUTPATIENT_NEUROSURGERY_CLINIC</t>
  </si>
  <si>
    <t>HOSPITAL_OUTPATIENT_OBGYN_CLINIC</t>
  </si>
  <si>
    <t>HOSPITAL_OUTPATIENT_CARDIOLOGY_CLINIC</t>
  </si>
  <si>
    <t>CODE</t>
  </si>
  <si>
    <t>HOSPITAL_OUTPATIENT_PEDIATRIC_ANESTHESIOLOGY_CLINIC</t>
  </si>
  <si>
    <t>HOSPITAL_OUTPATIENT_PEDIATRIC_CARDIOLOGY_CLINIC</t>
  </si>
  <si>
    <t>HOSPITAL_OUTPATIENT_PEDIATRIC_CRITICAL_CARE_MEDICINE_CLINIC</t>
  </si>
  <si>
    <t>HOSPITAL_OUTPATIENT_PEDIATRIC_DERMATOLOGY_CLINIC</t>
  </si>
  <si>
    <t>HOSPITAL_OUTPATIENT_PEDIATRIC_EMERGENCY_MEDICINE_CLINIC</t>
  </si>
  <si>
    <t>HOSPITAL_OUTPATIENT_PEDIATRIC_ENDOCRINOLOGY_CLINIC</t>
  </si>
  <si>
    <t>HOSPITAL_OUTPATIENT_PEDIATRIC_GASTROENTEROLOGY_CLINIC</t>
  </si>
  <si>
    <t>HOSPITAL_OUTPATIENT_PEDIATRIC_INFECTIOUS_DISEASES_CLINIC</t>
  </si>
  <si>
    <t>HOSPITAL_OUTPATIENT_PEDIATRIC_NEPHROLOGY_CLINIC</t>
  </si>
  <si>
    <t>HOSPITAL_OUTPATIENT_PEDIATRIC_OTOLARYNGOLOGY_CLINIC</t>
  </si>
  <si>
    <t>HOSPITAL_OUTPATIENT_PEDIATRIC_PULMONOLOGY_CLINIC</t>
  </si>
  <si>
    <t>HOSPITAL_OUTPATIENT_PEDIATRIC_RADIOLOGY_CLINIC</t>
  </si>
  <si>
    <t>HOSPITAL_OUTPATIENT_PEDIATRIC_REHABILITATION_MEDICINE_CLINIC</t>
  </si>
  <si>
    <t>HOSPITAL_OUTPATIENT_PEDIATRIC_RHEUMATOLOGY_CLINIC</t>
  </si>
  <si>
    <t>HOSPITAL_OUTPATIENT_PEDIATRIC_SURGERY_CLINIC</t>
  </si>
  <si>
    <t>HOSPITAL_OUTPATIENT_PEDIATRIC_TRANSPLANT_HEPATOLOGY_CLINIC</t>
  </si>
  <si>
    <t>HOSPITAL_OUTPATIENT_PEDIATRIC_UROLOGY_CLINIC</t>
  </si>
  <si>
    <t>HOSPITAL_OUTPATIENT_PEDIATRIC_DEVELOPMENTAL_BEHAVIORAL_CLINIC</t>
  </si>
  <si>
    <t>HOSPITAL_OUTPATIENT_PEDIATRIC_HEMATOLOGY_ONCOLOGY_CLINIC</t>
  </si>
  <si>
    <t>CODE_GRP</t>
  </si>
  <si>
    <t>OTHER_CARE_SITE</t>
  </si>
  <si>
    <t>OTHER_OUTPATIENT_CARE_SITE</t>
  </si>
  <si>
    <t>CLINIC/CENTER_AMBULATORY_OUTPATIENT_CARE</t>
  </si>
  <si>
    <t>HOSPITAL_OUTPATIENT_CLINIC-AMBULATORY_CARE</t>
  </si>
  <si>
    <t>INDEPENDENT_PROVIDER_OF_OUTPATIENT_AMBULATORY_CARE</t>
  </si>
  <si>
    <t>INPATIENT_HEALTH_FACILITY_CARE</t>
  </si>
  <si>
    <t>HOSPITAL_OUTPATIENT_CLINIC-AMBULATORY_CARE_PEDIATRIC</t>
  </si>
  <si>
    <t>Count of CODE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</si>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</sst>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g, Xing" refreshedDate="44534.012713194446" createdVersion="7" refreshedVersion="7" minRefreshableVersion="3" recordCount="105" xr:uid="{BEDC19BA-9B0E-4A35-A0B6-BD977DCB7B7F}">
  <cacheSource type="worksheet">
    <worksheetSource ref="A1:B106" sheet="FACILITY_TYPE"/>
  </cacheSource>
  <cacheFields count="2">
    <cacheField name="CODE" numFmtId="0">
      <sharedItems/>
    </cacheField>
    <cacheField name="CODE_GRP" numFmtId="0">
      <sharedItems count="10">
        <s v="OTHER_CARE_SITE"/>
        <s v="OTHER_OUTPATIENT_CARE_SITE"/>
        <s v="CLINIC/CENTER_AMBULATORY_OUTPATIENT_CARE"/>
        <s v="HOSPITAL_OUTPATIENT_CLINIC-AMBULATORY_CARE"/>
        <s v="INDEPENDENT_PROVIDER_OF_OUTPATIENT_AMBULATORY_CARE"/>
        <s v="INPATIENT_HEALTH_FACILITY_CARE"/>
        <s v="HOSPITAL_OUTPATIENT_CLINIC-AMBULATORY_CARE_PEDIATRIC"/>
        <s v="No  information"/>
        <s v="Other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ADULT_DAY_CARE_CENTER"/>
    <x v="0"/>
  </r>
  <r>
    <s v="AMBULANCE_BASED_CARE"/>
    <x v="1"/>
  </r>
  <r>
    <s v="AMBULATORY_CARE_SITE_OTHER"/>
    <x v="2"/>
  </r>
  <r>
    <s v="AMBULATORY_SURGERY_CENTER"/>
    <x v="2"/>
  </r>
  <r>
    <s v="CARE_OF_THE_ELDERLY_DAY_HOSPITAL"/>
    <x v="2"/>
  </r>
  <r>
    <s v="CHILD_DAY_CARE_CENTER"/>
    <x v="0"/>
  </r>
  <r>
    <s v="CONTAINED_CASUALTY_SETTING"/>
    <x v="1"/>
  </r>
  <r>
    <s v="DIALYSIS_UNIT_HOSPITAL"/>
    <x v="3"/>
  </r>
  <r>
    <s v="ELDERLY_ASSESSMENT_CLINIC"/>
    <x v="2"/>
  </r>
  <r>
    <s v="EMERGENCY_DEPARTMENT_HOSPITAL"/>
    <x v="3"/>
  </r>
  <r>
    <s v="FEE_FOR_SERVICE_PRIVATE_PHYSICIANS_GROUP_OFFICE"/>
    <x v="4"/>
  </r>
  <r>
    <s v="FREE_STANDING_AMBULATORY_SURGERY_FACILITY"/>
    <x v="2"/>
  </r>
  <r>
    <s v="FREE_STANDING_BIRTHING_CENTER"/>
    <x v="2"/>
  </r>
  <r>
    <s v="FREE_STANDING_GERIATRIC_HEALTH_CENTER"/>
    <x v="2"/>
  </r>
  <r>
    <s v="FREE_STANDING_LABORATORY_FACILITY"/>
    <x v="2"/>
  </r>
  <r>
    <s v="FREE_STANDING_MENTAL_HEALTH_CENTER"/>
    <x v="2"/>
  </r>
  <r>
    <s v="FREE_STANDING_RADIOLOGY_FACILITY"/>
    <x v="2"/>
  </r>
  <r>
    <s v="HEALTH_ENCOUNTER_SITE_NOT_LISTED"/>
    <x v="0"/>
  </r>
  <r>
    <s v="HEALTH_MAINTENANCE_ORGANIZATION"/>
    <x v="2"/>
  </r>
  <r>
    <s v="HELICOPTER_BASED_CARE"/>
    <x v="1"/>
  </r>
  <r>
    <s v="HOSPICE_FACILITY"/>
    <x v="5"/>
  </r>
  <r>
    <s v="HOSPITAL_AMBULATORY_SURGERY_FACILITY"/>
    <x v="3"/>
  </r>
  <r>
    <s v="HOSPITAL_BASED_OUTPATIENT_CLINIC_OR_DEPARTMENT_OTHER"/>
    <x v="3"/>
  </r>
  <r>
    <s v="HOSPITAL_BIRTHING_CENTER"/>
    <x v="3"/>
  </r>
  <r>
    <s v="HOSPITAL_CHILDRENS"/>
    <x v="5"/>
  </r>
  <r>
    <s v="HOSPITAL_COMMUNITY"/>
    <x v="5"/>
  </r>
  <r>
    <s v="HOSPITAL_GOVERNMENT"/>
    <x v="5"/>
  </r>
  <r>
    <s v="HOSPITAL_LONG_TERM_CARE"/>
    <x v="5"/>
  </r>
  <r>
    <s v="HOSPITAL_MILITARY_FIELD"/>
    <x v="5"/>
  </r>
  <r>
    <s v="HOSPITAL_OUTPATIENT_ALLERGY_CLINIC"/>
    <x v="3"/>
  </r>
  <r>
    <s v="HOSPITAL_OUTPATIENT_CARDIOLOGY_CLINIC"/>
    <x v="3"/>
  </r>
  <r>
    <s v="HOSPITAL_OUTPATIENT_DENTAL_CLINIC"/>
    <x v="3"/>
  </r>
  <r>
    <s v="HOSPITAL_OUTPATIENT_DERMATOLOGY_CLINIC"/>
    <x v="3"/>
  </r>
  <r>
    <s v="HOSPITAL_OUTPATIENT_ENDOCRINOLOGY_CLINIC"/>
    <x v="3"/>
  </r>
  <r>
    <s v="HOSPITAL_OUTPATIENT_FAMILY_MEDICINE_CLINIC"/>
    <x v="3"/>
  </r>
  <r>
    <s v="HOSPITAL_OUTPATIENT_GASTROENTEROLOGY_CLINIC"/>
    <x v="3"/>
  </r>
  <r>
    <s v="HOSPITAL_OUTPATIENT_GENERAL_SURGERY_CLINIC"/>
    <x v="3"/>
  </r>
  <r>
    <s v="HOSPITAL_OUTPATIENT_GERIATRIC_HEALTH_CENTER"/>
    <x v="3"/>
  </r>
  <r>
    <s v="HOSPITAL_OUTPATIENT_GYNECOLOGY_CLINIC"/>
    <x v="3"/>
  </r>
  <r>
    <s v="HOSPITAL_OUTPATIENT_HEMATOLOGY_CLINIC"/>
    <x v="3"/>
  </r>
  <r>
    <s v="HOSPITAL_OUTPATIENT_HEMONC_CLINIC"/>
    <x v="3"/>
  </r>
  <r>
    <s v="HOSPITAL_OUTPATIENT_IMMUNOLOGY_CLINIC"/>
    <x v="3"/>
  </r>
  <r>
    <s v="HOSPITAL_OUTPATIENT_INFECTIOUS_DISEASE_CLINIC"/>
    <x v="3"/>
  </r>
  <r>
    <s v="HOSPITAL_OUTPATIENT_MENTAL_HEALTH_CENTER"/>
    <x v="3"/>
  </r>
  <r>
    <s v="HOSPITAL_OUTPATIENT_NEUROLOGY_CLINIC"/>
    <x v="3"/>
  </r>
  <r>
    <s v="HOSPITAL_OUTPATIENT_NEUROSURGERY_CLINIC"/>
    <x v="3"/>
  </r>
  <r>
    <s v="HOSPITAL_OUTPATIENT_OBGYN_CLINIC"/>
    <x v="3"/>
  </r>
  <r>
    <s v="HOSPITAL_OUTPATIENT_OBSTETRICAL_CLINIC"/>
    <x v="3"/>
  </r>
  <r>
    <s v="HOSPITAL_OUTPATIENT_ONCOLOGY_CLINIC"/>
    <x v="3"/>
  </r>
  <r>
    <s v="HOSPITAL_OUTPATIENT_OPHTHALMOLOGY_CLINIC"/>
    <x v="3"/>
  </r>
  <r>
    <s v="HOSPITAL_OUTPATIENT_ORTHOPEDICS_CLINIC"/>
    <x v="3"/>
  </r>
  <r>
    <s v="HOSPITAL_OUTPATIENT_OTORHINOLARYNGOLOGY_CLINIC"/>
    <x v="3"/>
  </r>
  <r>
    <s v="HOSPITAL_OUTPATIENT_PAIN_CLINIC"/>
    <x v="3"/>
  </r>
  <r>
    <s v="HOSPITAL_OUTPATIENT_PEDIATRIC_ANESTHESIOLOGY_CLINIC"/>
    <x v="6"/>
  </r>
  <r>
    <s v="HOSPITAL_OUTPATIENT_PEDIATRIC_CARDIOLOGY_CLINIC"/>
    <x v="6"/>
  </r>
  <r>
    <s v="HOSPITAL_OUTPATIENT_PEDIATRIC_CLINIC"/>
    <x v="3"/>
  </r>
  <r>
    <s v="HOSPITAL_OUTPATIENT_PEDIATRIC_CRITICAL_CARE_MEDICINE_CLINIC"/>
    <x v="6"/>
  </r>
  <r>
    <s v="HOSPITAL_OUTPATIENT_PEDIATRIC_DERMATOLOGY_CLINIC"/>
    <x v="6"/>
  </r>
  <r>
    <s v="HOSPITAL_OUTPATIENT_PEDIATRIC_DEVELOPMENTAL_BEHAVIORAL_CLINIC"/>
    <x v="6"/>
  </r>
  <r>
    <s v="HOSPITAL_OUTPATIENT_PEDIATRIC_EMERGENCY_MEDICINE_CLINIC"/>
    <x v="6"/>
  </r>
  <r>
    <s v="HOSPITAL_OUTPATIENT_PEDIATRIC_ENDOCRINOLOGY_CLINIC"/>
    <x v="6"/>
  </r>
  <r>
    <s v="HOSPITAL_OUTPATIENT_PEDIATRIC_GASTROENTEROLOGY_CLINIC"/>
    <x v="6"/>
  </r>
  <r>
    <s v="HOSPITAL_OUTPATIENT_PEDIATRIC_HEMATOLOGY_ONCOLOGY_CLINIC"/>
    <x v="6"/>
  </r>
  <r>
    <s v="HOSPITAL_OUTPATIENT_PEDIATRIC_INFECTIOUS_DISEASES_CLINIC"/>
    <x v="6"/>
  </r>
  <r>
    <s v="HOSPITAL_OUTPATIENT_PEDIATRIC_NEPHROLOGY_CLINIC"/>
    <x v="6"/>
  </r>
  <r>
    <s v="HOSPITAL_OUTPATIENT_PEDIATRIC_OTOLARYNGOLOGY_CLINIC"/>
    <x v="6"/>
  </r>
  <r>
    <s v="HOSPITAL_OUTPATIENT_PEDIATRIC_PULMONOLOGY_CLINIC"/>
    <x v="6"/>
  </r>
  <r>
    <s v="HOSPITAL_OUTPATIENT_PEDIATRIC_RADIOLOGY_CLINIC"/>
    <x v="6"/>
  </r>
  <r>
    <s v="HOSPITAL_OUTPATIENT_PEDIATRIC_REHABILITATION_MEDICINE_CLINIC"/>
    <x v="6"/>
  </r>
  <r>
    <s v="HOSPITAL_OUTPATIENT_PEDIATRIC_RHEUMATOLOGY_CLINIC"/>
    <x v="6"/>
  </r>
  <r>
    <s v="HOSPITAL_OUTPATIENT_PEDIATRIC_SURGERY_CLINIC"/>
    <x v="6"/>
  </r>
  <r>
    <s v="HOSPITAL_OUTPATIENT_PEDIATRIC_TRANSPLANT_HEPATOLOGY_CLINIC"/>
    <x v="6"/>
  </r>
  <r>
    <s v="HOSPITAL_OUTPATIENT_PEDIATRIC_UROLOGY_CLINIC"/>
    <x v="6"/>
  </r>
  <r>
    <s v="HOSPITAL_OUTPATIENT_PERIPHERAL_VASCULAR_CLINIC"/>
    <x v="3"/>
  </r>
  <r>
    <s v="HOSPITAL_OUTPATIENT_REHABILITATION_CLINIC"/>
    <x v="3"/>
  </r>
  <r>
    <s v="HOSPITAL_OUTPATIENT_RESPIRATORY_DISEASE_CLINIC"/>
    <x v="3"/>
  </r>
  <r>
    <s v="HOSPITAL_OUTPATIENT_RHEUMATOLOGY_CLINIC"/>
    <x v="3"/>
  </r>
  <r>
    <s v="HOSPITAL_OUTPATIENT_UROLOGY_CLINIC"/>
    <x v="3"/>
  </r>
  <r>
    <s v="HOSPITAL_PRISON"/>
    <x v="5"/>
  </r>
  <r>
    <s v="HOSPITAL_PSYCHIATRIC"/>
    <x v="5"/>
  </r>
  <r>
    <s v="HOSPITAL_RADIOLOGY_FACILITY"/>
    <x v="3"/>
  </r>
  <r>
    <s v="HOSPITAL_REHABILITATION"/>
    <x v="5"/>
  </r>
  <r>
    <s v="HOSPITAL_SHIP"/>
    <x v="1"/>
  </r>
  <r>
    <s v="HOSPITAL_TRAUMA_CENTER"/>
    <x v="5"/>
  </r>
  <r>
    <s v="HOSPITAL_VETERANS_ADMINISTRATION"/>
    <x v="5"/>
  </r>
  <r>
    <s v="INDEPENDENT_AMBULATORY_CARE_PROVIDER_SITE_OTHER"/>
    <x v="4"/>
  </r>
  <r>
    <s v="LOCAL_COMMUNITY_HEALTH_CENTER"/>
    <x v="2"/>
  </r>
  <r>
    <s v="NI"/>
    <x v="7"/>
  </r>
  <r>
    <s v="NURSING_HOME"/>
    <x v="5"/>
  </r>
  <r>
    <s v="OT"/>
    <x v="8"/>
  </r>
  <r>
    <s v="PRIVATE_PHYSICIANS_GROUP_OFFICE"/>
    <x v="4"/>
  </r>
  <r>
    <s v="PRIVATE_RESIDENTIAL_HOME"/>
    <x v="0"/>
  </r>
  <r>
    <s v="PSYCHOGERIATRIC_DAY_HOSPITAL"/>
    <x v="2"/>
  </r>
  <r>
    <s v="RESIDENTIAL_INSTITUTION"/>
    <x v="0"/>
  </r>
  <r>
    <s v="RESIDENTIAL_SCHOOL_INFIRMARY"/>
    <x v="2"/>
  </r>
  <r>
    <s v="RURAL_HEALTH_CENTER"/>
    <x v="2"/>
  </r>
  <r>
    <s v="SEXUALLY_TRANSMITTED_DISEASE_HEALTH_CENTER"/>
    <x v="2"/>
  </r>
  <r>
    <s v="SKILLED_NURSING_FACILITY"/>
    <x v="5"/>
  </r>
  <r>
    <s v="SOLO_PRACTICE_PRIVATE_OFFICE"/>
    <x v="4"/>
  </r>
  <r>
    <s v="SPORTS_FACILITY"/>
    <x v="0"/>
  </r>
  <r>
    <s v="SUBSTANCE_ABUSE_TREATMENT_CENTER"/>
    <x v="2"/>
  </r>
  <r>
    <s v="TRAVELERS_AID_CLINIC"/>
    <x v="1"/>
  </r>
  <r>
    <s v="UN"/>
    <x v="9"/>
  </r>
  <r>
    <s v="VACCINATION_CLINIC"/>
    <x v="2"/>
  </r>
  <r>
    <s v="WALK_IN_CLINIC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8832B-2001-460E-9FFE-35F50EF8E92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2"/>
        <item x="3"/>
        <item x="6"/>
        <item x="4"/>
        <item x="5"/>
        <item x="7"/>
        <item x="8"/>
        <item x="0"/>
        <item x="1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6"/>
  <sheetViews>
    <sheetView tabSelected="1" topLeftCell="A15" workbookViewId="0">
      <selection activeCell="A11" sqref="A11"/>
    </sheetView>
  </sheetViews>
  <sheetFormatPr defaultColWidth="8.81640625" defaultRowHeight="14.5" x14ac:dyDescent="0.35"/>
  <cols>
    <col min="1" max="1" width="72.7265625" customWidth="1"/>
    <col min="2" max="2" width="58.81640625" customWidth="1"/>
  </cols>
  <sheetData>
    <row r="1" spans="1:2" x14ac:dyDescent="0.35">
      <c r="A1" s="3" t="s">
        <v>89</v>
      </c>
      <c r="B1" s="3" t="s">
        <v>109</v>
      </c>
    </row>
    <row r="2" spans="1:2" x14ac:dyDescent="0.35">
      <c r="A2" s="1" t="s">
        <v>2</v>
      </c>
      <c r="B2" s="1" t="s">
        <v>112</v>
      </c>
    </row>
    <row r="3" spans="1:2" x14ac:dyDescent="0.35">
      <c r="A3" s="1" t="s">
        <v>3</v>
      </c>
      <c r="B3" s="1" t="s">
        <v>112</v>
      </c>
    </row>
    <row r="4" spans="1:2" x14ac:dyDescent="0.35">
      <c r="A4" s="1" t="s">
        <v>4</v>
      </c>
      <c r="B4" s="1" t="s">
        <v>112</v>
      </c>
    </row>
    <row r="5" spans="1:2" x14ac:dyDescent="0.35">
      <c r="A5" s="1" t="s">
        <v>8</v>
      </c>
      <c r="B5" s="1" t="s">
        <v>112</v>
      </c>
    </row>
    <row r="6" spans="1:2" x14ac:dyDescent="0.35">
      <c r="A6" s="1" t="s">
        <v>11</v>
      </c>
      <c r="B6" s="1" t="s">
        <v>112</v>
      </c>
    </row>
    <row r="7" spans="1:2" x14ac:dyDescent="0.35">
      <c r="A7" s="1" t="s">
        <v>12</v>
      </c>
      <c r="B7" s="1" t="s">
        <v>112</v>
      </c>
    </row>
    <row r="8" spans="1:2" x14ac:dyDescent="0.35">
      <c r="A8" s="1" t="s">
        <v>13</v>
      </c>
      <c r="B8" s="1" t="s">
        <v>112</v>
      </c>
    </row>
    <row r="9" spans="1:2" x14ac:dyDescent="0.35">
      <c r="A9" s="1" t="s">
        <v>14</v>
      </c>
      <c r="B9" s="1" t="s">
        <v>112</v>
      </c>
    </row>
    <row r="10" spans="1:2" x14ac:dyDescent="0.35">
      <c r="A10" s="1" t="s">
        <v>15</v>
      </c>
      <c r="B10" s="1" t="s">
        <v>112</v>
      </c>
    </row>
    <row r="11" spans="1:2" x14ac:dyDescent="0.35">
      <c r="A11" s="1" t="s">
        <v>16</v>
      </c>
      <c r="B11" s="1" t="s">
        <v>112</v>
      </c>
    </row>
    <row r="12" spans="1:2" x14ac:dyDescent="0.35">
      <c r="A12" s="1" t="s">
        <v>18</v>
      </c>
      <c r="B12" s="1" t="s">
        <v>112</v>
      </c>
    </row>
    <row r="13" spans="1:2" x14ac:dyDescent="0.35">
      <c r="A13" s="1" t="s">
        <v>63</v>
      </c>
      <c r="B13" s="1" t="s">
        <v>112</v>
      </c>
    </row>
    <row r="14" spans="1:2" x14ac:dyDescent="0.35">
      <c r="A14" s="1" t="s">
        <v>69</v>
      </c>
      <c r="B14" s="1" t="s">
        <v>112</v>
      </c>
    </row>
    <row r="15" spans="1:2" x14ac:dyDescent="0.35">
      <c r="A15" s="1" t="s">
        <v>71</v>
      </c>
      <c r="B15" s="1" t="s">
        <v>112</v>
      </c>
    </row>
    <row r="16" spans="1:2" x14ac:dyDescent="0.35">
      <c r="A16" s="1" t="s">
        <v>72</v>
      </c>
      <c r="B16" s="1" t="s">
        <v>112</v>
      </c>
    </row>
    <row r="17" spans="1:2" x14ac:dyDescent="0.35">
      <c r="A17" s="1" t="s">
        <v>73</v>
      </c>
      <c r="B17" s="1" t="s">
        <v>112</v>
      </c>
    </row>
    <row r="18" spans="1:2" x14ac:dyDescent="0.35">
      <c r="A18" s="1" t="s">
        <v>77</v>
      </c>
      <c r="B18" s="1" t="s">
        <v>112</v>
      </c>
    </row>
    <row r="19" spans="1:2" x14ac:dyDescent="0.35">
      <c r="A19" s="1" t="s">
        <v>80</v>
      </c>
      <c r="B19" s="1" t="s">
        <v>112</v>
      </c>
    </row>
    <row r="20" spans="1:2" x14ac:dyDescent="0.35">
      <c r="A20" s="1" t="s">
        <v>81</v>
      </c>
      <c r="B20" s="1" t="s">
        <v>112</v>
      </c>
    </row>
    <row r="21" spans="1:2" x14ac:dyDescent="0.35">
      <c r="A21" s="1" t="s">
        <v>7</v>
      </c>
      <c r="B21" s="1" t="s">
        <v>113</v>
      </c>
    </row>
    <row r="22" spans="1:2" x14ac:dyDescent="0.35">
      <c r="A22" s="1" t="s">
        <v>9</v>
      </c>
      <c r="B22" s="1" t="s">
        <v>113</v>
      </c>
    </row>
    <row r="23" spans="1:2" x14ac:dyDescent="0.35">
      <c r="A23" s="1" t="s">
        <v>21</v>
      </c>
      <c r="B23" s="1" t="s">
        <v>113</v>
      </c>
    </row>
    <row r="24" spans="1:2" x14ac:dyDescent="0.35">
      <c r="A24" s="1" t="s">
        <v>22</v>
      </c>
      <c r="B24" s="1" t="s">
        <v>113</v>
      </c>
    </row>
    <row r="25" spans="1:2" x14ac:dyDescent="0.35">
      <c r="A25" s="1" t="s">
        <v>23</v>
      </c>
      <c r="B25" s="1" t="s">
        <v>113</v>
      </c>
    </row>
    <row r="26" spans="1:2" x14ac:dyDescent="0.35">
      <c r="A26" s="1" t="s">
        <v>29</v>
      </c>
      <c r="B26" s="1" t="s">
        <v>113</v>
      </c>
    </row>
    <row r="27" spans="1:2" x14ac:dyDescent="0.35">
      <c r="A27" s="1" t="s">
        <v>88</v>
      </c>
      <c r="B27" s="1" t="s">
        <v>113</v>
      </c>
    </row>
    <row r="28" spans="1:2" x14ac:dyDescent="0.35">
      <c r="A28" s="1" t="s">
        <v>30</v>
      </c>
      <c r="B28" s="1" t="s">
        <v>113</v>
      </c>
    </row>
    <row r="29" spans="1:2" x14ac:dyDescent="0.35">
      <c r="A29" s="1" t="s">
        <v>31</v>
      </c>
      <c r="B29" s="1" t="s">
        <v>113</v>
      </c>
    </row>
    <row r="30" spans="1:2" x14ac:dyDescent="0.35">
      <c r="A30" s="1" t="s">
        <v>32</v>
      </c>
      <c r="B30" s="1" t="s">
        <v>113</v>
      </c>
    </row>
    <row r="31" spans="1:2" x14ac:dyDescent="0.35">
      <c r="A31" s="1" t="s">
        <v>33</v>
      </c>
      <c r="B31" s="1" t="s">
        <v>113</v>
      </c>
    </row>
    <row r="32" spans="1:2" x14ac:dyDescent="0.35">
      <c r="A32" s="1" t="s">
        <v>34</v>
      </c>
      <c r="B32" s="1" t="s">
        <v>113</v>
      </c>
    </row>
    <row r="33" spans="1:2" x14ac:dyDescent="0.35">
      <c r="A33" s="1" t="s">
        <v>35</v>
      </c>
      <c r="B33" s="1" t="s">
        <v>113</v>
      </c>
    </row>
    <row r="34" spans="1:2" x14ac:dyDescent="0.35">
      <c r="A34" s="1" t="s">
        <v>36</v>
      </c>
      <c r="B34" s="1" t="s">
        <v>113</v>
      </c>
    </row>
    <row r="35" spans="1:2" x14ac:dyDescent="0.35">
      <c r="A35" s="1" t="s">
        <v>37</v>
      </c>
      <c r="B35" s="1" t="s">
        <v>113</v>
      </c>
    </row>
    <row r="36" spans="1:2" x14ac:dyDescent="0.35">
      <c r="A36" s="1" t="s">
        <v>38</v>
      </c>
      <c r="B36" s="1" t="s">
        <v>113</v>
      </c>
    </row>
    <row r="37" spans="1:2" x14ac:dyDescent="0.35">
      <c r="A37" s="1" t="s">
        <v>85</v>
      </c>
      <c r="B37" s="1" t="s">
        <v>113</v>
      </c>
    </row>
    <row r="38" spans="1:2" x14ac:dyDescent="0.35">
      <c r="A38" s="1" t="s">
        <v>39</v>
      </c>
      <c r="B38" s="1" t="s">
        <v>113</v>
      </c>
    </row>
    <row r="39" spans="1:2" x14ac:dyDescent="0.35">
      <c r="A39" s="1" t="s">
        <v>40</v>
      </c>
      <c r="B39" s="1" t="s">
        <v>113</v>
      </c>
    </row>
    <row r="40" spans="1:2" x14ac:dyDescent="0.35">
      <c r="A40" s="1" t="s">
        <v>41</v>
      </c>
      <c r="B40" s="1" t="s">
        <v>113</v>
      </c>
    </row>
    <row r="41" spans="1:2" x14ac:dyDescent="0.35">
      <c r="A41" s="1" t="s">
        <v>42</v>
      </c>
      <c r="B41" s="1" t="s">
        <v>113</v>
      </c>
    </row>
    <row r="42" spans="1:2" x14ac:dyDescent="0.35">
      <c r="A42" s="1" t="s">
        <v>86</v>
      </c>
      <c r="B42" s="1" t="s">
        <v>113</v>
      </c>
    </row>
    <row r="43" spans="1:2" x14ac:dyDescent="0.35">
      <c r="A43" s="1" t="s">
        <v>87</v>
      </c>
      <c r="B43" s="1" t="s">
        <v>113</v>
      </c>
    </row>
    <row r="44" spans="1:2" x14ac:dyDescent="0.35">
      <c r="A44" s="1" t="s">
        <v>43</v>
      </c>
      <c r="B44" s="1" t="s">
        <v>113</v>
      </c>
    </row>
    <row r="45" spans="1:2" x14ac:dyDescent="0.35">
      <c r="A45" s="1" t="s">
        <v>44</v>
      </c>
      <c r="B45" s="1" t="s">
        <v>113</v>
      </c>
    </row>
    <row r="46" spans="1:2" x14ac:dyDescent="0.35">
      <c r="A46" s="1" t="s">
        <v>45</v>
      </c>
      <c r="B46" s="1" t="s">
        <v>113</v>
      </c>
    </row>
    <row r="47" spans="1:2" x14ac:dyDescent="0.35">
      <c r="A47" s="1" t="s">
        <v>46</v>
      </c>
      <c r="B47" s="1" t="s">
        <v>113</v>
      </c>
    </row>
    <row r="48" spans="1:2" x14ac:dyDescent="0.35">
      <c r="A48" s="1" t="s">
        <v>47</v>
      </c>
      <c r="B48" s="1" t="s">
        <v>113</v>
      </c>
    </row>
    <row r="49" spans="1:2" x14ac:dyDescent="0.35">
      <c r="A49" s="1" t="s">
        <v>48</v>
      </c>
      <c r="B49" s="1" t="s">
        <v>113</v>
      </c>
    </row>
    <row r="50" spans="1:2" x14ac:dyDescent="0.35">
      <c r="A50" s="1" t="s">
        <v>49</v>
      </c>
      <c r="B50" s="1" t="s">
        <v>113</v>
      </c>
    </row>
    <row r="51" spans="1:2" x14ac:dyDescent="0.35">
      <c r="A51" s="1" t="s">
        <v>50</v>
      </c>
      <c r="B51" s="1" t="s">
        <v>113</v>
      </c>
    </row>
    <row r="52" spans="1:2" x14ac:dyDescent="0.35">
      <c r="A52" s="1" t="s">
        <v>51</v>
      </c>
      <c r="B52" s="1" t="s">
        <v>113</v>
      </c>
    </row>
    <row r="53" spans="1:2" x14ac:dyDescent="0.35">
      <c r="A53" s="1" t="s">
        <v>52</v>
      </c>
      <c r="B53" s="1" t="s">
        <v>113</v>
      </c>
    </row>
    <row r="54" spans="1:2" x14ac:dyDescent="0.35">
      <c r="A54" s="1" t="s">
        <v>53</v>
      </c>
      <c r="B54" s="1" t="s">
        <v>113</v>
      </c>
    </row>
    <row r="55" spans="1:2" x14ac:dyDescent="0.35">
      <c r="A55" s="1" t="s">
        <v>54</v>
      </c>
      <c r="B55" s="1" t="s">
        <v>113</v>
      </c>
    </row>
    <row r="56" spans="1:2" x14ac:dyDescent="0.35">
      <c r="A56" s="1" t="s">
        <v>57</v>
      </c>
      <c r="B56" s="1" t="s">
        <v>113</v>
      </c>
    </row>
    <row r="57" spans="1:2" x14ac:dyDescent="0.35">
      <c r="A57" s="1" t="s">
        <v>90</v>
      </c>
      <c r="B57" s="1" t="s">
        <v>116</v>
      </c>
    </row>
    <row r="58" spans="1:2" x14ac:dyDescent="0.35">
      <c r="A58" s="2" t="s">
        <v>91</v>
      </c>
      <c r="B58" s="1" t="s">
        <v>116</v>
      </c>
    </row>
    <row r="59" spans="1:2" x14ac:dyDescent="0.35">
      <c r="A59" s="2" t="s">
        <v>92</v>
      </c>
      <c r="B59" s="1" t="s">
        <v>116</v>
      </c>
    </row>
    <row r="60" spans="1:2" x14ac:dyDescent="0.35">
      <c r="A60" s="2" t="s">
        <v>93</v>
      </c>
      <c r="B60" s="1" t="s">
        <v>116</v>
      </c>
    </row>
    <row r="61" spans="1:2" x14ac:dyDescent="0.35">
      <c r="A61" s="2" t="s">
        <v>107</v>
      </c>
      <c r="B61" s="1" t="s">
        <v>116</v>
      </c>
    </row>
    <row r="62" spans="1:2" x14ac:dyDescent="0.35">
      <c r="A62" s="2" t="s">
        <v>94</v>
      </c>
      <c r="B62" s="1" t="s">
        <v>116</v>
      </c>
    </row>
    <row r="63" spans="1:2" x14ac:dyDescent="0.35">
      <c r="A63" s="2" t="s">
        <v>95</v>
      </c>
      <c r="B63" s="1" t="s">
        <v>116</v>
      </c>
    </row>
    <row r="64" spans="1:2" x14ac:dyDescent="0.35">
      <c r="A64" s="2" t="s">
        <v>96</v>
      </c>
      <c r="B64" s="1" t="s">
        <v>116</v>
      </c>
    </row>
    <row r="65" spans="1:2" x14ac:dyDescent="0.35">
      <c r="A65" s="2" t="s">
        <v>108</v>
      </c>
      <c r="B65" s="1" t="s">
        <v>116</v>
      </c>
    </row>
    <row r="66" spans="1:2" x14ac:dyDescent="0.35">
      <c r="A66" s="2" t="s">
        <v>97</v>
      </c>
      <c r="B66" s="1" t="s">
        <v>116</v>
      </c>
    </row>
    <row r="67" spans="1:2" x14ac:dyDescent="0.35">
      <c r="A67" s="2" t="s">
        <v>98</v>
      </c>
      <c r="B67" s="1" t="s">
        <v>116</v>
      </c>
    </row>
    <row r="68" spans="1:2" x14ac:dyDescent="0.35">
      <c r="A68" s="2" t="s">
        <v>99</v>
      </c>
      <c r="B68" s="1" t="s">
        <v>116</v>
      </c>
    </row>
    <row r="69" spans="1:2" x14ac:dyDescent="0.35">
      <c r="A69" s="2" t="s">
        <v>100</v>
      </c>
      <c r="B69" s="1" t="s">
        <v>116</v>
      </c>
    </row>
    <row r="70" spans="1:2" x14ac:dyDescent="0.35">
      <c r="A70" s="2" t="s">
        <v>101</v>
      </c>
      <c r="B70" s="1" t="s">
        <v>116</v>
      </c>
    </row>
    <row r="71" spans="1:2" x14ac:dyDescent="0.35">
      <c r="A71" s="2" t="s">
        <v>102</v>
      </c>
      <c r="B71" s="1" t="s">
        <v>116</v>
      </c>
    </row>
    <row r="72" spans="1:2" x14ac:dyDescent="0.35">
      <c r="A72" s="2" t="s">
        <v>103</v>
      </c>
      <c r="B72" s="1" t="s">
        <v>116</v>
      </c>
    </row>
    <row r="73" spans="1:2" x14ac:dyDescent="0.35">
      <c r="A73" s="2" t="s">
        <v>104</v>
      </c>
      <c r="B73" s="1" t="s">
        <v>116</v>
      </c>
    </row>
    <row r="74" spans="1:2" x14ac:dyDescent="0.35">
      <c r="A74" s="2" t="s">
        <v>105</v>
      </c>
      <c r="B74" s="1" t="s">
        <v>116</v>
      </c>
    </row>
    <row r="75" spans="1:2" x14ac:dyDescent="0.35">
      <c r="A75" s="2" t="s">
        <v>106</v>
      </c>
      <c r="B75" s="1" t="s">
        <v>116</v>
      </c>
    </row>
    <row r="76" spans="1:2" x14ac:dyDescent="0.35">
      <c r="A76" s="1" t="s">
        <v>10</v>
      </c>
      <c r="B76" s="1" t="s">
        <v>114</v>
      </c>
    </row>
    <row r="77" spans="1:2" x14ac:dyDescent="0.35">
      <c r="A77" s="1" t="s">
        <v>62</v>
      </c>
      <c r="B77" s="1" t="s">
        <v>114</v>
      </c>
    </row>
    <row r="78" spans="1:2" x14ac:dyDescent="0.35">
      <c r="A78" s="1" t="s">
        <v>67</v>
      </c>
      <c r="B78" s="1" t="s">
        <v>114</v>
      </c>
    </row>
    <row r="79" spans="1:2" x14ac:dyDescent="0.35">
      <c r="A79" s="1" t="s">
        <v>75</v>
      </c>
      <c r="B79" s="1" t="s">
        <v>114</v>
      </c>
    </row>
    <row r="80" spans="1:2" x14ac:dyDescent="0.35">
      <c r="A80" s="1" t="s">
        <v>20</v>
      </c>
      <c r="B80" s="1" t="s">
        <v>115</v>
      </c>
    </row>
    <row r="81" spans="1:2" x14ac:dyDescent="0.35">
      <c r="A81" s="1" t="s">
        <v>24</v>
      </c>
      <c r="B81" s="1" t="s">
        <v>115</v>
      </c>
    </row>
    <row r="82" spans="1:2" x14ac:dyDescent="0.35">
      <c r="A82" s="1" t="s">
        <v>25</v>
      </c>
      <c r="B82" s="1" t="s">
        <v>115</v>
      </c>
    </row>
    <row r="83" spans="1:2" x14ac:dyDescent="0.35">
      <c r="A83" s="1" t="s">
        <v>26</v>
      </c>
      <c r="B83" s="1" t="s">
        <v>115</v>
      </c>
    </row>
    <row r="84" spans="1:2" x14ac:dyDescent="0.35">
      <c r="A84" s="1" t="s">
        <v>27</v>
      </c>
      <c r="B84" s="1" t="s">
        <v>115</v>
      </c>
    </row>
    <row r="85" spans="1:2" x14ac:dyDescent="0.35">
      <c r="A85" s="1" t="s">
        <v>28</v>
      </c>
      <c r="B85" s="1" t="s">
        <v>115</v>
      </c>
    </row>
    <row r="86" spans="1:2" x14ac:dyDescent="0.35">
      <c r="A86" s="1" t="s">
        <v>55</v>
      </c>
      <c r="B86" s="1" t="s">
        <v>115</v>
      </c>
    </row>
    <row r="87" spans="1:2" x14ac:dyDescent="0.35">
      <c r="A87" s="1" t="s">
        <v>56</v>
      </c>
      <c r="B87" s="1" t="s">
        <v>115</v>
      </c>
    </row>
    <row r="88" spans="1:2" x14ac:dyDescent="0.35">
      <c r="A88" s="1" t="s">
        <v>58</v>
      </c>
      <c r="B88" s="1" t="s">
        <v>115</v>
      </c>
    </row>
    <row r="89" spans="1:2" x14ac:dyDescent="0.35">
      <c r="A89" s="1" t="s">
        <v>60</v>
      </c>
      <c r="B89" s="1" t="s">
        <v>115</v>
      </c>
    </row>
    <row r="90" spans="1:2" x14ac:dyDescent="0.35">
      <c r="A90" s="1" t="s">
        <v>61</v>
      </c>
      <c r="B90" s="1" t="s">
        <v>115</v>
      </c>
    </row>
    <row r="91" spans="1:2" x14ac:dyDescent="0.35">
      <c r="A91" s="1" t="s">
        <v>65</v>
      </c>
      <c r="B91" s="1" t="s">
        <v>115</v>
      </c>
    </row>
    <row r="92" spans="1:2" x14ac:dyDescent="0.35">
      <c r="A92" s="1" t="s">
        <v>74</v>
      </c>
      <c r="B92" s="1" t="s">
        <v>115</v>
      </c>
    </row>
    <row r="93" spans="1:2" x14ac:dyDescent="0.35">
      <c r="A93" s="1" t="s">
        <v>64</v>
      </c>
      <c r="B93" s="1" t="s">
        <v>64</v>
      </c>
    </row>
    <row r="94" spans="1:2" x14ac:dyDescent="0.35">
      <c r="A94" s="1" t="s">
        <v>66</v>
      </c>
      <c r="B94" s="1" t="s">
        <v>66</v>
      </c>
    </row>
    <row r="95" spans="1:2" x14ac:dyDescent="0.35">
      <c r="A95" s="1" t="s">
        <v>0</v>
      </c>
      <c r="B95" s="1" t="s">
        <v>110</v>
      </c>
    </row>
    <row r="96" spans="1:2" x14ac:dyDescent="0.35">
      <c r="A96" s="1" t="s">
        <v>5</v>
      </c>
      <c r="B96" s="1" t="s">
        <v>110</v>
      </c>
    </row>
    <row r="97" spans="1:2" x14ac:dyDescent="0.35">
      <c r="A97" s="1" t="s">
        <v>17</v>
      </c>
      <c r="B97" s="1" t="s">
        <v>110</v>
      </c>
    </row>
    <row r="98" spans="1:2" x14ac:dyDescent="0.35">
      <c r="A98" s="1" t="s">
        <v>68</v>
      </c>
      <c r="B98" s="1" t="s">
        <v>110</v>
      </c>
    </row>
    <row r="99" spans="1:2" x14ac:dyDescent="0.35">
      <c r="A99" s="1" t="s">
        <v>70</v>
      </c>
      <c r="B99" s="1" t="s">
        <v>110</v>
      </c>
    </row>
    <row r="100" spans="1:2" x14ac:dyDescent="0.35">
      <c r="A100" s="1" t="s">
        <v>76</v>
      </c>
      <c r="B100" s="1" t="s">
        <v>110</v>
      </c>
    </row>
    <row r="101" spans="1:2" x14ac:dyDescent="0.35">
      <c r="A101" s="1" t="s">
        <v>1</v>
      </c>
      <c r="B101" s="1" t="s">
        <v>111</v>
      </c>
    </row>
    <row r="102" spans="1:2" x14ac:dyDescent="0.35">
      <c r="A102" s="1" t="s">
        <v>6</v>
      </c>
      <c r="B102" s="1" t="s">
        <v>111</v>
      </c>
    </row>
    <row r="103" spans="1:2" x14ac:dyDescent="0.35">
      <c r="A103" s="1" t="s">
        <v>19</v>
      </c>
      <c r="B103" s="1" t="s">
        <v>111</v>
      </c>
    </row>
    <row r="104" spans="1:2" x14ac:dyDescent="0.35">
      <c r="A104" s="1" t="s">
        <v>59</v>
      </c>
      <c r="B104" s="1" t="s">
        <v>111</v>
      </c>
    </row>
    <row r="105" spans="1:2" x14ac:dyDescent="0.35">
      <c r="A105" s="1" t="s">
        <v>78</v>
      </c>
      <c r="B105" s="1" t="s">
        <v>111</v>
      </c>
    </row>
    <row r="106" spans="1:2" x14ac:dyDescent="0.35">
      <c r="A106" s="1" t="s">
        <v>79</v>
      </c>
      <c r="B106" s="1" t="s">
        <v>79</v>
      </c>
    </row>
  </sheetData>
  <autoFilter ref="A1:B106" xr:uid="{00000000-0009-0000-0000-000003000000}">
    <sortState xmlns:xlrd2="http://schemas.microsoft.com/office/spreadsheetml/2017/richdata2" ref="A2:B106">
      <sortCondition ref="B2:B106"/>
      <sortCondition ref="A2:A106"/>
    </sortState>
  </autoFilter>
  <sortState xmlns:xlrd2="http://schemas.microsoft.com/office/spreadsheetml/2017/richdata2" ref="A2:B107">
    <sortCondition ref="B91:B107"/>
  </sortState>
  <customSheetViews>
    <customSheetView guid="{BF456EA5-4227-4592-946E-24FD15436BDD}">
      <pane ySplit="1" topLeftCell="A49" activePane="bottomLeft" state="frozen"/>
      <selection pane="bottomLeft" activeCell="A10" sqref="A10"/>
      <pageMargins left="0.75" right="0.75" top="1" bottom="1" header="0.5" footer="0.5"/>
      <headerFooter alignWithMargins="0"/>
    </customSheetView>
    <customSheetView guid="{1C636D11-1347-4432-8AFA-8489399F0A50}" showAutoFilter="1">
      <selection activeCell="A22" sqref="A22"/>
      <pageMargins left="0.75" right="0.75" top="1" bottom="1" header="0.5" footer="0.5"/>
      <headerFooter alignWithMargins="0"/>
      <autoFilter ref="A1:C106" xr:uid="{580BA27C-EBDC-454D-A33A-94082F457727}">
        <sortState xmlns:xlrd2="http://schemas.microsoft.com/office/spreadsheetml/2017/richdata2" ref="A2:C106">
          <sortCondition ref="A1:A87"/>
        </sortState>
      </autoFilter>
    </customSheetView>
  </customSheetView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3066-4E7C-4C12-A32B-7B21D98B30F2}">
  <dimension ref="A3:B14"/>
  <sheetViews>
    <sheetView workbookViewId="0">
      <selection activeCell="A8" sqref="A8"/>
    </sheetView>
  </sheetViews>
  <sheetFormatPr defaultRowHeight="14.5" x14ac:dyDescent="0.35"/>
  <cols>
    <col min="1" max="1" width="56.1796875" bestFit="1" customWidth="1"/>
    <col min="2" max="2" width="13.36328125" bestFit="1" customWidth="1"/>
  </cols>
  <sheetData>
    <row r="3" spans="1:2" x14ac:dyDescent="0.35">
      <c r="A3" s="5" t="s">
        <v>118</v>
      </c>
      <c r="B3" t="s">
        <v>117</v>
      </c>
    </row>
    <row r="4" spans="1:2" x14ac:dyDescent="0.35">
      <c r="A4" s="6" t="s">
        <v>112</v>
      </c>
      <c r="B4" s="4">
        <v>19</v>
      </c>
    </row>
    <row r="5" spans="1:2" x14ac:dyDescent="0.35">
      <c r="A5" s="6" t="s">
        <v>113</v>
      </c>
      <c r="B5" s="4">
        <v>36</v>
      </c>
    </row>
    <row r="6" spans="1:2" x14ac:dyDescent="0.35">
      <c r="A6" s="6" t="s">
        <v>116</v>
      </c>
      <c r="B6" s="4">
        <v>19</v>
      </c>
    </row>
    <row r="7" spans="1:2" x14ac:dyDescent="0.35">
      <c r="A7" s="6" t="s">
        <v>114</v>
      </c>
      <c r="B7" s="4">
        <v>4</v>
      </c>
    </row>
    <row r="8" spans="1:2" x14ac:dyDescent="0.35">
      <c r="A8" s="6" t="s">
        <v>115</v>
      </c>
      <c r="B8" s="4">
        <v>13</v>
      </c>
    </row>
    <row r="9" spans="1:2" x14ac:dyDescent="0.35">
      <c r="A9" s="6" t="s">
        <v>84</v>
      </c>
      <c r="B9" s="4">
        <v>1</v>
      </c>
    </row>
    <row r="10" spans="1:2" x14ac:dyDescent="0.35">
      <c r="A10" s="6" t="s">
        <v>82</v>
      </c>
      <c r="B10" s="4">
        <v>1</v>
      </c>
    </row>
    <row r="11" spans="1:2" x14ac:dyDescent="0.35">
      <c r="A11" s="6" t="s">
        <v>110</v>
      </c>
      <c r="B11" s="4">
        <v>6</v>
      </c>
    </row>
    <row r="12" spans="1:2" x14ac:dyDescent="0.35">
      <c r="A12" s="6" t="s">
        <v>111</v>
      </c>
      <c r="B12" s="4">
        <v>5</v>
      </c>
    </row>
    <row r="13" spans="1:2" x14ac:dyDescent="0.35">
      <c r="A13" s="6" t="s">
        <v>83</v>
      </c>
      <c r="B13" s="4">
        <v>1</v>
      </c>
    </row>
    <row r="14" spans="1:2" x14ac:dyDescent="0.35">
      <c r="A14" s="6" t="s">
        <v>119</v>
      </c>
      <c r="B14" s="4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0FA82ADB490B46AE16C477EB798E65" ma:contentTypeVersion="12" ma:contentTypeDescription="Create a new document." ma:contentTypeScope="" ma:versionID="2a05c5ad8cfa0f1ddf56bdfac46c40bd">
  <xsd:schema xmlns:xsd="http://www.w3.org/2001/XMLSchema" xmlns:xs="http://www.w3.org/2001/XMLSchema" xmlns:p="http://schemas.microsoft.com/office/2006/metadata/properties" xmlns:ns2="00fe751d-569e-4391-b0b2-0a6dd71dcf95" xmlns:ns3="920d1a34-7900-4c86-97ca-1e80698f0d36" targetNamespace="http://schemas.microsoft.com/office/2006/metadata/properties" ma:root="true" ma:fieldsID="82c0cf955169e58c90394028feb702cc" ns2:_="" ns3:_="">
    <xsd:import namespace="00fe751d-569e-4391-b0b2-0a6dd71dcf95"/>
    <xsd:import namespace="920d1a34-7900-4c86-97ca-1e80698f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751d-569e-4391-b0b2-0a6dd71dc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d1a34-7900-4c86-97ca-1e80698f0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524F02-FBFC-434A-9DC6-E1FBEF525D1E}">
  <ds:schemaRefs>
    <ds:schemaRef ds:uri="http://purl.org/dc/elements/1.1/"/>
    <ds:schemaRef ds:uri="http://schemas.microsoft.com/office/2006/metadata/properties"/>
    <ds:schemaRef ds:uri="920d1a34-7900-4c86-97ca-1e80698f0d3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0fe751d-569e-4391-b0b2-0a6dd71dcf9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F0624E-42A6-4406-837E-AD936A3D8E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2B26B-6C55-401F-A840-DBFA2AB5F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fe751d-569e-4391-b0b2-0a6dd71dcf95"/>
    <ds:schemaRef ds:uri="920d1a34-7900-4c86-97ca-1e80698f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FACILITY_TYPE</vt:lpstr>
      <vt:lpstr>Sheet2</vt:lpstr>
      <vt:lpstr>FACILITY_TYPE</vt:lpstr>
    </vt:vector>
  </TitlesOfParts>
  <Manager/>
  <Company>PCORnet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11 29 PCORnet CDM Value Set Reference File v1.12</dc:title>
  <dc:subject/>
  <dc:creator/>
  <cp:keywords/>
  <dc:description/>
  <cp:lastModifiedBy>Song, Xing</cp:lastModifiedBy>
  <dcterms:created xsi:type="dcterms:W3CDTF">2011-02-11T15:45:55Z</dcterms:created>
  <dcterms:modified xsi:type="dcterms:W3CDTF">2021-12-04T07:51:46Z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0x0101001A0FA82ADB490B46AE16C477EB798E65</vt:lpwstr>
  </property>
</Properties>
</file>