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colangelo\Desktop\AAE532\HW7\"/>
    </mc:Choice>
  </mc:AlternateContent>
  <xr:revisionPtr revIDLastSave="0" documentId="13_ncr:1_{156FDF53-60B9-4522-B112-F6182A5843DA}" xr6:coauthVersionLast="36" xr6:coauthVersionMax="36" xr10:uidLastSave="{00000000-0000-0000-0000-000000000000}"/>
  <bookViews>
    <workbookView xWindow="0" yWindow="0" windowWidth="28800" windowHeight="12225" activeTab="1" xr2:uid="{E2A868D9-791F-4E28-9226-86609CFCDD7A}"/>
  </bookViews>
  <sheets>
    <sheet name="Raw Data" sheetId="2" r:id="rId1"/>
    <sheet name="Manuever" sheetId="3" r:id="rId2"/>
  </sheets>
  <definedNames>
    <definedName name="ExternalData_1" localSheetId="0" hidden="1">'Raw Data'!$A$1:$O$225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9B9BFC-FB32-45AA-974E-47B5BDD64171}" keepAlive="1" name="Query - Problem2" description="Connection to the 'Problem2' query in the workbook." type="5" refreshedVersion="6" background="1" saveData="1">
    <dbPr connection="Provider=Microsoft.Mashup.OleDb.1;Data Source=$Workbook$;Location=Problem2;Extended Properties=&quot;&quot;" command="SELECT * FROM [Problem2]"/>
  </connection>
</connections>
</file>

<file path=xl/sharedStrings.xml><?xml version="1.0" encoding="utf-8"?>
<sst xmlns="http://schemas.openxmlformats.org/spreadsheetml/2006/main" count="30" uniqueCount="30">
  <si>
    <t>sat.Earth.TA</t>
  </si>
  <si>
    <t>sat.Earth.SMA</t>
  </si>
  <si>
    <t>sat.Earth.ECC</t>
  </si>
  <si>
    <t>sat.EarthMJ2000Eq.INC</t>
  </si>
  <si>
    <t>sat.EarthMJ2000Eq.RAAN</t>
  </si>
  <si>
    <t>sat.EarthMJ2000Eq.AOP</t>
  </si>
  <si>
    <t>sat.EarthMJ2000Eq.FPA</t>
  </si>
  <si>
    <t>sat.Earth.EA</t>
  </si>
  <si>
    <t>sat.Earth.MA</t>
  </si>
  <si>
    <t>sat.EarthMJ2000Eq.VX</t>
  </si>
  <si>
    <t>sat.EarthMJ2000Eq.VY</t>
  </si>
  <si>
    <t>sat.EarthMJ2000Eq.VZ</t>
  </si>
  <si>
    <t>sat.EarthMJ2000Eq.HX</t>
  </si>
  <si>
    <t>sat.EarthMJ2000Eq.HY</t>
  </si>
  <si>
    <t>sat.EarthMJ2000Eq.HZ</t>
  </si>
  <si>
    <t>ECC</t>
  </si>
  <si>
    <t>TA [deg]</t>
  </si>
  <si>
    <t>SMA [km]</t>
  </si>
  <si>
    <t>INC [deg]</t>
  </si>
  <si>
    <t>RAAN [deg]</t>
  </si>
  <si>
    <t>AOP [deg]</t>
  </si>
  <si>
    <t>FPA [deg]</t>
  </si>
  <si>
    <t>EA [deg]</t>
  </si>
  <si>
    <t>MA [deg]</t>
  </si>
  <si>
    <t>VX [km/s]</t>
  </si>
  <si>
    <t>VY [km/s]</t>
  </si>
  <si>
    <t>VZ [km/s]</t>
  </si>
  <si>
    <t>HX [km^2/s]</t>
  </si>
  <si>
    <t>HY [km^2/s]</t>
  </si>
  <si>
    <t>HZ [km^2/s]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</si>
</sst>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168DA3-6AC7-4F66-A1E7-65B232CF3FDD}" autoFormatId="16" applyNumberFormats="0" applyBorderFormats="0" applyFontFormats="0" applyPatternFormats="0" applyAlignmentFormats="0" applyWidthHeightFormats="0">
  <queryTableRefresh nextId="17">
    <queryTableFields count="15">
      <queryTableField id="1" name="sat.Earth.TA" tableColumnId="1"/>
      <queryTableField id="2" name="sat.Earth.SMA" tableColumnId="2"/>
      <queryTableField id="3" name="sat.Earth.ECC" tableColumnId="3"/>
      <queryTableField id="4" name="sat.EarthMJ2000Eq.INC" tableColumnId="4"/>
      <queryTableField id="5" name="sat.EarthMJ2000Eq.RAAN" tableColumnId="5"/>
      <queryTableField id="6" name="sat.EarthMJ2000Eq.AOP" tableColumnId="6"/>
      <queryTableField id="7" name="sat.EarthMJ2000Eq.FPA" tableColumnId="7"/>
      <queryTableField id="8" name="sat.Earth.EA" tableColumnId="8"/>
      <queryTableField id="9" name="sat.Earth.MA" tableColumnId="9"/>
      <queryTableField id="10" name="sat.EarthMJ2000Eq.VX" tableColumnId="10"/>
      <queryTableField id="11" name="sat.EarthMJ2000Eq.VY" tableColumnId="11"/>
      <queryTableField id="12" name="sat.EarthMJ2000Eq.VZ" tableColumnId="12"/>
      <queryTableField id="13" name="sat.EarthMJ2000Eq.HX" tableColumnId="13"/>
      <queryTableField id="14" name="sat.EarthMJ2000Eq.HY" tableColumnId="14"/>
      <queryTableField id="15" name="sat.EarthMJ2000Eq.HZ" tableColumnId="1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A6FC4-3D30-4E5C-AF99-92CBA979D94D}" name="Problem2" displayName="Problem2" ref="A1:O225" tableType="queryTable" totalsRowShown="0">
  <autoFilter ref="A1:O225" xr:uid="{1D2B1AC5-3B8E-4E70-BD5A-2E0E714E573A}"/>
  <tableColumns count="15">
    <tableColumn id="1" xr3:uid="{FC7EC260-3BE2-4890-8DC6-731D1935DDB1}" uniqueName="1" name="sat.Earth.TA" queryTableFieldId="1"/>
    <tableColumn id="2" xr3:uid="{50B7120D-FAD1-42BF-A7FF-E814181525C4}" uniqueName="2" name="sat.Earth.SMA" queryTableFieldId="2"/>
    <tableColumn id="3" xr3:uid="{E12B8D74-5F03-4AD2-8688-EED4F8906049}" uniqueName="3" name="sat.Earth.ECC" queryTableFieldId="3"/>
    <tableColumn id="4" xr3:uid="{C931960C-B5CC-4595-882C-7C8619126E82}" uniqueName="4" name="sat.EarthMJ2000Eq.INC" queryTableFieldId="4"/>
    <tableColumn id="5" xr3:uid="{83031464-69BF-49E1-949F-1FF7CA8C6B79}" uniqueName="5" name="sat.EarthMJ2000Eq.RAAN" queryTableFieldId="5"/>
    <tableColumn id="6" xr3:uid="{A4801216-8A45-4C52-B3D8-CD040F1ECEC2}" uniqueName="6" name="sat.EarthMJ2000Eq.AOP" queryTableFieldId="6"/>
    <tableColumn id="7" xr3:uid="{456DBA4B-1575-4201-8CB5-82DE9CF8215A}" uniqueName="7" name="sat.EarthMJ2000Eq.FPA" queryTableFieldId="7"/>
    <tableColumn id="8" xr3:uid="{33C0A318-7890-41E2-9637-576AB4BBB188}" uniqueName="8" name="sat.Earth.EA" queryTableFieldId="8"/>
    <tableColumn id="9" xr3:uid="{EA1A65D3-DB1F-45BA-9016-530A4FD641C9}" uniqueName="9" name="sat.Earth.MA" queryTableFieldId="9"/>
    <tableColumn id="10" xr3:uid="{FEAC96DA-3AC4-4554-9214-49A3D978EA22}" uniqueName="10" name="sat.EarthMJ2000Eq.VX" queryTableFieldId="10"/>
    <tableColumn id="11" xr3:uid="{E181D0C3-A491-47E3-BA7C-8A5EBBB51FB0}" uniqueName="11" name="sat.EarthMJ2000Eq.VY" queryTableFieldId="11"/>
    <tableColumn id="12" xr3:uid="{23AE18F1-D226-4FED-B8FA-43AFA7DF208C}" uniqueName="12" name="sat.EarthMJ2000Eq.VZ" queryTableFieldId="12"/>
    <tableColumn id="13" xr3:uid="{8A81A69B-A363-4E94-854B-A1069948D34C}" uniqueName="13" name="sat.EarthMJ2000Eq.HX" queryTableFieldId="13"/>
    <tableColumn id="14" xr3:uid="{BF2F3EEC-5B73-44CC-BD8A-E1D1058B4227}" uniqueName="14" name="sat.EarthMJ2000Eq.HY" queryTableFieldId="14"/>
    <tableColumn id="15" xr3:uid="{44A269D3-6491-485F-9595-0574C88F6197}" uniqueName="15" name="sat.EarthMJ2000Eq.HZ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02BF-6673-4B44-BD3B-41B14C2258D0}">
  <dimension ref="A1:O225"/>
  <sheetViews>
    <sheetView topLeftCell="E94" workbookViewId="0">
      <selection activeCell="A117" sqref="A117:O118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4.85546875" bestFit="1" customWidth="1"/>
    <col min="4" max="4" width="23.85546875" bestFit="1" customWidth="1"/>
    <col min="5" max="5" width="25.85546875" bestFit="1" customWidth="1"/>
    <col min="6" max="6" width="24.5703125" bestFit="1" customWidth="1"/>
    <col min="7" max="7" width="24.140625" bestFit="1" customWidth="1"/>
    <col min="8" max="8" width="13.85546875" bestFit="1" customWidth="1"/>
    <col min="9" max="9" width="14.7109375" bestFit="1" customWidth="1"/>
    <col min="10" max="11" width="23" bestFit="1" customWidth="1"/>
    <col min="12" max="12" width="22.85546875" bestFit="1" customWidth="1"/>
    <col min="13" max="14" width="23" bestFit="1" customWidth="1"/>
    <col min="15" max="15" width="22.85546875" bestFit="1" customWidth="1"/>
    <col min="16" max="16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1.4787793334710979E-6</v>
      </c>
      <c r="B2">
        <v>51025.090400000117</v>
      </c>
      <c r="C2">
        <v>0.70000000000000051</v>
      </c>
      <c r="D2">
        <v>29.99999999999995</v>
      </c>
      <c r="E2">
        <v>59.999999999999993</v>
      </c>
      <c r="F2">
        <v>90.000000000000057</v>
      </c>
      <c r="G2">
        <v>89.999999502827777</v>
      </c>
      <c r="H2">
        <v>6.2121157479953762E-7</v>
      </c>
      <c r="I2">
        <v>1.863634724398609E-7</v>
      </c>
      <c r="J2">
        <v>-3.3266784577235269</v>
      </c>
      <c r="K2">
        <v>-5.7619762520744677</v>
      </c>
      <c r="L2">
        <v>-4.1237949257067202E-8</v>
      </c>
      <c r="M2">
        <v>44100.80359837319</v>
      </c>
      <c r="N2">
        <v>-25461.61082899959</v>
      </c>
      <c r="O2">
        <v>88201.607196746554</v>
      </c>
    </row>
    <row r="3" spans="1:15" x14ac:dyDescent="0.25">
      <c r="A3">
        <v>1.494064997135913</v>
      </c>
      <c r="B3">
        <v>51025.090400000117</v>
      </c>
      <c r="C3">
        <v>0.70000000000000051</v>
      </c>
      <c r="D3">
        <v>29.99999999999995</v>
      </c>
      <c r="E3">
        <v>60.000000000000007</v>
      </c>
      <c r="F3">
        <v>90.000000000000057</v>
      </c>
      <c r="G3">
        <v>89.384804003786272</v>
      </c>
      <c r="H3">
        <v>0.62766212789194809</v>
      </c>
      <c r="I3">
        <v>0.18830742609735049</v>
      </c>
      <c r="J3">
        <v>-3.2494798794427462</v>
      </c>
      <c r="K3">
        <v>-5.805010485855564</v>
      </c>
      <c r="L3">
        <v>-5.102224360728224E-2</v>
      </c>
      <c r="M3">
        <v>44100.80359837319</v>
      </c>
      <c r="N3">
        <v>-25461.610828999579</v>
      </c>
      <c r="O3">
        <v>88201.607196746569</v>
      </c>
    </row>
    <row r="4" spans="1:15" x14ac:dyDescent="0.25">
      <c r="A4">
        <v>6.2865459687544867</v>
      </c>
      <c r="B4">
        <v>51025.090400000263</v>
      </c>
      <c r="C4">
        <v>0.7000000000000014</v>
      </c>
      <c r="D4">
        <v>29.99999999999994</v>
      </c>
      <c r="E4">
        <v>59.999999999999993</v>
      </c>
      <c r="F4">
        <v>90.000000000000071</v>
      </c>
      <c r="G4">
        <v>87.411962020958867</v>
      </c>
      <c r="H4">
        <v>2.643061318889866</v>
      </c>
      <c r="I4">
        <v>0.79357450623432546</v>
      </c>
      <c r="J4">
        <v>-2.9934927469358099</v>
      </c>
      <c r="K4">
        <v>-5.9271658042591344</v>
      </c>
      <c r="L4">
        <v>-0.2142790128423725</v>
      </c>
      <c r="M4">
        <v>44100.803598373197</v>
      </c>
      <c r="N4">
        <v>-25461.61082899959</v>
      </c>
      <c r="O4">
        <v>88201.607196746583</v>
      </c>
    </row>
    <row r="5" spans="1:15" x14ac:dyDescent="0.25">
      <c r="A5">
        <v>13.253264228464319</v>
      </c>
      <c r="B5">
        <v>51025.09040000652</v>
      </c>
      <c r="C5">
        <v>0.70000000000004015</v>
      </c>
      <c r="D5">
        <v>29.99999999999995</v>
      </c>
      <c r="E5">
        <v>60.000000000000007</v>
      </c>
      <c r="F5">
        <v>90.000000000003396</v>
      </c>
      <c r="G5">
        <v>84.54785123338111</v>
      </c>
      <c r="H5">
        <v>5.5880088856077936</v>
      </c>
      <c r="I5">
        <v>1.682600874984314</v>
      </c>
      <c r="J5">
        <v>-2.6016239086334778</v>
      </c>
      <c r="K5">
        <v>-6.0602232966495659</v>
      </c>
      <c r="L5">
        <v>-0.44862382151819441</v>
      </c>
      <c r="M5">
        <v>44100.803598373561</v>
      </c>
      <c r="N5">
        <v>-25461.61082899979</v>
      </c>
      <c r="O5">
        <v>88201.607196747282</v>
      </c>
    </row>
    <row r="6" spans="1:15" x14ac:dyDescent="0.25">
      <c r="A6">
        <v>20.447960522091261</v>
      </c>
      <c r="B6">
        <v>51025.09040000847</v>
      </c>
      <c r="C6">
        <v>0.70000000000004881</v>
      </c>
      <c r="D6">
        <v>29.99999999999995</v>
      </c>
      <c r="E6">
        <v>60.000000000000007</v>
      </c>
      <c r="F6">
        <v>90.000000000010942</v>
      </c>
      <c r="G6">
        <v>81.599033078469645</v>
      </c>
      <c r="H6">
        <v>8.665652929325379</v>
      </c>
      <c r="I6">
        <v>2.6227957024409432</v>
      </c>
      <c r="J6">
        <v>-2.1779082103902341</v>
      </c>
      <c r="K6">
        <v>-6.1404639266581453</v>
      </c>
      <c r="L6">
        <v>-0.68364514530751486</v>
      </c>
      <c r="M6">
        <v>44100.803598373881</v>
      </c>
      <c r="N6">
        <v>-25461.610828999979</v>
      </c>
      <c r="O6">
        <v>88201.607196747951</v>
      </c>
    </row>
    <row r="7" spans="1:15" x14ac:dyDescent="0.25">
      <c r="A7">
        <v>27.601372238257859</v>
      </c>
      <c r="B7">
        <v>51025.090400001187</v>
      </c>
      <c r="C7">
        <v>0.6999999999999954</v>
      </c>
      <c r="D7">
        <v>29.99999999999994</v>
      </c>
      <c r="E7">
        <v>60.000000000000007</v>
      </c>
      <c r="F7">
        <v>90.000000000019668</v>
      </c>
      <c r="G7">
        <v>78.681393116091954</v>
      </c>
      <c r="H7">
        <v>11.782756761766681</v>
      </c>
      <c r="I7">
        <v>3.592839835182819</v>
      </c>
      <c r="J7">
        <v>-1.7439947635747719</v>
      </c>
      <c r="K7">
        <v>-6.1614205158453297</v>
      </c>
      <c r="L7">
        <v>-0.90665151491950369</v>
      </c>
      <c r="M7">
        <v>44100.803598373946</v>
      </c>
      <c r="N7">
        <v>-25461.610829000019</v>
      </c>
      <c r="O7">
        <v>88201.607196748111</v>
      </c>
    </row>
    <row r="8" spans="1:15" x14ac:dyDescent="0.25">
      <c r="A8">
        <v>34.848635126804943</v>
      </c>
      <c r="B8">
        <v>51025.090399980159</v>
      </c>
      <c r="C8">
        <v>0.69999999999984919</v>
      </c>
      <c r="D8">
        <v>29.99999999999994</v>
      </c>
      <c r="E8">
        <v>60.000000000000007</v>
      </c>
      <c r="F8">
        <v>90.00000000002926</v>
      </c>
      <c r="G8">
        <v>75.745758683208166</v>
      </c>
      <c r="H8">
        <v>15.02136539529644</v>
      </c>
      <c r="I8">
        <v>4.6264526869843969</v>
      </c>
      <c r="J8">
        <v>-1.2984787168110139</v>
      </c>
      <c r="K8">
        <v>-6.1225053103097924</v>
      </c>
      <c r="L8">
        <v>-1.118175686105626</v>
      </c>
      <c r="M8">
        <v>44100.803598373714</v>
      </c>
      <c r="N8">
        <v>-25461.61082899987</v>
      </c>
      <c r="O8">
        <v>88201.607196747631</v>
      </c>
    </row>
    <row r="9" spans="1:15" x14ac:dyDescent="0.25">
      <c r="A9">
        <v>42.09954969245937</v>
      </c>
      <c r="B9">
        <v>51025.090399945213</v>
      </c>
      <c r="C9">
        <v>0.69999999999961016</v>
      </c>
      <c r="D9">
        <v>29.99999999999994</v>
      </c>
      <c r="E9">
        <v>60.000000000000007</v>
      </c>
      <c r="F9">
        <v>90.000000000035854</v>
      </c>
      <c r="G9">
        <v>72.835596870282316</v>
      </c>
      <c r="H9">
        <v>18.367543514363721</v>
      </c>
      <c r="I9">
        <v>5.7293532337617927</v>
      </c>
      <c r="J9">
        <v>-0.85387996191956161</v>
      </c>
      <c r="K9">
        <v>-6.0236089275880937</v>
      </c>
      <c r="L9">
        <v>-1.3119261369582249</v>
      </c>
      <c r="M9">
        <v>44100.803598373081</v>
      </c>
      <c r="N9">
        <v>-25461.61082899951</v>
      </c>
      <c r="O9">
        <v>88201.607196746365</v>
      </c>
    </row>
    <row r="10" spans="1:15" x14ac:dyDescent="0.25">
      <c r="A10">
        <v>48.575390706165258</v>
      </c>
      <c r="B10">
        <v>51025.090399930217</v>
      </c>
      <c r="C10">
        <v>0.69999999999950857</v>
      </c>
      <c r="D10">
        <v>29.99999999999995</v>
      </c>
      <c r="E10">
        <v>60.000000000000007</v>
      </c>
      <c r="F10">
        <v>90.000000000036067</v>
      </c>
      <c r="G10">
        <v>70.265383039514603</v>
      </c>
      <c r="H10">
        <v>21.467998221130969</v>
      </c>
      <c r="I10">
        <v>6.7895615905907274</v>
      </c>
      <c r="J10">
        <v>-0.46356981329356151</v>
      </c>
      <c r="K10">
        <v>-5.8858501164733363</v>
      </c>
      <c r="L10">
        <v>-1.467313667931051</v>
      </c>
      <c r="M10">
        <v>44100.80359837276</v>
      </c>
      <c r="N10">
        <v>-25461.610828999332</v>
      </c>
      <c r="O10">
        <v>88201.60719674571</v>
      </c>
    </row>
    <row r="11" spans="1:15" x14ac:dyDescent="0.25">
      <c r="A11">
        <v>54.477087214503307</v>
      </c>
      <c r="B11">
        <v>51025.090399923487</v>
      </c>
      <c r="C11">
        <v>0.69999999999946305</v>
      </c>
      <c r="D11">
        <v>29.99999999999995</v>
      </c>
      <c r="E11">
        <v>59.999999999999993</v>
      </c>
      <c r="F11">
        <v>90.000000000035143</v>
      </c>
      <c r="G11">
        <v>67.952168480037727</v>
      </c>
      <c r="H11">
        <v>24.404769803177551</v>
      </c>
      <c r="I11">
        <v>7.8333309843597236</v>
      </c>
      <c r="J11">
        <v>-0.117810669840026</v>
      </c>
      <c r="K11">
        <v>-5.7212020695649493</v>
      </c>
      <c r="L11">
        <v>-1.5926634425557671</v>
      </c>
      <c r="M11">
        <v>44100.803598372608</v>
      </c>
      <c r="N11">
        <v>-25461.610828999241</v>
      </c>
      <c r="O11">
        <v>88201.607196745405</v>
      </c>
    </row>
    <row r="12" spans="1:15" x14ac:dyDescent="0.25">
      <c r="A12">
        <v>60.018282514741308</v>
      </c>
      <c r="B12">
        <v>51025.090399919871</v>
      </c>
      <c r="C12">
        <v>0.69999999999943874</v>
      </c>
      <c r="D12">
        <v>29.99999999999995</v>
      </c>
      <c r="E12">
        <v>60.000000000000007</v>
      </c>
      <c r="F12">
        <v>90.000000000033964</v>
      </c>
      <c r="G12">
        <v>65.81051336111355</v>
      </c>
      <c r="H12">
        <v>27.275716497134091</v>
      </c>
      <c r="I12">
        <v>8.8957446429713727</v>
      </c>
      <c r="J12">
        <v>0.19481366513450721</v>
      </c>
      <c r="K12">
        <v>-5.5342632104968779</v>
      </c>
      <c r="L12">
        <v>-1.695011009740558</v>
      </c>
      <c r="M12">
        <v>44100.803598372513</v>
      </c>
      <c r="N12">
        <v>-25461.61082899919</v>
      </c>
      <c r="O12">
        <v>88201.607196745215</v>
      </c>
    </row>
    <row r="13" spans="1:15" x14ac:dyDescent="0.25">
      <c r="A13">
        <v>65.30955981956167</v>
      </c>
      <c r="B13">
        <v>51025.090399917928</v>
      </c>
      <c r="C13">
        <v>0.69999999999942597</v>
      </c>
      <c r="D13">
        <v>29.99999999999994</v>
      </c>
      <c r="E13">
        <v>59.999999999999993</v>
      </c>
      <c r="F13">
        <v>90.00000000003277</v>
      </c>
      <c r="G13">
        <v>63.797699095850291</v>
      </c>
      <c r="H13">
        <v>30.135953272876559</v>
      </c>
      <c r="I13">
        <v>10.00006968300419</v>
      </c>
      <c r="J13">
        <v>0.47972924538478812</v>
      </c>
      <c r="K13">
        <v>-5.3281483032876844</v>
      </c>
      <c r="L13">
        <v>-1.7779685512850869</v>
      </c>
      <c r="M13">
        <v>44100.803598372448</v>
      </c>
      <c r="N13">
        <v>-25461.610828999161</v>
      </c>
      <c r="O13">
        <v>88201.607196745084</v>
      </c>
    </row>
    <row r="14" spans="1:15" x14ac:dyDescent="0.25">
      <c r="A14">
        <v>70.414568639720713</v>
      </c>
      <c r="B14">
        <v>51025.090399917302</v>
      </c>
      <c r="C14">
        <v>0.69999999999942153</v>
      </c>
      <c r="D14">
        <v>29.99999999999994</v>
      </c>
      <c r="E14">
        <v>59.999999999999993</v>
      </c>
      <c r="F14">
        <v>90.000000000031662</v>
      </c>
      <c r="G14">
        <v>61.890646440029492</v>
      </c>
      <c r="H14">
        <v>33.021403239398978</v>
      </c>
      <c r="I14">
        <v>11.164976931841251</v>
      </c>
      <c r="J14">
        <v>0.73970077552823665</v>
      </c>
      <c r="K14">
        <v>-5.1053935363446472</v>
      </c>
      <c r="L14">
        <v>-1.8436505540278929</v>
      </c>
      <c r="M14">
        <v>44100.803598372433</v>
      </c>
      <c r="N14">
        <v>-25461.610828999139</v>
      </c>
      <c r="O14">
        <v>88201.607196745041</v>
      </c>
    </row>
    <row r="15" spans="1:15" x14ac:dyDescent="0.25">
      <c r="A15">
        <v>75.375434471380657</v>
      </c>
      <c r="B15">
        <v>51025.090399917412</v>
      </c>
      <c r="C15">
        <v>0.69999999999942253</v>
      </c>
      <c r="D15">
        <v>29.99999999999994</v>
      </c>
      <c r="E15">
        <v>60.000000000000007</v>
      </c>
      <c r="F15">
        <v>90.000000000030539</v>
      </c>
      <c r="G15">
        <v>60.07564397342361</v>
      </c>
      <c r="H15">
        <v>35.960018884329372</v>
      </c>
      <c r="I15">
        <v>12.408336451957579</v>
      </c>
      <c r="J15">
        <v>0.97631609852645496</v>
      </c>
      <c r="K15">
        <v>-4.8681403120018896</v>
      </c>
      <c r="L15">
        <v>-1.893469109056803</v>
      </c>
      <c r="M15">
        <v>44100.803598372433</v>
      </c>
      <c r="N15">
        <v>-25461.610828999132</v>
      </c>
      <c r="O15">
        <v>88201.607196745041</v>
      </c>
    </row>
    <row r="16" spans="1:15" x14ac:dyDescent="0.25">
      <c r="A16">
        <v>80.222729138934923</v>
      </c>
      <c r="B16">
        <v>51025.090399918343</v>
      </c>
      <c r="C16">
        <v>0.69999999999942919</v>
      </c>
      <c r="D16">
        <v>29.99999999999994</v>
      </c>
      <c r="E16">
        <v>60.000000000000007</v>
      </c>
      <c r="F16">
        <v>90.000000000029488</v>
      </c>
      <c r="G16">
        <v>58.344404081785427</v>
      </c>
      <c r="H16">
        <v>38.976319837330017</v>
      </c>
      <c r="I16">
        <v>13.749022394550339</v>
      </c>
      <c r="J16">
        <v>1.19054865198774</v>
      </c>
      <c r="K16">
        <v>-4.6182451127337094</v>
      </c>
      <c r="L16">
        <v>-1.9284468555041061</v>
      </c>
      <c r="M16">
        <v>44100.803598372448</v>
      </c>
      <c r="N16">
        <v>-25461.610828999139</v>
      </c>
      <c r="O16">
        <v>88201.607196745084</v>
      </c>
    </row>
    <row r="17" spans="1:15" x14ac:dyDescent="0.25">
      <c r="A17">
        <v>84.977354825037139</v>
      </c>
      <c r="B17">
        <v>51025.090399920242</v>
      </c>
      <c r="C17">
        <v>0.6999999999994414</v>
      </c>
      <c r="D17">
        <v>29.99999999999994</v>
      </c>
      <c r="E17">
        <v>60.000000000000007</v>
      </c>
      <c r="F17">
        <v>90.000000000028663</v>
      </c>
      <c r="G17">
        <v>56.693271407543257</v>
      </c>
      <c r="H17">
        <v>42.091792688394428</v>
      </c>
      <c r="I17">
        <v>15.207224685423769</v>
      </c>
      <c r="J17">
        <v>1.382901817076978</v>
      </c>
      <c r="K17">
        <v>-4.3575099406284199</v>
      </c>
      <c r="L17">
        <v>-1.949355677147629</v>
      </c>
      <c r="M17">
        <v>44100.803598372499</v>
      </c>
      <c r="N17">
        <v>-25461.610828999172</v>
      </c>
      <c r="O17">
        <v>88201.607196745172</v>
      </c>
    </row>
    <row r="18" spans="1:15" x14ac:dyDescent="0.25">
      <c r="A18">
        <v>89.649969233229001</v>
      </c>
      <c r="B18">
        <v>51025.090399922658</v>
      </c>
      <c r="C18">
        <v>0.69999999999945817</v>
      </c>
      <c r="D18">
        <v>29.99999999999994</v>
      </c>
      <c r="E18">
        <v>60.000000000000007</v>
      </c>
      <c r="F18">
        <v>90.000000000027924</v>
      </c>
      <c r="G18">
        <v>55.123261866394088</v>
      </c>
      <c r="H18">
        <v>45.323557005898607</v>
      </c>
      <c r="I18">
        <v>16.803893551435859</v>
      </c>
      <c r="J18">
        <v>1.553486184789677</v>
      </c>
      <c r="K18">
        <v>-4.0879520483806626</v>
      </c>
      <c r="L18">
        <v>-1.9568332001782629</v>
      </c>
      <c r="M18">
        <v>44100.803598372557</v>
      </c>
      <c r="N18">
        <v>-25461.610828999201</v>
      </c>
      <c r="O18">
        <v>88201.607196745288</v>
      </c>
    </row>
    <row r="19" spans="1:15" x14ac:dyDescent="0.25">
      <c r="A19">
        <v>94.236360513456731</v>
      </c>
      <c r="B19">
        <v>51025.090399925881</v>
      </c>
      <c r="C19">
        <v>0.69999999999947915</v>
      </c>
      <c r="D19">
        <v>29.99999999999994</v>
      </c>
      <c r="E19">
        <v>60.000000000000007</v>
      </c>
      <c r="F19">
        <v>90.000000000027569</v>
      </c>
      <c r="G19">
        <v>53.641216405060597</v>
      </c>
      <c r="H19">
        <v>48.679426360427932</v>
      </c>
      <c r="I19">
        <v>18.557948443733611</v>
      </c>
      <c r="J19">
        <v>1.702032027403523</v>
      </c>
      <c r="K19">
        <v>-3.812268566815995</v>
      </c>
      <c r="L19">
        <v>-1.9515231553389389</v>
      </c>
      <c r="M19">
        <v>44100.803598372637</v>
      </c>
      <c r="N19">
        <v>-25461.610828999259</v>
      </c>
      <c r="O19">
        <v>88201.607196745463</v>
      </c>
    </row>
    <row r="20" spans="1:15" x14ac:dyDescent="0.25">
      <c r="A20">
        <v>98.964811074003293</v>
      </c>
      <c r="B20">
        <v>51025.090399931847</v>
      </c>
      <c r="C20">
        <v>0.69999999999951945</v>
      </c>
      <c r="D20">
        <v>29.99999999999995</v>
      </c>
      <c r="E20">
        <v>60.000000000000007</v>
      </c>
      <c r="F20">
        <v>90.00000000002747</v>
      </c>
      <c r="G20">
        <v>52.184738484305058</v>
      </c>
      <c r="H20">
        <v>52.352798710072932</v>
      </c>
      <c r="I20">
        <v>20.596572336573121</v>
      </c>
      <c r="J20">
        <v>1.8345735399533201</v>
      </c>
      <c r="K20">
        <v>-3.5184127634259581</v>
      </c>
      <c r="L20">
        <v>-1.9329650480187519</v>
      </c>
      <c r="M20">
        <v>44100.803598372833</v>
      </c>
      <c r="N20">
        <v>-25461.610828999361</v>
      </c>
      <c r="O20">
        <v>88201.607196745812</v>
      </c>
    </row>
    <row r="21" spans="1:15" x14ac:dyDescent="0.25">
      <c r="A21">
        <v>103.3264376043546</v>
      </c>
      <c r="B21">
        <v>51025.090399935332</v>
      </c>
      <c r="C21">
        <v>0.6999999999995421</v>
      </c>
      <c r="D21">
        <v>29.99999999999994</v>
      </c>
      <c r="E21">
        <v>60.000000000000007</v>
      </c>
      <c r="F21">
        <v>90.000000000027811</v>
      </c>
      <c r="G21">
        <v>50.916554020528828</v>
      </c>
      <c r="H21">
        <v>55.956013765445377</v>
      </c>
      <c r="I21">
        <v>22.722993539658049</v>
      </c>
      <c r="J21">
        <v>1.9375117523195251</v>
      </c>
      <c r="K21">
        <v>-3.2403915421418761</v>
      </c>
      <c r="L21">
        <v>-1.9041763407274579</v>
      </c>
      <c r="M21">
        <v>44100.803598372942</v>
      </c>
      <c r="N21">
        <v>-25461.610828999419</v>
      </c>
      <c r="O21">
        <v>88201.607196746045</v>
      </c>
    </row>
    <row r="22" spans="1:15" x14ac:dyDescent="0.25">
      <c r="A22">
        <v>107.8676947137451</v>
      </c>
      <c r="B22">
        <v>51025.090399941662</v>
      </c>
      <c r="C22">
        <v>0.6999999999995834</v>
      </c>
      <c r="D22">
        <v>29.99999999999994</v>
      </c>
      <c r="E22">
        <v>59.999999999999993</v>
      </c>
      <c r="F22">
        <v>90.000000000029104</v>
      </c>
      <c r="G22">
        <v>49.68653882613674</v>
      </c>
      <c r="H22">
        <v>59.952217260660987</v>
      </c>
      <c r="I22">
        <v>25.235232884580721</v>
      </c>
      <c r="J22">
        <v>2.0243256660979512</v>
      </c>
      <c r="K22">
        <v>-2.9456027306344241</v>
      </c>
      <c r="L22">
        <v>-1.8624850977777121</v>
      </c>
      <c r="M22">
        <v>44100.803598373139</v>
      </c>
      <c r="N22">
        <v>-25461.610828999561</v>
      </c>
      <c r="O22">
        <v>88201.607196746496</v>
      </c>
    </row>
    <row r="23" spans="1:15" x14ac:dyDescent="0.25">
      <c r="A23">
        <v>112.31943688150579</v>
      </c>
      <c r="B23">
        <v>51025.09039994741</v>
      </c>
      <c r="C23">
        <v>0.69999999999962093</v>
      </c>
      <c r="D23">
        <v>29.99999999999994</v>
      </c>
      <c r="E23">
        <v>60.000000000000007</v>
      </c>
      <c r="F23">
        <v>90.000000000030937</v>
      </c>
      <c r="G23">
        <v>48.586536215552769</v>
      </c>
      <c r="H23">
        <v>64.139280321109339</v>
      </c>
      <c r="I23">
        <v>28.048673486915352</v>
      </c>
      <c r="J23">
        <v>2.0887459320030191</v>
      </c>
      <c r="K23">
        <v>-2.6531204755665301</v>
      </c>
      <c r="L23">
        <v>-1.8102628763819271</v>
      </c>
      <c r="M23">
        <v>44100.803598373393</v>
      </c>
      <c r="N23">
        <v>-25461.610828999681</v>
      </c>
      <c r="O23">
        <v>88201.607196746962</v>
      </c>
    </row>
    <row r="24" spans="1:15" x14ac:dyDescent="0.25">
      <c r="A24">
        <v>116.6335810082209</v>
      </c>
      <c r="B24">
        <v>51025.090399951652</v>
      </c>
      <c r="C24">
        <v>0.69999999999964801</v>
      </c>
      <c r="D24">
        <v>29.99999999999994</v>
      </c>
      <c r="E24">
        <v>60.000000000000007</v>
      </c>
      <c r="F24">
        <v>90.000000000033069</v>
      </c>
      <c r="G24">
        <v>47.63937529817148</v>
      </c>
      <c r="H24">
        <v>68.479976696345929</v>
      </c>
      <c r="I24">
        <v>31.16881608960928</v>
      </c>
      <c r="J24">
        <v>2.1312670268668081</v>
      </c>
      <c r="K24">
        <v>-2.3680459768919859</v>
      </c>
      <c r="L24">
        <v>-1.7492295045393991</v>
      </c>
      <c r="M24">
        <v>44100.803598373583</v>
      </c>
      <c r="N24">
        <v>-25461.61082899979</v>
      </c>
      <c r="O24">
        <v>88201.607196747325</v>
      </c>
    </row>
    <row r="25" spans="1:15" x14ac:dyDescent="0.25">
      <c r="A25">
        <v>120.77384012376911</v>
      </c>
      <c r="B25">
        <v>51025.090399954068</v>
      </c>
      <c r="C25">
        <v>0.69999999999966311</v>
      </c>
      <c r="D25">
        <v>29.99999999999995</v>
      </c>
      <c r="E25">
        <v>60.000000000000007</v>
      </c>
      <c r="F25">
        <v>90.000000000035058</v>
      </c>
      <c r="G25">
        <v>46.861569964556743</v>
      </c>
      <c r="H25">
        <v>72.935376380950558</v>
      </c>
      <c r="I25">
        <v>34.594068145367572</v>
      </c>
      <c r="J25">
        <v>2.1534197114559959</v>
      </c>
      <c r="K25">
        <v>-2.0944653592429141</v>
      </c>
      <c r="L25">
        <v>-1.6813299252116161</v>
      </c>
      <c r="M25">
        <v>44100.803598373714</v>
      </c>
      <c r="N25">
        <v>-25461.610828999881</v>
      </c>
      <c r="O25">
        <v>88201.607196747602</v>
      </c>
    </row>
    <row r="26" spans="1:15" x14ac:dyDescent="0.25">
      <c r="A26">
        <v>124.7301256463456</v>
      </c>
      <c r="B26">
        <v>51025.090399955043</v>
      </c>
      <c r="C26">
        <v>0.69999999999966844</v>
      </c>
      <c r="D26">
        <v>29.99999999999995</v>
      </c>
      <c r="E26">
        <v>60.000000000000007</v>
      </c>
      <c r="F26">
        <v>90.000000000036664</v>
      </c>
      <c r="G26">
        <v>46.261653426112133</v>
      </c>
      <c r="H26">
        <v>77.483951991843938</v>
      </c>
      <c r="I26">
        <v>38.330036390623199</v>
      </c>
      <c r="J26">
        <v>2.1574070425102279</v>
      </c>
      <c r="K26">
        <v>-1.8343779394383799</v>
      </c>
      <c r="L26">
        <v>-1.6082428198202401</v>
      </c>
      <c r="M26">
        <v>44100.803598373786</v>
      </c>
      <c r="N26">
        <v>-25461.610828999921</v>
      </c>
      <c r="O26">
        <v>88201.607196747791</v>
      </c>
    </row>
    <row r="27" spans="1:15" x14ac:dyDescent="0.25">
      <c r="A27">
        <v>128.5158527702568</v>
      </c>
      <c r="B27">
        <v>51025.090399955028</v>
      </c>
      <c r="C27">
        <v>0.69999999999966767</v>
      </c>
      <c r="D27">
        <v>29.999999999999929</v>
      </c>
      <c r="E27">
        <v>59.999999999999993</v>
      </c>
      <c r="F27">
        <v>90.000000000037872</v>
      </c>
      <c r="G27">
        <v>45.844233490290122</v>
      </c>
      <c r="H27">
        <v>82.126865391239946</v>
      </c>
      <c r="I27">
        <v>42.397876739447</v>
      </c>
      <c r="J27">
        <v>2.1454825634259169</v>
      </c>
      <c r="K27">
        <v>-1.58788810576816</v>
      </c>
      <c r="L27">
        <v>-1.5311250943670811</v>
      </c>
      <c r="M27">
        <v>44100.803598373823</v>
      </c>
      <c r="N27">
        <v>-25461.61082899995</v>
      </c>
      <c r="O27">
        <v>88201.607196747878</v>
      </c>
    </row>
    <row r="28" spans="1:15" x14ac:dyDescent="0.25">
      <c r="A28">
        <v>132.1537087187732</v>
      </c>
      <c r="B28">
        <v>51025.090399954461</v>
      </c>
      <c r="C28">
        <v>0.69999999999966378</v>
      </c>
      <c r="D28">
        <v>29.999999999999929</v>
      </c>
      <c r="E28">
        <v>59.999999999999993</v>
      </c>
      <c r="F28">
        <v>90.000000000038753</v>
      </c>
      <c r="G28">
        <v>45.615541081004302</v>
      </c>
      <c r="H28">
        <v>86.877839586295337</v>
      </c>
      <c r="I28">
        <v>46.830325638856173</v>
      </c>
      <c r="J28">
        <v>2.1195686400597551</v>
      </c>
      <c r="K28">
        <v>-1.354239583771639</v>
      </c>
      <c r="L28">
        <v>-1.450719614148775</v>
      </c>
      <c r="M28">
        <v>44100.803598373852</v>
      </c>
      <c r="N28">
        <v>-25461.610828999961</v>
      </c>
      <c r="O28">
        <v>88201.607196747937</v>
      </c>
    </row>
    <row r="29" spans="1:15" x14ac:dyDescent="0.25">
      <c r="A29">
        <v>135.66731719779111</v>
      </c>
      <c r="B29">
        <v>51025.090399953668</v>
      </c>
      <c r="C29">
        <v>0.6999999999996569</v>
      </c>
      <c r="D29">
        <v>29.999999999999929</v>
      </c>
      <c r="E29">
        <v>59.999999999999993</v>
      </c>
      <c r="F29">
        <v>90.000000000039492</v>
      </c>
      <c r="G29">
        <v>45.58643972823505</v>
      </c>
      <c r="H29">
        <v>91.755341729433425</v>
      </c>
      <c r="I29">
        <v>51.667116728058943</v>
      </c>
      <c r="J29">
        <v>2.081188386469873</v>
      </c>
      <c r="K29">
        <v>-1.1324570567094401</v>
      </c>
      <c r="L29">
        <v>-1.3675063865033761</v>
      </c>
      <c r="M29">
        <v>44100.803598373866</v>
      </c>
      <c r="N29">
        <v>-25461.610828999979</v>
      </c>
      <c r="O29">
        <v>88201.607196747995</v>
      </c>
    </row>
    <row r="30" spans="1:15" x14ac:dyDescent="0.25">
      <c r="A30">
        <v>139.07849794819569</v>
      </c>
      <c r="B30">
        <v>51025.090399952649</v>
      </c>
      <c r="C30">
        <v>0.69999999999964979</v>
      </c>
      <c r="D30">
        <v>29.99999999999994</v>
      </c>
      <c r="E30">
        <v>60.000000000000007</v>
      </c>
      <c r="F30">
        <v>90.000000000039933</v>
      </c>
      <c r="G30">
        <v>45.773940356648737</v>
      </c>
      <c r="H30">
        <v>96.779250839146471</v>
      </c>
      <c r="I30">
        <v>56.952620730961172</v>
      </c>
      <c r="J30">
        <v>2.0315132251984398</v>
      </c>
      <c r="K30">
        <v>-0.92159253758002202</v>
      </c>
      <c r="L30">
        <v>-1.281797462426705</v>
      </c>
      <c r="M30">
        <v>44100.803598373881</v>
      </c>
      <c r="N30">
        <v>-25461.610828999961</v>
      </c>
      <c r="O30">
        <v>88201.607196747966</v>
      </c>
    </row>
    <row r="31" spans="1:15" x14ac:dyDescent="0.25">
      <c r="A31">
        <v>142.40703031933759</v>
      </c>
      <c r="B31">
        <v>51025.090399951601</v>
      </c>
      <c r="C31">
        <v>0.69999999999964246</v>
      </c>
      <c r="D31">
        <v>29.99999999999994</v>
      </c>
      <c r="E31">
        <v>60.000000000000021</v>
      </c>
      <c r="F31">
        <v>90.000000000040302</v>
      </c>
      <c r="G31">
        <v>46.202466053707496</v>
      </c>
      <c r="H31">
        <v>101.97002662202</v>
      </c>
      <c r="I31">
        <v>62.735059235333232</v>
      </c>
      <c r="J31">
        <v>1.9714218204943741</v>
      </c>
      <c r="K31">
        <v>-0.72078752836852289</v>
      </c>
      <c r="L31">
        <v>-1.1937843470132301</v>
      </c>
      <c r="M31">
        <v>44100.803598373888</v>
      </c>
      <c r="N31">
        <v>-25461.610828999961</v>
      </c>
      <c r="O31">
        <v>88201.607196747966</v>
      </c>
    </row>
    <row r="32" spans="1:15" x14ac:dyDescent="0.25">
      <c r="A32">
        <v>145.67085632190219</v>
      </c>
      <c r="B32">
        <v>51025.090399950583</v>
      </c>
      <c r="C32">
        <v>0.69999999999963525</v>
      </c>
      <c r="D32">
        <v>29.99999999999994</v>
      </c>
      <c r="E32">
        <v>60.000000000000021</v>
      </c>
      <c r="F32">
        <v>90.000000000040615</v>
      </c>
      <c r="G32">
        <v>46.905399996700339</v>
      </c>
      <c r="H32">
        <v>107.3483067436587</v>
      </c>
      <c r="I32">
        <v>69.065741021441099</v>
      </c>
      <c r="J32">
        <v>1.9015505928391541</v>
      </c>
      <c r="K32">
        <v>-0.52929357071314065</v>
      </c>
      <c r="L32">
        <v>-1.1035691891853601</v>
      </c>
      <c r="M32">
        <v>44100.80359837391</v>
      </c>
      <c r="N32">
        <v>-25461.610828999968</v>
      </c>
      <c r="O32">
        <v>88201.607196747995</v>
      </c>
    </row>
    <row r="33" spans="1:15" x14ac:dyDescent="0.25">
      <c r="A33">
        <v>148.88666661822151</v>
      </c>
      <c r="B33">
        <v>51025.090399949593</v>
      </c>
      <c r="C33">
        <v>0.69999999999962803</v>
      </c>
      <c r="D33">
        <v>29.99999999999994</v>
      </c>
      <c r="E33">
        <v>59.999999999999993</v>
      </c>
      <c r="F33">
        <v>90.000000000040913</v>
      </c>
      <c r="G33">
        <v>47.927162062542813</v>
      </c>
      <c r="H33">
        <v>112.9350822829721</v>
      </c>
      <c r="I33">
        <v>75.998620036162819</v>
      </c>
      <c r="J33">
        <v>1.822326559137263</v>
      </c>
      <c r="K33">
        <v>-0.34646231119375059</v>
      </c>
      <c r="L33">
        <v>-1.0111783338845151</v>
      </c>
      <c r="M33">
        <v>44100.803598373903</v>
      </c>
      <c r="N33">
        <v>-25461.61082899999</v>
      </c>
      <c r="O33">
        <v>88201.607196748009</v>
      </c>
    </row>
    <row r="34" spans="1:15" x14ac:dyDescent="0.25">
      <c r="A34">
        <v>152.06974469510851</v>
      </c>
      <c r="B34">
        <v>51025.090399948749</v>
      </c>
      <c r="C34">
        <v>0.69999999999962104</v>
      </c>
      <c r="D34">
        <v>29.999999999999929</v>
      </c>
      <c r="E34">
        <v>59.999999999999993</v>
      </c>
      <c r="F34">
        <v>90.000000000041226</v>
      </c>
      <c r="G34">
        <v>49.325574904442711</v>
      </c>
      <c r="H34">
        <v>118.75057373059011</v>
      </c>
      <c r="I34">
        <v>83.587846881185058</v>
      </c>
      <c r="J34">
        <v>1.7340077990758069</v>
      </c>
      <c r="K34">
        <v>-0.17177399602605969</v>
      </c>
      <c r="L34">
        <v>-0.91659078096061275</v>
      </c>
      <c r="M34">
        <v>44100.803598373932</v>
      </c>
      <c r="N34">
        <v>-25461.61082900003</v>
      </c>
      <c r="O34">
        <v>88201.607196748126</v>
      </c>
    </row>
    <row r="35" spans="1:15" x14ac:dyDescent="0.25">
      <c r="A35">
        <v>155.2335485398514</v>
      </c>
      <c r="B35">
        <v>51025.090399948007</v>
      </c>
      <c r="C35">
        <v>0.69999999999961504</v>
      </c>
      <c r="D35">
        <v>29.99999999999994</v>
      </c>
      <c r="E35">
        <v>59.999999999999993</v>
      </c>
      <c r="F35">
        <v>90.000000000041553</v>
      </c>
      <c r="G35">
        <v>51.174021800777957</v>
      </c>
      <c r="H35">
        <v>124.8122677174735</v>
      </c>
      <c r="I35">
        <v>91.883300595621975</v>
      </c>
      <c r="J35">
        <v>1.6367329581300749</v>
      </c>
      <c r="K35">
        <v>-4.8716253631993847E-3</v>
      </c>
      <c r="L35">
        <v>-0.81977279617245213</v>
      </c>
      <c r="M35">
        <v>44100.80359837399</v>
      </c>
      <c r="N35">
        <v>-25461.610829000059</v>
      </c>
      <c r="O35">
        <v>88201.607196748213</v>
      </c>
    </row>
    <row r="36" spans="1:15" x14ac:dyDescent="0.25">
      <c r="A36">
        <v>158.19894517222971</v>
      </c>
      <c r="B36">
        <v>51025.090399947709</v>
      </c>
      <c r="C36">
        <v>0.69999999999961204</v>
      </c>
      <c r="D36">
        <v>29.99999999999994</v>
      </c>
      <c r="E36">
        <v>59.999999999999993</v>
      </c>
      <c r="F36">
        <v>90.000000000041737</v>
      </c>
      <c r="G36">
        <v>53.401217885682932</v>
      </c>
      <c r="H36">
        <v>130.74369988184799</v>
      </c>
      <c r="I36">
        <v>100.35712792258509</v>
      </c>
      <c r="J36">
        <v>1.5372314980474679</v>
      </c>
      <c r="K36">
        <v>0.14502055330084759</v>
      </c>
      <c r="L36">
        <v>-0.72675192128059585</v>
      </c>
      <c r="M36">
        <v>44100.803598374026</v>
      </c>
      <c r="N36">
        <v>-25461.61082900007</v>
      </c>
      <c r="O36">
        <v>88201.607196748286</v>
      </c>
    </row>
    <row r="37" spans="1:15" x14ac:dyDescent="0.25">
      <c r="A37">
        <v>160.95247426117251</v>
      </c>
      <c r="B37">
        <v>51025.090399947592</v>
      </c>
      <c r="C37">
        <v>0.69999999999961104</v>
      </c>
      <c r="D37">
        <v>29.99999999999994</v>
      </c>
      <c r="E37">
        <v>59.999999999999993</v>
      </c>
      <c r="F37">
        <v>90.000000000041851</v>
      </c>
      <c r="G37">
        <v>55.971761732198303</v>
      </c>
      <c r="H37">
        <v>136.4594211309647</v>
      </c>
      <c r="I37">
        <v>108.8309552495477</v>
      </c>
      <c r="J37">
        <v>1.4378622643415999</v>
      </c>
      <c r="K37">
        <v>0.27817476269207458</v>
      </c>
      <c r="L37">
        <v>-0.63862899510978333</v>
      </c>
      <c r="M37">
        <v>44100.803598374063</v>
      </c>
      <c r="N37">
        <v>-25461.610829000099</v>
      </c>
      <c r="O37">
        <v>88201.607196748344</v>
      </c>
    </row>
    <row r="38" spans="1:15" x14ac:dyDescent="0.25">
      <c r="A38">
        <v>163.53805140392629</v>
      </c>
      <c r="B38">
        <v>51025.09039994757</v>
      </c>
      <c r="C38">
        <v>0.69999999999961038</v>
      </c>
      <c r="D38">
        <v>29.99999999999994</v>
      </c>
      <c r="E38">
        <v>60.000000000000007</v>
      </c>
      <c r="F38">
        <v>90.000000000041922</v>
      </c>
      <c r="G38">
        <v>58.889281130853767</v>
      </c>
      <c r="H38">
        <v>141.9981602726773</v>
      </c>
      <c r="I38">
        <v>117.30478257650989</v>
      </c>
      <c r="J38">
        <v>1.338647427151989</v>
      </c>
      <c r="K38">
        <v>0.39764038480177311</v>
      </c>
      <c r="L38">
        <v>-0.55453482197300796</v>
      </c>
      <c r="M38">
        <v>44100.80359837407</v>
      </c>
      <c r="N38">
        <v>-25461.610829000088</v>
      </c>
      <c r="O38">
        <v>88201.607196748359</v>
      </c>
    </row>
    <row r="39" spans="1:15" x14ac:dyDescent="0.25">
      <c r="A39">
        <v>165.98996858259011</v>
      </c>
      <c r="B39">
        <v>51025.090399947549</v>
      </c>
      <c r="C39">
        <v>0.69999999999961038</v>
      </c>
      <c r="D39">
        <v>29.99999999999994</v>
      </c>
      <c r="E39">
        <v>60.000000000000007</v>
      </c>
      <c r="F39">
        <v>90.00000000004195</v>
      </c>
      <c r="G39">
        <v>62.156187631184999</v>
      </c>
      <c r="H39">
        <v>147.3918942545649</v>
      </c>
      <c r="I39">
        <v>125.7786099034722</v>
      </c>
      <c r="J39">
        <v>1.239463694866642</v>
      </c>
      <c r="K39">
        <v>0.50572346391387324</v>
      </c>
      <c r="L39">
        <v>-0.47374205842022732</v>
      </c>
      <c r="M39">
        <v>44100.803598374077</v>
      </c>
      <c r="N39">
        <v>-25461.610829000099</v>
      </c>
      <c r="O39">
        <v>88201.607196748373</v>
      </c>
    </row>
    <row r="40" spans="1:15" x14ac:dyDescent="0.25">
      <c r="A40">
        <v>168.3357521123431</v>
      </c>
      <c r="B40">
        <v>51025.090399947563</v>
      </c>
      <c r="C40">
        <v>0.69999999999960993</v>
      </c>
      <c r="D40">
        <v>29.99999999999994</v>
      </c>
      <c r="E40">
        <v>60.000000000000007</v>
      </c>
      <c r="F40">
        <v>90.000000000041979</v>
      </c>
      <c r="G40">
        <v>65.769475099814315</v>
      </c>
      <c r="H40">
        <v>152.66764115687349</v>
      </c>
      <c r="I40">
        <v>134.25243723043479</v>
      </c>
      <c r="J40">
        <v>1.1400987162847109</v>
      </c>
      <c r="K40">
        <v>0.60419758347709285</v>
      </c>
      <c r="L40">
        <v>-0.39563253941024418</v>
      </c>
      <c r="M40">
        <v>44100.803598374107</v>
      </c>
      <c r="N40">
        <v>-25461.61082900011</v>
      </c>
      <c r="O40">
        <v>88201.607196748431</v>
      </c>
    </row>
    <row r="41" spans="1:15" x14ac:dyDescent="0.25">
      <c r="A41">
        <v>170.5981007881108</v>
      </c>
      <c r="B41">
        <v>51025.09039994757</v>
      </c>
      <c r="C41">
        <v>0.69999999999960993</v>
      </c>
      <c r="D41">
        <v>29.99999999999994</v>
      </c>
      <c r="E41">
        <v>60.000000000000007</v>
      </c>
      <c r="F41">
        <v>90.000000000041993</v>
      </c>
      <c r="G41">
        <v>69.716402102446523</v>
      </c>
      <c r="H41">
        <v>157.84874480140351</v>
      </c>
      <c r="I41">
        <v>142.72626455739689</v>
      </c>
      <c r="J41">
        <v>1.0402812252530911</v>
      </c>
      <c r="K41">
        <v>0.69444494819100522</v>
      </c>
      <c r="L41">
        <v>-0.31967162373881858</v>
      </c>
      <c r="M41">
        <v>44100.803598374128</v>
      </c>
      <c r="N41">
        <v>-25461.61082900011</v>
      </c>
      <c r="O41">
        <v>88201.607196748431</v>
      </c>
    </row>
    <row r="42" spans="1:15" x14ac:dyDescent="0.25">
      <c r="A42">
        <v>172.79624712419471</v>
      </c>
      <c r="B42">
        <v>51025.090399947563</v>
      </c>
      <c r="C42">
        <v>0.69999999999961005</v>
      </c>
      <c r="D42">
        <v>29.99999999999994</v>
      </c>
      <c r="E42">
        <v>60.000000000000007</v>
      </c>
      <c r="F42">
        <v>90.000000000041993</v>
      </c>
      <c r="G42">
        <v>73.970418435246401</v>
      </c>
      <c r="H42">
        <v>162.95582502441249</v>
      </c>
      <c r="I42">
        <v>151.20009188435941</v>
      </c>
      <c r="J42">
        <v>0.93969630399933302</v>
      </c>
      <c r="K42">
        <v>0.77755286803889812</v>
      </c>
      <c r="L42">
        <v>-0.24538797316395439</v>
      </c>
      <c r="M42">
        <v>44100.803598374128</v>
      </c>
      <c r="N42">
        <v>-25461.61082900011</v>
      </c>
      <c r="O42">
        <v>88201.607196748431</v>
      </c>
    </row>
    <row r="43" spans="1:15" x14ac:dyDescent="0.25">
      <c r="A43">
        <v>174.94694859977119</v>
      </c>
      <c r="B43">
        <v>51025.090399947578</v>
      </c>
      <c r="C43">
        <v>0.69999999999960982</v>
      </c>
      <c r="D43">
        <v>29.99999999999994</v>
      </c>
      <c r="E43">
        <v>60.000000000000007</v>
      </c>
      <c r="F43">
        <v>90.000000000042007</v>
      </c>
      <c r="G43">
        <v>78.488097803557935</v>
      </c>
      <c r="H43">
        <v>168.00750447651609</v>
      </c>
      <c r="I43">
        <v>159.67391921132099</v>
      </c>
      <c r="J43">
        <v>0.83799174145255106</v>
      </c>
      <c r="K43">
        <v>0.85438081691412648</v>
      </c>
      <c r="L43">
        <v>-0.17235737340836371</v>
      </c>
      <c r="M43">
        <v>44100.803598374143</v>
      </c>
      <c r="N43">
        <v>-25461.61082900011</v>
      </c>
      <c r="O43">
        <v>88201.60719674846</v>
      </c>
    </row>
    <row r="44" spans="1:15" x14ac:dyDescent="0.25">
      <c r="A44">
        <v>177.06523897305209</v>
      </c>
      <c r="B44">
        <v>51025.090399947578</v>
      </c>
      <c r="C44">
        <v>0.6999999999996096</v>
      </c>
      <c r="D44">
        <v>29.99999999999994</v>
      </c>
      <c r="E44">
        <v>60.000000000000007</v>
      </c>
      <c r="F44">
        <v>90.000000000042007</v>
      </c>
      <c r="G44">
        <v>83.208093926384763</v>
      </c>
      <c r="H44">
        <v>173.0209853094602</v>
      </c>
      <c r="I44">
        <v>168.14774653828371</v>
      </c>
      <c r="J44">
        <v>0.73477865259631114</v>
      </c>
      <c r="K44">
        <v>0.92560743473855622</v>
      </c>
      <c r="L44">
        <v>-0.1001894754930433</v>
      </c>
      <c r="M44">
        <v>44100.80359837415</v>
      </c>
      <c r="N44">
        <v>-25461.610829000121</v>
      </c>
      <c r="O44">
        <v>88201.60719674846</v>
      </c>
    </row>
    <row r="45" spans="1:15" x14ac:dyDescent="0.25">
      <c r="A45">
        <v>179.1650251408625</v>
      </c>
      <c r="B45">
        <v>51025.090399947592</v>
      </c>
      <c r="C45">
        <v>0.69999999999960971</v>
      </c>
      <c r="D45">
        <v>29.99999999999995</v>
      </c>
      <c r="E45">
        <v>60.000000000000007</v>
      </c>
      <c r="F45">
        <v>90.000000000042007</v>
      </c>
      <c r="G45">
        <v>88.053026612858162</v>
      </c>
      <c r="H45">
        <v>178.01252640065471</v>
      </c>
      <c r="I45">
        <v>176.62157386524541</v>
      </c>
      <c r="J45">
        <v>0.62962798166674072</v>
      </c>
      <c r="K45">
        <v>0.99176335334052401</v>
      </c>
      <c r="L45">
        <v>-2.851657132159165E-2</v>
      </c>
      <c r="M45">
        <v>44100.803598374157</v>
      </c>
      <c r="N45">
        <v>-25461.610829000128</v>
      </c>
      <c r="O45">
        <v>88201.60719674849</v>
      </c>
    </row>
    <row r="46" spans="1:15" x14ac:dyDescent="0.25">
      <c r="A46">
        <v>181.25958889536659</v>
      </c>
      <c r="B46">
        <v>51025.090399947592</v>
      </c>
      <c r="C46">
        <v>0.69999999999960971</v>
      </c>
      <c r="D46">
        <v>29.99999999999995</v>
      </c>
      <c r="E46">
        <v>60.000000000000007</v>
      </c>
      <c r="F46">
        <v>90.000000000042007</v>
      </c>
      <c r="G46">
        <v>92.934579216643868</v>
      </c>
      <c r="H46">
        <v>182.99785797183659</v>
      </c>
      <c r="I46">
        <v>185.0954011922085</v>
      </c>
      <c r="J46">
        <v>0.52206360133248175</v>
      </c>
      <c r="K46">
        <v>1.053253540086821</v>
      </c>
      <c r="L46">
        <v>4.3016306780785239E-2</v>
      </c>
      <c r="M46">
        <v>44100.803598374157</v>
      </c>
      <c r="N46">
        <v>-25461.610829000139</v>
      </c>
      <c r="O46">
        <v>88201.607196748475</v>
      </c>
    </row>
    <row r="47" spans="1:15" x14ac:dyDescent="0.25">
      <c r="A47">
        <v>183.36203799090589</v>
      </c>
      <c r="B47">
        <v>51025.090399947621</v>
      </c>
      <c r="C47">
        <v>0.69999999999960949</v>
      </c>
      <c r="D47">
        <v>29.99999999999995</v>
      </c>
      <c r="E47">
        <v>60.000000000000007</v>
      </c>
      <c r="F47">
        <v>90.000000000042021</v>
      </c>
      <c r="G47">
        <v>97.761075774842794</v>
      </c>
      <c r="H47">
        <v>187.99256234324821</v>
      </c>
      <c r="I47">
        <v>193.56922851917039</v>
      </c>
      <c r="J47">
        <v>0.4115521190661165</v>
      </c>
      <c r="K47">
        <v>1.110371406394062</v>
      </c>
      <c r="L47">
        <v>0.114760555657979</v>
      </c>
      <c r="M47">
        <v>44100.803598374172</v>
      </c>
      <c r="N47">
        <v>-25461.61082900015</v>
      </c>
      <c r="O47">
        <v>88201.607196748504</v>
      </c>
    </row>
    <row r="48" spans="1:15" x14ac:dyDescent="0.25">
      <c r="A48">
        <v>185.4857433655269</v>
      </c>
      <c r="B48">
        <v>51025.090399947607</v>
      </c>
      <c r="C48">
        <v>0.69999999999960971</v>
      </c>
      <c r="D48">
        <v>29.99999999999995</v>
      </c>
      <c r="E48">
        <v>59.999999999999993</v>
      </c>
      <c r="F48">
        <v>90.000000000042036</v>
      </c>
      <c r="G48">
        <v>102.445864295162</v>
      </c>
      <c r="H48">
        <v>193.0124453725069</v>
      </c>
      <c r="I48">
        <v>202.0430558461332</v>
      </c>
      <c r="J48">
        <v>0.29748903198950971</v>
      </c>
      <c r="K48">
        <v>1.163305888704093</v>
      </c>
      <c r="L48">
        <v>0.1870729680018374</v>
      </c>
      <c r="M48">
        <v>44100.803598374157</v>
      </c>
      <c r="N48">
        <v>-25461.61082900015</v>
      </c>
      <c r="O48">
        <v>88201.607196748504</v>
      </c>
    </row>
    <row r="49" spans="1:15" x14ac:dyDescent="0.25">
      <c r="A49">
        <v>187.64479734504721</v>
      </c>
      <c r="B49">
        <v>51025.090399947607</v>
      </c>
      <c r="C49">
        <v>0.6999999999996096</v>
      </c>
      <c r="D49">
        <v>29.99999999999995</v>
      </c>
      <c r="E49">
        <v>59.999999999999993</v>
      </c>
      <c r="F49">
        <v>90.000000000042007</v>
      </c>
      <c r="G49">
        <v>106.9145020407299</v>
      </c>
      <c r="H49">
        <v>198.0739219995109</v>
      </c>
      <c r="I49">
        <v>210.51688317309521</v>
      </c>
      <c r="J49">
        <v>0.17918041779894281</v>
      </c>
      <c r="K49">
        <v>1.2121418610290129</v>
      </c>
      <c r="L49">
        <v>0.2603250059810856</v>
      </c>
      <c r="M49">
        <v>44100.803598374172</v>
      </c>
      <c r="N49">
        <v>-25461.610829000161</v>
      </c>
      <c r="O49">
        <v>88201.607196748504</v>
      </c>
    </row>
    <row r="50" spans="1:15" x14ac:dyDescent="0.25">
      <c r="A50">
        <v>189.85453072245321</v>
      </c>
      <c r="B50">
        <v>51025.090399947629</v>
      </c>
      <c r="C50">
        <v>0.69999999999960949</v>
      </c>
      <c r="D50">
        <v>29.99999999999995</v>
      </c>
      <c r="E50">
        <v>59.999999999999993</v>
      </c>
      <c r="F50">
        <v>90.000000000041979</v>
      </c>
      <c r="G50">
        <v>111.1092258897032</v>
      </c>
      <c r="H50">
        <v>203.19444103088179</v>
      </c>
      <c r="I50">
        <v>218.99071050005759</v>
      </c>
      <c r="J50">
        <v>5.5818818073397697E-2</v>
      </c>
      <c r="K50">
        <v>1.256853412755609</v>
      </c>
      <c r="L50">
        <v>0.33491291905647602</v>
      </c>
      <c r="M50">
        <v>44100.803598374187</v>
      </c>
      <c r="N50">
        <v>-25461.610829000161</v>
      </c>
      <c r="O50">
        <v>88201.607196748533</v>
      </c>
    </row>
    <row r="51" spans="1:15" x14ac:dyDescent="0.25">
      <c r="A51">
        <v>192.13213546885419</v>
      </c>
      <c r="B51">
        <v>51025.090399947621</v>
      </c>
      <c r="C51">
        <v>0.6999999999996096</v>
      </c>
      <c r="D51">
        <v>29.99999999999995</v>
      </c>
      <c r="E51">
        <v>59.999999999999993</v>
      </c>
      <c r="F51">
        <v>90.000000000041965</v>
      </c>
      <c r="G51">
        <v>114.9901942084381</v>
      </c>
      <c r="H51">
        <v>208.39297919142291</v>
      </c>
      <c r="I51">
        <v>227.46453782702019</v>
      </c>
      <c r="J51">
        <v>-7.3548741166139756E-2</v>
      </c>
      <c r="K51">
        <v>1.2972885535814309</v>
      </c>
      <c r="L51">
        <v>0.41126931839649922</v>
      </c>
      <c r="M51">
        <v>44100.803598374179</v>
      </c>
      <c r="N51">
        <v>-25461.610829000161</v>
      </c>
      <c r="O51">
        <v>88201.607196748504</v>
      </c>
    </row>
    <row r="52" spans="1:15" x14ac:dyDescent="0.25">
      <c r="A52">
        <v>194.49745664557631</v>
      </c>
      <c r="B52">
        <v>51025.090399947607</v>
      </c>
      <c r="C52">
        <v>0.69999999999960949</v>
      </c>
      <c r="D52">
        <v>29.99999999999995</v>
      </c>
      <c r="E52">
        <v>59.999999999999993</v>
      </c>
      <c r="F52">
        <v>90.00000000004195</v>
      </c>
      <c r="G52">
        <v>118.5339490527965</v>
      </c>
      <c r="H52">
        <v>213.69064355714181</v>
      </c>
      <c r="I52">
        <v>235.9383651539826</v>
      </c>
      <c r="J52">
        <v>-0.21006367862665709</v>
      </c>
      <c r="K52">
        <v>1.333142565662266</v>
      </c>
      <c r="L52">
        <v>0.48987694888995648</v>
      </c>
      <c r="M52">
        <v>44100.803598374179</v>
      </c>
      <c r="N52">
        <v>-25461.61082900015</v>
      </c>
      <c r="O52">
        <v>88201.607196748504</v>
      </c>
    </row>
    <row r="53" spans="1:15" x14ac:dyDescent="0.25">
      <c r="A53">
        <v>196.97404621271801</v>
      </c>
      <c r="B53">
        <v>51025.090399947578</v>
      </c>
      <c r="C53">
        <v>0.69999999999960938</v>
      </c>
      <c r="D53">
        <v>29.999999999999961</v>
      </c>
      <c r="E53">
        <v>59.999999999999993</v>
      </c>
      <c r="F53">
        <v>90.000000000041936</v>
      </c>
      <c r="G53">
        <v>121.7300672181432</v>
      </c>
      <c r="H53">
        <v>219.1114367603812</v>
      </c>
      <c r="I53">
        <v>244.4121924809447</v>
      </c>
      <c r="J53">
        <v>-0.35511439413116669</v>
      </c>
      <c r="K53">
        <v>1.3639151547525901</v>
      </c>
      <c r="L53">
        <v>0.57128558793969153</v>
      </c>
      <c r="M53">
        <v>44100.803598374157</v>
      </c>
      <c r="N53">
        <v>-25461.610829000161</v>
      </c>
      <c r="O53">
        <v>88201.607196748475</v>
      </c>
    </row>
    <row r="54" spans="1:15" x14ac:dyDescent="0.25">
      <c r="A54">
        <v>199.59062114204681</v>
      </c>
      <c r="B54">
        <v>51025.090399947527</v>
      </c>
      <c r="C54">
        <v>0.69999999999960871</v>
      </c>
      <c r="D54">
        <v>29.99999999999995</v>
      </c>
      <c r="E54">
        <v>59.999999999999957</v>
      </c>
      <c r="F54">
        <v>90.000000000041908</v>
      </c>
      <c r="G54">
        <v>124.57698787883589</v>
      </c>
      <c r="H54">
        <v>224.68326447223961</v>
      </c>
      <c r="I54">
        <v>252.88601980790679</v>
      </c>
      <c r="J54">
        <v>-0.51041754173072251</v>
      </c>
      <c r="K54">
        <v>1.388843122767488</v>
      </c>
      <c r="L54">
        <v>0.65613324626134517</v>
      </c>
      <c r="M54">
        <v>44100.803598374157</v>
      </c>
      <c r="N54">
        <v>-25461.61082900019</v>
      </c>
      <c r="O54">
        <v>88201.607196748519</v>
      </c>
    </row>
    <row r="55" spans="1:15" x14ac:dyDescent="0.25">
      <c r="A55">
        <v>202.38315429720191</v>
      </c>
      <c r="B55">
        <v>51025.090399947323</v>
      </c>
      <c r="C55">
        <v>0.69999999999960794</v>
      </c>
      <c r="D55">
        <v>29.99999999999995</v>
      </c>
      <c r="E55">
        <v>59.999999999999957</v>
      </c>
      <c r="F55">
        <v>90.000000000041865</v>
      </c>
      <c r="G55">
        <v>127.0777029967856</v>
      </c>
      <c r="H55">
        <v>230.4393062683242</v>
      </c>
      <c r="I55">
        <v>261.35984713486891</v>
      </c>
      <c r="J55">
        <v>-0.67813316953622171</v>
      </c>
      <c r="K55">
        <v>1.406794285321151</v>
      </c>
      <c r="L55">
        <v>0.74517311443040657</v>
      </c>
      <c r="M55">
        <v>44100.803598374128</v>
      </c>
      <c r="N55">
        <v>-25461.610829000161</v>
      </c>
      <c r="O55">
        <v>88201.60719674849</v>
      </c>
    </row>
    <row r="56" spans="1:15" x14ac:dyDescent="0.25">
      <c r="A56">
        <v>205.39797982919379</v>
      </c>
      <c r="B56">
        <v>51025.090399946806</v>
      </c>
      <c r="C56">
        <v>0.69999999999960438</v>
      </c>
      <c r="D56">
        <v>29.99999999999994</v>
      </c>
      <c r="E56">
        <v>59.999999999999943</v>
      </c>
      <c r="F56">
        <v>90.000000000041851</v>
      </c>
      <c r="G56">
        <v>129.2355863236063</v>
      </c>
      <c r="H56">
        <v>236.4199414519735</v>
      </c>
      <c r="I56">
        <v>269.8336744618299</v>
      </c>
      <c r="J56">
        <v>-0.8610314975908957</v>
      </c>
      <c r="K56">
        <v>1.416097363302502</v>
      </c>
      <c r="L56">
        <v>0.8393078457461558</v>
      </c>
      <c r="M56">
        <v>44100.803598374077</v>
      </c>
      <c r="N56">
        <v>-25461.61082900015</v>
      </c>
      <c r="O56">
        <v>88201.607196748402</v>
      </c>
    </row>
    <row r="57" spans="1:15" x14ac:dyDescent="0.25">
      <c r="A57">
        <v>208.69657847724349</v>
      </c>
      <c r="B57">
        <v>51025.090399945213</v>
      </c>
      <c r="C57">
        <v>0.69999999999959528</v>
      </c>
      <c r="D57">
        <v>29.99999999999994</v>
      </c>
      <c r="E57">
        <v>59.999999999999922</v>
      </c>
      <c r="F57">
        <v>90.000000000041993</v>
      </c>
      <c r="G57">
        <v>131.05023264773209</v>
      </c>
      <c r="H57">
        <v>242.6755446244016</v>
      </c>
      <c r="I57">
        <v>278.3075017887889</v>
      </c>
      <c r="J57">
        <v>-1.062740396429807</v>
      </c>
      <c r="K57">
        <v>1.414261463166181</v>
      </c>
      <c r="L57">
        <v>0.93963231644665601</v>
      </c>
      <c r="M57">
        <v>44100.803598373932</v>
      </c>
      <c r="N57">
        <v>-25461.610829000081</v>
      </c>
      <c r="O57">
        <v>88201.607196748126</v>
      </c>
    </row>
    <row r="58" spans="1:15" x14ac:dyDescent="0.25">
      <c r="A58">
        <v>212.36325789507649</v>
      </c>
      <c r="B58">
        <v>51025.090399940047</v>
      </c>
      <c r="C58">
        <v>0.69999999999956752</v>
      </c>
      <c r="D58">
        <v>29.99999999999994</v>
      </c>
      <c r="E58">
        <v>59.999999999999922</v>
      </c>
      <c r="F58">
        <v>90.000000000042746</v>
      </c>
      <c r="G58">
        <v>132.51276723063211</v>
      </c>
      <c r="H58">
        <v>249.27068984913711</v>
      </c>
      <c r="I58">
        <v>286.78132911574102</v>
      </c>
      <c r="J58">
        <v>-1.2881222135164241</v>
      </c>
      <c r="K58">
        <v>1.397496096097711</v>
      </c>
      <c r="L58">
        <v>1.047483480394942</v>
      </c>
      <c r="M58">
        <v>44100.803598373401</v>
      </c>
      <c r="N58">
        <v>-25461.61082899979</v>
      </c>
      <c r="O58">
        <v>88201.607196747063</v>
      </c>
    </row>
    <row r="59" spans="1:15" x14ac:dyDescent="0.25">
      <c r="A59">
        <v>216.31598535652591</v>
      </c>
      <c r="B59">
        <v>51025.0903999293</v>
      </c>
      <c r="C59">
        <v>0.69999999999950879</v>
      </c>
      <c r="D59">
        <v>29.99999999999995</v>
      </c>
      <c r="E59">
        <v>59.999999999999922</v>
      </c>
      <c r="F59">
        <v>90.000000000044267</v>
      </c>
      <c r="G59">
        <v>133.5587529067295</v>
      </c>
      <c r="H59">
        <v>255.96025703012339</v>
      </c>
      <c r="I59">
        <v>294.86921237901362</v>
      </c>
      <c r="J59">
        <v>-1.531434363020977</v>
      </c>
      <c r="K59">
        <v>1.3621382431813269</v>
      </c>
      <c r="L59">
        <v>1.158932622197598</v>
      </c>
      <c r="M59">
        <v>44100.803598372288</v>
      </c>
      <c r="N59">
        <v>-25461.61082899915</v>
      </c>
      <c r="O59">
        <v>88201.607196744852</v>
      </c>
    </row>
    <row r="60" spans="1:15" x14ac:dyDescent="0.25">
      <c r="A60">
        <v>219.9211506024607</v>
      </c>
      <c r="B60">
        <v>51025.090399925568</v>
      </c>
      <c r="C60">
        <v>0.69999999999948836</v>
      </c>
      <c r="D60">
        <v>29.99999999999994</v>
      </c>
      <c r="E60">
        <v>59.999999999999957</v>
      </c>
      <c r="F60">
        <v>90.000000000044608</v>
      </c>
      <c r="G60">
        <v>134.12481935854191</v>
      </c>
      <c r="H60">
        <v>261.69128500002921</v>
      </c>
      <c r="I60">
        <v>301.37735989900551</v>
      </c>
      <c r="J60">
        <v>-1.752711197726768</v>
      </c>
      <c r="K60">
        <v>1.314390501417209</v>
      </c>
      <c r="L60">
        <v>1.2557874537701379</v>
      </c>
      <c r="M60">
        <v>44100.803598371953</v>
      </c>
      <c r="N60">
        <v>-25461.61082899891</v>
      </c>
      <c r="O60">
        <v>88201.607196744153</v>
      </c>
    </row>
    <row r="61" spans="1:15" x14ac:dyDescent="0.25">
      <c r="A61">
        <v>224.00648917018361</v>
      </c>
      <c r="B61">
        <v>51025.09039991512</v>
      </c>
      <c r="C61">
        <v>0.69999999999943086</v>
      </c>
      <c r="D61">
        <v>29.99999999999994</v>
      </c>
      <c r="E61">
        <v>59.999999999999929</v>
      </c>
      <c r="F61">
        <v>90.000000000045134</v>
      </c>
      <c r="G61">
        <v>134.40543679363691</v>
      </c>
      <c r="H61">
        <v>267.77679835399789</v>
      </c>
      <c r="I61">
        <v>307.8536550197523</v>
      </c>
      <c r="J61">
        <v>-2.0015815179233072</v>
      </c>
      <c r="K61">
        <v>1.2426584269388521</v>
      </c>
      <c r="L61">
        <v>1.3595153476136019</v>
      </c>
      <c r="M61">
        <v>44100.803598370898</v>
      </c>
      <c r="N61">
        <v>-25461.610828998331</v>
      </c>
      <c r="O61">
        <v>88201.607196742072</v>
      </c>
    </row>
    <row r="62" spans="1:15" x14ac:dyDescent="0.25">
      <c r="A62">
        <v>227.81655440717151</v>
      </c>
      <c r="B62">
        <v>51025.090399911533</v>
      </c>
      <c r="C62">
        <v>0.69999999999941109</v>
      </c>
      <c r="D62">
        <v>29.99999999999994</v>
      </c>
      <c r="E62">
        <v>59.999999999999929</v>
      </c>
      <c r="F62">
        <v>90.000000000044921</v>
      </c>
      <c r="G62">
        <v>134.3855442713897</v>
      </c>
      <c r="H62">
        <v>273.08209783100568</v>
      </c>
      <c r="I62">
        <v>313.13112939482909</v>
      </c>
      <c r="J62">
        <v>-2.230814738515547</v>
      </c>
      <c r="K62">
        <v>1.159193845966058</v>
      </c>
      <c r="L62">
        <v>1.4500378087635011</v>
      </c>
      <c r="M62">
        <v>44100.803598370549</v>
      </c>
      <c r="N62">
        <v>-25461.610828998131</v>
      </c>
      <c r="O62">
        <v>88201.607196741359</v>
      </c>
    </row>
    <row r="63" spans="1:15" x14ac:dyDescent="0.25">
      <c r="A63">
        <v>232.17263997861909</v>
      </c>
      <c r="B63">
        <v>51025.090399903282</v>
      </c>
      <c r="C63">
        <v>0.69999999999936768</v>
      </c>
      <c r="D63">
        <v>29.99999999999994</v>
      </c>
      <c r="E63">
        <v>59.999999999999929</v>
      </c>
      <c r="F63">
        <v>90.000000000043272</v>
      </c>
      <c r="G63">
        <v>134.09253513476261</v>
      </c>
      <c r="H63">
        <v>278.7397136200658</v>
      </c>
      <c r="I63">
        <v>318.38106856854012</v>
      </c>
      <c r="J63">
        <v>-2.4881775897925</v>
      </c>
      <c r="K63">
        <v>1.0446646695082249</v>
      </c>
      <c r="L63">
        <v>1.5456575089729789</v>
      </c>
      <c r="M63">
        <v>44100.803598369603</v>
      </c>
      <c r="N63">
        <v>-25461.610828997571</v>
      </c>
      <c r="O63">
        <v>88201.607196739467</v>
      </c>
    </row>
    <row r="64" spans="1:15" x14ac:dyDescent="0.25">
      <c r="A64">
        <v>236.7934844919842</v>
      </c>
      <c r="B64">
        <v>51025.090399897432</v>
      </c>
      <c r="C64">
        <v>0.69999999999934193</v>
      </c>
      <c r="D64">
        <v>29.99999999999995</v>
      </c>
      <c r="E64">
        <v>59.999999999999922</v>
      </c>
      <c r="F64">
        <v>90.000000000039364</v>
      </c>
      <c r="G64">
        <v>133.5255455162181</v>
      </c>
      <c r="H64">
        <v>284.30310363945421</v>
      </c>
      <c r="I64">
        <v>323.16692514925961</v>
      </c>
      <c r="J64">
        <v>-2.7540880430513401</v>
      </c>
      <c r="K64">
        <v>0.90161165040860713</v>
      </c>
      <c r="L64">
        <v>1.6373168860596219</v>
      </c>
      <c r="M64">
        <v>44100.803598368642</v>
      </c>
      <c r="N64">
        <v>-25461.61082899704</v>
      </c>
      <c r="O64">
        <v>88201.607196737532</v>
      </c>
    </row>
    <row r="65" spans="1:15" x14ac:dyDescent="0.25">
      <c r="A65">
        <v>241.66459508665611</v>
      </c>
      <c r="B65">
        <v>51025.0903998988</v>
      </c>
      <c r="C65">
        <v>0.6999999999993638</v>
      </c>
      <c r="D65">
        <v>29.99999999999995</v>
      </c>
      <c r="E65">
        <v>59.999999999999922</v>
      </c>
      <c r="F65">
        <v>90.000000000032657</v>
      </c>
      <c r="G65">
        <v>132.69722437008659</v>
      </c>
      <c r="H65">
        <v>289.72460274084528</v>
      </c>
      <c r="I65">
        <v>327.4783959602986</v>
      </c>
      <c r="J65">
        <v>-3.0246242361071158</v>
      </c>
      <c r="K65">
        <v>0.72778609639676972</v>
      </c>
      <c r="L65">
        <v>1.722405867387125</v>
      </c>
      <c r="M65">
        <v>44100.803598367929</v>
      </c>
      <c r="N65">
        <v>-25461.610828996629</v>
      </c>
      <c r="O65">
        <v>88201.607196736091</v>
      </c>
    </row>
    <row r="66" spans="1:15" x14ac:dyDescent="0.25">
      <c r="A66">
        <v>246.14635836997741</v>
      </c>
      <c r="B66">
        <v>51025.090399902401</v>
      </c>
      <c r="C66">
        <v>0.69999999999938978</v>
      </c>
      <c r="D66">
        <v>29.99999999999995</v>
      </c>
      <c r="E66">
        <v>59.999999999999922</v>
      </c>
      <c r="F66">
        <v>90.000000000030056</v>
      </c>
      <c r="G66">
        <v>131.76478883564241</v>
      </c>
      <c r="H66">
        <v>294.35050957537908</v>
      </c>
      <c r="I66">
        <v>330.88963841253212</v>
      </c>
      <c r="J66">
        <v>-3.263022451839793</v>
      </c>
      <c r="K66">
        <v>0.5480400469798451</v>
      </c>
      <c r="L66">
        <v>1.7897167602451469</v>
      </c>
      <c r="M66">
        <v>44100.8035983679</v>
      </c>
      <c r="N66">
        <v>-25461.610828996611</v>
      </c>
      <c r="O66">
        <v>88201.607196736019</v>
      </c>
    </row>
    <row r="67" spans="1:15" x14ac:dyDescent="0.25">
      <c r="A67">
        <v>250.63973198959249</v>
      </c>
      <c r="B67">
        <v>51025.090399907262</v>
      </c>
      <c r="C67">
        <v>0.69999999999942319</v>
      </c>
      <c r="D67">
        <v>29.99999999999994</v>
      </c>
      <c r="E67">
        <v>59.999999999999929</v>
      </c>
      <c r="F67">
        <v>90.000000000028066</v>
      </c>
      <c r="G67">
        <v>130.69485060223559</v>
      </c>
      <c r="H67">
        <v>298.67514340957217</v>
      </c>
      <c r="I67">
        <v>333.86323703937637</v>
      </c>
      <c r="J67">
        <v>-3.4904140824758341</v>
      </c>
      <c r="K67">
        <v>0.34989890476318569</v>
      </c>
      <c r="L67">
        <v>1.8462141546650019</v>
      </c>
      <c r="M67">
        <v>44100.803598367973</v>
      </c>
      <c r="N67">
        <v>-25461.61082899664</v>
      </c>
      <c r="O67">
        <v>88201.607196736208</v>
      </c>
    </row>
    <row r="68" spans="1:15" x14ac:dyDescent="0.25">
      <c r="A68">
        <v>255.2079591499087</v>
      </c>
      <c r="B68">
        <v>51025.09039991317</v>
      </c>
      <c r="C68">
        <v>0.69999999999946272</v>
      </c>
      <c r="D68">
        <v>29.999999999999929</v>
      </c>
      <c r="E68">
        <v>59.999999999999943</v>
      </c>
      <c r="F68">
        <v>90.000000000026532</v>
      </c>
      <c r="G68">
        <v>129.4912170757778</v>
      </c>
      <c r="H68">
        <v>302.78285092786058</v>
      </c>
      <c r="I68">
        <v>336.50199541884979</v>
      </c>
      <c r="J68">
        <v>-3.7082228039107141</v>
      </c>
      <c r="K68">
        <v>0.13130826203509041</v>
      </c>
      <c r="L68">
        <v>1.8920168321717421</v>
      </c>
      <c r="M68">
        <v>44100.803598368118</v>
      </c>
      <c r="N68">
        <v>-25461.61082899672</v>
      </c>
      <c r="O68">
        <v>88201.607196736499</v>
      </c>
    </row>
    <row r="69" spans="1:15" x14ac:dyDescent="0.25">
      <c r="A69">
        <v>259.90749406248568</v>
      </c>
      <c r="B69">
        <v>51025.090399920242</v>
      </c>
      <c r="C69">
        <v>0.69999999999951001</v>
      </c>
      <c r="D69">
        <v>29.99999999999994</v>
      </c>
      <c r="E69">
        <v>59.999999999999957</v>
      </c>
      <c r="F69">
        <v>90.000000000025409</v>
      </c>
      <c r="G69">
        <v>128.15055804264219</v>
      </c>
      <c r="H69">
        <v>306.73629765544348</v>
      </c>
      <c r="I69">
        <v>338.87795890144599</v>
      </c>
      <c r="J69">
        <v>-3.916774946360619</v>
      </c>
      <c r="K69">
        <v>-0.1101520048282445</v>
      </c>
      <c r="L69">
        <v>1.9265893283606219</v>
      </c>
      <c r="M69">
        <v>44100.803598368337</v>
      </c>
      <c r="N69">
        <v>-25461.610828996829</v>
      </c>
      <c r="O69">
        <v>88201.60719673695</v>
      </c>
    </row>
    <row r="70" spans="1:15" x14ac:dyDescent="0.25">
      <c r="A70">
        <v>265.3019941935334</v>
      </c>
      <c r="B70">
        <v>51025.090399942957</v>
      </c>
      <c r="C70">
        <v>0.69999999999966012</v>
      </c>
      <c r="D70">
        <v>29.999999999999929</v>
      </c>
      <c r="E70">
        <v>59.999999999999957</v>
      </c>
      <c r="F70">
        <v>90.000000000023903</v>
      </c>
      <c r="G70">
        <v>126.5043608626812</v>
      </c>
      <c r="H70">
        <v>310.97188072035988</v>
      </c>
      <c r="I70">
        <v>341.25396220302969</v>
      </c>
      <c r="J70">
        <v>-4.1349763479835717</v>
      </c>
      <c r="K70">
        <v>-0.40596871312846161</v>
      </c>
      <c r="L70">
        <v>1.950295101088138</v>
      </c>
      <c r="M70">
        <v>44100.803598369057</v>
      </c>
      <c r="N70">
        <v>-25461.61082899724</v>
      </c>
      <c r="O70">
        <v>88201.60719673839</v>
      </c>
    </row>
    <row r="71" spans="1:15" x14ac:dyDescent="0.25">
      <c r="A71">
        <v>271.00038022988878</v>
      </c>
      <c r="B71">
        <v>51025.090399971392</v>
      </c>
      <c r="C71">
        <v>0.6999999999998473</v>
      </c>
      <c r="D71">
        <v>29.999999999999929</v>
      </c>
      <c r="E71">
        <v>59.999999999999943</v>
      </c>
      <c r="F71">
        <v>90.000000000024826</v>
      </c>
      <c r="G71">
        <v>124.66164696026139</v>
      </c>
      <c r="H71">
        <v>315.1370879716178</v>
      </c>
      <c r="I71">
        <v>343.42911573502153</v>
      </c>
      <c r="J71">
        <v>-4.3388310471254226</v>
      </c>
      <c r="K71">
        <v>-0.73731349907658927</v>
      </c>
      <c r="L71">
        <v>1.9565714499781981</v>
      </c>
      <c r="M71">
        <v>44100.803598370003</v>
      </c>
      <c r="N71">
        <v>-25461.610828997789</v>
      </c>
      <c r="O71">
        <v>88201.607196740282</v>
      </c>
    </row>
    <row r="72" spans="1:15" x14ac:dyDescent="0.25">
      <c r="A72">
        <v>276.97374457763948</v>
      </c>
      <c r="B72">
        <v>51025.090400000423</v>
      </c>
      <c r="C72">
        <v>0.70000000000003781</v>
      </c>
      <c r="D72">
        <v>29.99999999999994</v>
      </c>
      <c r="E72">
        <v>59.999999999999957</v>
      </c>
      <c r="F72">
        <v>90.000000000029374</v>
      </c>
      <c r="G72">
        <v>122.6352603753853</v>
      </c>
      <c r="H72">
        <v>319.20665350906859</v>
      </c>
      <c r="I72">
        <v>345.40989765981482</v>
      </c>
      <c r="J72">
        <v>-4.5209900454035941</v>
      </c>
      <c r="K72">
        <v>-1.1019391634574149</v>
      </c>
      <c r="L72">
        <v>1.942392586375425</v>
      </c>
      <c r="M72">
        <v>44100.803598371022</v>
      </c>
      <c r="N72">
        <v>-25461.610828998379</v>
      </c>
      <c r="O72">
        <v>88201.607196742305</v>
      </c>
    </row>
    <row r="73" spans="1:15" x14ac:dyDescent="0.25">
      <c r="A73">
        <v>282.50826263430372</v>
      </c>
      <c r="B73">
        <v>51025.090400007997</v>
      </c>
      <c r="C73">
        <v>0.70000000000008711</v>
      </c>
      <c r="D73">
        <v>29.999999999999929</v>
      </c>
      <c r="E73">
        <v>59.999999999999957</v>
      </c>
      <c r="F73">
        <v>90.00000000003196</v>
      </c>
      <c r="G73">
        <v>120.6857098620945</v>
      </c>
      <c r="H73">
        <v>322.74173977087281</v>
      </c>
      <c r="I73">
        <v>347.02289574547092</v>
      </c>
      <c r="J73">
        <v>-4.6592629236500862</v>
      </c>
      <c r="K73">
        <v>-1.452180736314677</v>
      </c>
      <c r="L73">
        <v>1.910422992313402</v>
      </c>
      <c r="M73">
        <v>44100.803598371313</v>
      </c>
      <c r="N73">
        <v>-25461.610828998539</v>
      </c>
      <c r="O73">
        <v>88201.607196742902</v>
      </c>
    </row>
    <row r="74" spans="1:15" x14ac:dyDescent="0.25">
      <c r="A74">
        <v>288.70415104479832</v>
      </c>
      <c r="B74">
        <v>51025.090400017798</v>
      </c>
      <c r="C74">
        <v>0.70000000000014939</v>
      </c>
      <c r="D74">
        <v>29.999999999999911</v>
      </c>
      <c r="E74">
        <v>59.999999999999957</v>
      </c>
      <c r="F74">
        <v>90.000000000039392</v>
      </c>
      <c r="G74">
        <v>118.434697154471</v>
      </c>
      <c r="H74">
        <v>326.46673895537191</v>
      </c>
      <c r="I74">
        <v>348.62271223467297</v>
      </c>
      <c r="J74">
        <v>-4.7776234162429256</v>
      </c>
      <c r="K74">
        <v>-1.8542991581335739</v>
      </c>
      <c r="L74">
        <v>1.8535216490681981</v>
      </c>
      <c r="M74">
        <v>44100.803598371756</v>
      </c>
      <c r="N74">
        <v>-25461.610828998801</v>
      </c>
      <c r="O74">
        <v>88201.607196743833</v>
      </c>
    </row>
    <row r="75" spans="1:15" x14ac:dyDescent="0.25">
      <c r="A75">
        <v>294.34235975513337</v>
      </c>
      <c r="B75">
        <v>51025.090400018082</v>
      </c>
      <c r="C75">
        <v>0.70000000000015028</v>
      </c>
      <c r="D75">
        <v>29.999999999999911</v>
      </c>
      <c r="E75">
        <v>59.999999999999957</v>
      </c>
      <c r="F75">
        <v>90.000000000041723</v>
      </c>
      <c r="G75">
        <v>116.3334809386468</v>
      </c>
      <c r="H75">
        <v>329.6714193257373</v>
      </c>
      <c r="I75">
        <v>349.92380275104108</v>
      </c>
      <c r="J75">
        <v>-4.8507595804798171</v>
      </c>
      <c r="K75">
        <v>-2.2256096406273702</v>
      </c>
      <c r="L75">
        <v>1.7829016276762819</v>
      </c>
      <c r="M75">
        <v>44100.803598371836</v>
      </c>
      <c r="N75">
        <v>-25461.610828998841</v>
      </c>
      <c r="O75">
        <v>88201.607196743993</v>
      </c>
    </row>
    <row r="76" spans="1:15" x14ac:dyDescent="0.25">
      <c r="A76">
        <v>300.53413313610008</v>
      </c>
      <c r="B76">
        <v>51025.090400013389</v>
      </c>
      <c r="C76">
        <v>0.70000000000011653</v>
      </c>
      <c r="D76">
        <v>29.999999999999929</v>
      </c>
      <c r="E76">
        <v>59.999999999999957</v>
      </c>
      <c r="F76">
        <v>90.000000000045901</v>
      </c>
      <c r="G76">
        <v>113.9774417154666</v>
      </c>
      <c r="H76">
        <v>333.01592043515092</v>
      </c>
      <c r="I76">
        <v>351.21420778613458</v>
      </c>
      <c r="J76">
        <v>-4.8922556002050834</v>
      </c>
      <c r="K76">
        <v>-2.6348780097558868</v>
      </c>
      <c r="L76">
        <v>1.6855040359953399</v>
      </c>
      <c r="M76">
        <v>44100.803598371829</v>
      </c>
      <c r="N76">
        <v>-25461.610828998841</v>
      </c>
      <c r="O76">
        <v>88201.607196743964</v>
      </c>
    </row>
    <row r="77" spans="1:15" x14ac:dyDescent="0.25">
      <c r="A77">
        <v>306.85494002158077</v>
      </c>
      <c r="B77">
        <v>51025.090400004199</v>
      </c>
      <c r="C77">
        <v>0.70000000000005302</v>
      </c>
      <c r="D77">
        <v>29.999999999999911</v>
      </c>
      <c r="E77">
        <v>59.999999999999957</v>
      </c>
      <c r="F77">
        <v>90.000000000048729</v>
      </c>
      <c r="G77">
        <v>111.5284418240996</v>
      </c>
      <c r="H77">
        <v>336.26830801181478</v>
      </c>
      <c r="I77">
        <v>352.40955679326169</v>
      </c>
      <c r="J77">
        <v>-4.8922252594700053</v>
      </c>
      <c r="K77">
        <v>-3.0494846547886638</v>
      </c>
      <c r="L77">
        <v>1.565802236569062</v>
      </c>
      <c r="M77">
        <v>44100.803598371727</v>
      </c>
      <c r="N77">
        <v>-25461.610828998779</v>
      </c>
      <c r="O77">
        <v>88201.60719674376</v>
      </c>
    </row>
    <row r="78" spans="1:15" x14ac:dyDescent="0.25">
      <c r="A78">
        <v>313.27285984535609</v>
      </c>
      <c r="B78">
        <v>51025.090399992703</v>
      </c>
      <c r="C78">
        <v>0.69999999999997353</v>
      </c>
      <c r="D78">
        <v>29.99999999999994</v>
      </c>
      <c r="E78">
        <v>59.999999999999972</v>
      </c>
      <c r="F78">
        <v>90.000000000049539</v>
      </c>
      <c r="G78">
        <v>109.00420324699741</v>
      </c>
      <c r="H78">
        <v>339.42898000832878</v>
      </c>
      <c r="I78">
        <v>353.52131835224748</v>
      </c>
      <c r="J78">
        <v>-4.8483792513354063</v>
      </c>
      <c r="K78">
        <v>-3.4620148487531348</v>
      </c>
      <c r="L78">
        <v>1.4247920232346449</v>
      </c>
      <c r="M78">
        <v>44100.803598371567</v>
      </c>
      <c r="N78">
        <v>-25461.610828998681</v>
      </c>
      <c r="O78">
        <v>88201.607196743425</v>
      </c>
    </row>
    <row r="79" spans="1:15" x14ac:dyDescent="0.25">
      <c r="A79">
        <v>319.83657149490352</v>
      </c>
      <c r="B79">
        <v>51025.090399979927</v>
      </c>
      <c r="C79">
        <v>0.69999999999988505</v>
      </c>
      <c r="D79">
        <v>29.999999999999929</v>
      </c>
      <c r="E79">
        <v>59.999999999999972</v>
      </c>
      <c r="F79">
        <v>90.000000000048146</v>
      </c>
      <c r="G79">
        <v>106.3903807090898</v>
      </c>
      <c r="H79">
        <v>342.53781549726648</v>
      </c>
      <c r="I79">
        <v>354.57298840646911</v>
      </c>
      <c r="J79">
        <v>-4.7584475116168043</v>
      </c>
      <c r="K79">
        <v>-3.8697528827311172</v>
      </c>
      <c r="L79">
        <v>1.2621223215373261</v>
      </c>
      <c r="M79">
        <v>44100.803598371407</v>
      </c>
      <c r="N79">
        <v>-25461.61082899859</v>
      </c>
      <c r="O79">
        <v>88201.607196743105</v>
      </c>
    </row>
    <row r="80" spans="1:15" x14ac:dyDescent="0.25">
      <c r="A80">
        <v>326.61374891362988</v>
      </c>
      <c r="B80">
        <v>51025.090399966517</v>
      </c>
      <c r="C80">
        <v>0.69999999999979123</v>
      </c>
      <c r="D80">
        <v>29.999999999999929</v>
      </c>
      <c r="E80">
        <v>59.999999999999957</v>
      </c>
      <c r="F80">
        <v>90.000000000043926</v>
      </c>
      <c r="G80">
        <v>103.6638223196792</v>
      </c>
      <c r="H80">
        <v>345.63982483601961</v>
      </c>
      <c r="I80">
        <v>355.58703752237369</v>
      </c>
      <c r="J80">
        <v>-4.6189963007248682</v>
      </c>
      <c r="K80">
        <v>-4.2700980080633641</v>
      </c>
      <c r="L80">
        <v>1.076827033151694</v>
      </c>
      <c r="M80">
        <v>44100.803598371291</v>
      </c>
      <c r="N80">
        <v>-25461.610828998531</v>
      </c>
      <c r="O80">
        <v>88201.607196742872</v>
      </c>
    </row>
    <row r="81" spans="1:15" x14ac:dyDescent="0.25">
      <c r="A81">
        <v>333.68604650032199</v>
      </c>
      <c r="B81">
        <v>51025.090399954403</v>
      </c>
      <c r="C81">
        <v>0.6999999999997043</v>
      </c>
      <c r="D81">
        <v>29.999999999999929</v>
      </c>
      <c r="E81">
        <v>59.999999999999943</v>
      </c>
      <c r="F81">
        <v>90.000000000035698</v>
      </c>
      <c r="G81">
        <v>100.7948062962766</v>
      </c>
      <c r="H81">
        <v>348.78340345795652</v>
      </c>
      <c r="I81">
        <v>356.58496544836657</v>
      </c>
      <c r="J81">
        <v>-4.4250944523666647</v>
      </c>
      <c r="K81">
        <v>-4.6595195096323092</v>
      </c>
      <c r="L81">
        <v>0.86745980459306271</v>
      </c>
      <c r="M81">
        <v>44100.803598371313</v>
      </c>
      <c r="N81">
        <v>-25461.61082899855</v>
      </c>
      <c r="O81">
        <v>88201.607196742931</v>
      </c>
    </row>
    <row r="82" spans="1:15" x14ac:dyDescent="0.25">
      <c r="A82">
        <v>341.16216692189897</v>
      </c>
      <c r="B82">
        <v>51025.090399948327</v>
      </c>
      <c r="C82">
        <v>0.69999999999965434</v>
      </c>
      <c r="D82">
        <v>29.99999999999994</v>
      </c>
      <c r="E82">
        <v>59.999999999999943</v>
      </c>
      <c r="F82">
        <v>90.000000000021217</v>
      </c>
      <c r="G82">
        <v>97.742097053839302</v>
      </c>
      <c r="H82">
        <v>352.02735155212349</v>
      </c>
      <c r="I82">
        <v>357.59021307347291</v>
      </c>
      <c r="J82">
        <v>-4.1696438292482823</v>
      </c>
      <c r="K82">
        <v>-5.0332248636591403</v>
      </c>
      <c r="L82">
        <v>0.63185504966137451</v>
      </c>
      <c r="M82">
        <v>44100.803598371713</v>
      </c>
      <c r="N82">
        <v>-25461.61082899879</v>
      </c>
      <c r="O82">
        <v>88201.607196743731</v>
      </c>
    </row>
    <row r="83" spans="1:15" x14ac:dyDescent="0.25">
      <c r="A83">
        <v>348.88386708018493</v>
      </c>
      <c r="B83">
        <v>51025.090399957371</v>
      </c>
      <c r="C83">
        <v>0.69999999999970386</v>
      </c>
      <c r="D83">
        <v>29.999999999999929</v>
      </c>
      <c r="E83">
        <v>59.999999999999929</v>
      </c>
      <c r="F83">
        <v>90.00000000000496</v>
      </c>
      <c r="G83">
        <v>94.574239637945851</v>
      </c>
      <c r="H83">
        <v>355.31819382097848</v>
      </c>
      <c r="I83">
        <v>358.59181231283708</v>
      </c>
      <c r="J83">
        <v>-3.8558861709117118</v>
      </c>
      <c r="K83">
        <v>-5.3716507425213402</v>
      </c>
      <c r="L83">
        <v>0.37728108436217661</v>
      </c>
      <c r="M83">
        <v>44100.803598372622</v>
      </c>
      <c r="N83">
        <v>-25461.610828999321</v>
      </c>
      <c r="O83">
        <v>88201.60719674555</v>
      </c>
    </row>
    <row r="84" spans="1:15" x14ac:dyDescent="0.25">
      <c r="A84">
        <v>356.4742656965696</v>
      </c>
      <c r="B84">
        <v>51025.090399974732</v>
      </c>
      <c r="C84">
        <v>0.69999999999981211</v>
      </c>
      <c r="D84">
        <v>29.999999999999929</v>
      </c>
      <c r="E84">
        <v>59.999999999999943</v>
      </c>
      <c r="F84">
        <v>89.999999999996945</v>
      </c>
      <c r="G84">
        <v>91.451677804438191</v>
      </c>
      <c r="H84">
        <v>358.51851034402353</v>
      </c>
      <c r="I84">
        <v>359.55543754976719</v>
      </c>
      <c r="J84">
        <v>-3.5034866764279262</v>
      </c>
      <c r="K84">
        <v>-5.6513423952872301</v>
      </c>
      <c r="L84">
        <v>0.1203413116130455</v>
      </c>
      <c r="M84">
        <v>44100.803598373583</v>
      </c>
      <c r="N84">
        <v>-25461.61082899987</v>
      </c>
      <c r="O84">
        <v>88201.607196747471</v>
      </c>
    </row>
    <row r="85" spans="1:15" x14ac:dyDescent="0.25">
      <c r="A85">
        <v>2.1487786975174599E-2</v>
      </c>
      <c r="B85">
        <v>51025.090399974732</v>
      </c>
      <c r="C85">
        <v>0.69999999999981188</v>
      </c>
      <c r="D85">
        <v>29.999999999999929</v>
      </c>
      <c r="E85">
        <v>59.999999999999943</v>
      </c>
      <c r="F85">
        <v>89.999999999996945</v>
      </c>
      <c r="G85">
        <v>89.991152087736907</v>
      </c>
      <c r="H85">
        <v>9.0266761324845918E-3</v>
      </c>
      <c r="I85">
        <v>2.7080028658858441E-3</v>
      </c>
      <c r="J85">
        <v>-3.3255775469897189</v>
      </c>
      <c r="K85">
        <v>-5.7626115453707163</v>
      </c>
      <c r="L85">
        <v>-7.3388998265894352E-4</v>
      </c>
      <c r="M85">
        <v>44100.803598373583</v>
      </c>
      <c r="N85">
        <v>-25461.61082899987</v>
      </c>
      <c r="O85">
        <v>88201.607196747471</v>
      </c>
    </row>
    <row r="86" spans="1:15" x14ac:dyDescent="0.25">
      <c r="A86">
        <v>1.515545474953065</v>
      </c>
      <c r="B86">
        <v>51025.090399974732</v>
      </c>
      <c r="C86">
        <v>0.69999999999981199</v>
      </c>
      <c r="D86">
        <v>29.999999999999929</v>
      </c>
      <c r="E86">
        <v>59.999999999999943</v>
      </c>
      <c r="F86">
        <v>89.999999999996945</v>
      </c>
      <c r="G86">
        <v>89.375959417862191</v>
      </c>
      <c r="H86">
        <v>0.6366870150951357</v>
      </c>
      <c r="I86">
        <v>0.1910152767984758</v>
      </c>
      <c r="J86">
        <v>-3.248360532449766</v>
      </c>
      <c r="K86">
        <v>-5.805612248283599</v>
      </c>
      <c r="L86">
        <v>-5.1755630953683233E-2</v>
      </c>
      <c r="M86">
        <v>44100.803598373583</v>
      </c>
      <c r="N86">
        <v>-25461.610828999859</v>
      </c>
      <c r="O86">
        <v>88201.607196747485</v>
      </c>
    </row>
    <row r="87" spans="1:15" x14ac:dyDescent="0.25">
      <c r="A87">
        <v>6.425334976343728</v>
      </c>
      <c r="B87">
        <v>51025.090399975059</v>
      </c>
      <c r="C87">
        <v>0.69999999999981399</v>
      </c>
      <c r="D87">
        <v>29.999999999999911</v>
      </c>
      <c r="E87">
        <v>59.999999999999943</v>
      </c>
      <c r="F87">
        <v>89.999999999997002</v>
      </c>
      <c r="G87">
        <v>87.354850180627807</v>
      </c>
      <c r="H87">
        <v>2.70151230783237</v>
      </c>
      <c r="I87">
        <v>0.81115429875151424</v>
      </c>
      <c r="J87">
        <v>-2.9859014313827279</v>
      </c>
      <c r="K87">
        <v>-5.9303367721121987</v>
      </c>
      <c r="L87">
        <v>-0.21899005019069639</v>
      </c>
      <c r="M87">
        <v>44100.80359837359</v>
      </c>
      <c r="N87">
        <v>-25461.61082899987</v>
      </c>
      <c r="O87">
        <v>88201.6071967475</v>
      </c>
    </row>
    <row r="88" spans="1:15" x14ac:dyDescent="0.25">
      <c r="A88">
        <v>13.407790543413549</v>
      </c>
      <c r="B88">
        <v>51025.090399981367</v>
      </c>
      <c r="C88">
        <v>0.69999999999985307</v>
      </c>
      <c r="D88">
        <v>29.999999999999929</v>
      </c>
      <c r="E88">
        <v>59.999999999999943</v>
      </c>
      <c r="F88">
        <v>90.000000000000426</v>
      </c>
      <c r="G88">
        <v>84.484403071372768</v>
      </c>
      <c r="H88">
        <v>5.6536512003654336</v>
      </c>
      <c r="I88">
        <v>1.702514504228001</v>
      </c>
      <c r="J88">
        <v>-2.5927038547259311</v>
      </c>
      <c r="K88">
        <v>-6.0625630716408896</v>
      </c>
      <c r="L88">
        <v>-0.45375928333251347</v>
      </c>
      <c r="M88">
        <v>44100.803598373946</v>
      </c>
      <c r="N88">
        <v>-25461.610829000081</v>
      </c>
      <c r="O88">
        <v>88201.607196748242</v>
      </c>
    </row>
    <row r="89" spans="1:15" x14ac:dyDescent="0.25">
      <c r="A89">
        <v>20.60329412614465</v>
      </c>
      <c r="B89">
        <v>51025.090399983143</v>
      </c>
      <c r="C89">
        <v>0.69999999999986029</v>
      </c>
      <c r="D89">
        <v>29.999999999999911</v>
      </c>
      <c r="E89">
        <v>59.999999999999929</v>
      </c>
      <c r="F89">
        <v>90.000000000008058</v>
      </c>
      <c r="G89">
        <v>81.535507067385183</v>
      </c>
      <c r="H89">
        <v>8.7326576538450169</v>
      </c>
      <c r="I89">
        <v>2.643436692611016</v>
      </c>
      <c r="J89">
        <v>-2.168595404898789</v>
      </c>
      <c r="K89">
        <v>-6.1415448342115591</v>
      </c>
      <c r="L89">
        <v>-0.68861357918670674</v>
      </c>
      <c r="M89">
        <v>44100.803598374267</v>
      </c>
      <c r="N89">
        <v>-25461.61082900027</v>
      </c>
      <c r="O89">
        <v>88201.607196748882</v>
      </c>
    </row>
    <row r="90" spans="1:15" x14ac:dyDescent="0.25">
      <c r="A90">
        <v>27.756897800368829</v>
      </c>
      <c r="B90">
        <v>51025.090399975568</v>
      </c>
      <c r="C90">
        <v>0.69999999999980511</v>
      </c>
      <c r="D90">
        <v>29.999999999999929</v>
      </c>
      <c r="E90">
        <v>59.999999999999943</v>
      </c>
      <c r="F90">
        <v>90.000000000016769</v>
      </c>
      <c r="G90">
        <v>78.618158578804639</v>
      </c>
      <c r="H90">
        <v>11.851321423060771</v>
      </c>
      <c r="I90">
        <v>3.6144264225048688</v>
      </c>
      <c r="J90">
        <v>-1.734471446629259</v>
      </c>
      <c r="K90">
        <v>-6.1612205184046474</v>
      </c>
      <c r="L90">
        <v>-0.91135543910415562</v>
      </c>
      <c r="M90">
        <v>44100.803598374347</v>
      </c>
      <c r="N90">
        <v>-25461.61082900031</v>
      </c>
      <c r="O90">
        <v>88201.607196749028</v>
      </c>
    </row>
    <row r="91" spans="1:15" x14ac:dyDescent="0.25">
      <c r="A91">
        <v>35.006001997814927</v>
      </c>
      <c r="B91">
        <v>51025.090399954257</v>
      </c>
      <c r="C91">
        <v>0.69999999999965701</v>
      </c>
      <c r="D91">
        <v>29.999999999999911</v>
      </c>
      <c r="E91">
        <v>59.999999999999943</v>
      </c>
      <c r="F91">
        <v>90.000000000026404</v>
      </c>
      <c r="G91">
        <v>75.682287960858076</v>
      </c>
      <c r="H91">
        <v>15.092768502500601</v>
      </c>
      <c r="I91">
        <v>4.6495896322047541</v>
      </c>
      <c r="J91">
        <v>-1.2887916371973629</v>
      </c>
      <c r="K91">
        <v>-6.1209916564211602</v>
      </c>
      <c r="L91">
        <v>-1.122582271672423</v>
      </c>
      <c r="M91">
        <v>44100.803598374099</v>
      </c>
      <c r="N91">
        <v>-25461.610829000161</v>
      </c>
      <c r="O91">
        <v>88201.607196748533</v>
      </c>
    </row>
    <row r="92" spans="1:15" x14ac:dyDescent="0.25">
      <c r="A92">
        <v>42.242359251242263</v>
      </c>
      <c r="B92">
        <v>51025.090399919784</v>
      </c>
      <c r="C92">
        <v>0.6999999999994212</v>
      </c>
      <c r="D92">
        <v>29.999999999999929</v>
      </c>
      <c r="E92">
        <v>59.999999999999943</v>
      </c>
      <c r="F92">
        <v>90.000000000032756</v>
      </c>
      <c r="G92">
        <v>72.778599592189849</v>
      </c>
      <c r="H92">
        <v>18.434692801014538</v>
      </c>
      <c r="I92">
        <v>5.7519013694162</v>
      </c>
      <c r="J92">
        <v>-0.84518309128356739</v>
      </c>
      <c r="K92">
        <v>-6.0210679834167067</v>
      </c>
      <c r="L92">
        <v>-1.3155410648755519</v>
      </c>
      <c r="M92">
        <v>44100.803598373481</v>
      </c>
      <c r="N92">
        <v>-25461.610828999808</v>
      </c>
      <c r="O92">
        <v>88201.607196747296</v>
      </c>
    </row>
    <row r="93" spans="1:15" x14ac:dyDescent="0.25">
      <c r="A93">
        <v>48.703167550595509</v>
      </c>
      <c r="B93">
        <v>51025.090399905253</v>
      </c>
      <c r="C93">
        <v>0.69999999999932228</v>
      </c>
      <c r="D93">
        <v>29.999999999999911</v>
      </c>
      <c r="E93">
        <v>59.999999999999929</v>
      </c>
      <c r="F93">
        <v>90.000000000032983</v>
      </c>
      <c r="G93">
        <v>70.21498593377386</v>
      </c>
      <c r="H93">
        <v>21.530389535159749</v>
      </c>
      <c r="I93">
        <v>6.8113176991680726</v>
      </c>
      <c r="J93">
        <v>-0.45596865500005668</v>
      </c>
      <c r="K93">
        <v>-5.8826741757615668</v>
      </c>
      <c r="L93">
        <v>-1.470197431965371</v>
      </c>
      <c r="M93">
        <v>44100.803598373182</v>
      </c>
      <c r="N93">
        <v>-25461.610828999641</v>
      </c>
      <c r="O93">
        <v>88201.607196746685</v>
      </c>
    </row>
    <row r="94" spans="1:15" x14ac:dyDescent="0.25">
      <c r="A94">
        <v>54.595676165252833</v>
      </c>
      <c r="B94">
        <v>51025.090399898661</v>
      </c>
      <c r="C94">
        <v>0.69999999999927798</v>
      </c>
      <c r="D94">
        <v>29.999999999999911</v>
      </c>
      <c r="E94">
        <v>59.999999999999943</v>
      </c>
      <c r="F94">
        <v>90.000000000032031</v>
      </c>
      <c r="G94">
        <v>67.906009004074818</v>
      </c>
      <c r="H94">
        <v>24.464998553223371</v>
      </c>
      <c r="I94">
        <v>7.8551758102369762</v>
      </c>
      <c r="J94">
        <v>-0.1109869336822973</v>
      </c>
      <c r="K94">
        <v>-5.7175233269369983</v>
      </c>
      <c r="L94">
        <v>-1.59501334911137</v>
      </c>
      <c r="M94">
        <v>44100.803598373022</v>
      </c>
      <c r="N94">
        <v>-25461.61082899955</v>
      </c>
      <c r="O94">
        <v>88201.607196746379</v>
      </c>
    </row>
    <row r="95" spans="1:15" x14ac:dyDescent="0.25">
      <c r="A95">
        <v>60.130690138843583</v>
      </c>
      <c r="B95">
        <v>51025.090399895053</v>
      </c>
      <c r="C95">
        <v>0.69999999999925366</v>
      </c>
      <c r="D95">
        <v>29.999999999999911</v>
      </c>
      <c r="E95">
        <v>59.999999999999929</v>
      </c>
      <c r="F95">
        <v>90.000000000030866</v>
      </c>
      <c r="G95">
        <v>65.767407540525966</v>
      </c>
      <c r="H95">
        <v>27.335214287293741</v>
      </c>
      <c r="I95">
        <v>8.9182347239451794</v>
      </c>
      <c r="J95">
        <v>0.20101383435549761</v>
      </c>
      <c r="K95">
        <v>-5.5301588250275806</v>
      </c>
      <c r="L95">
        <v>-1.696926260323276</v>
      </c>
      <c r="M95">
        <v>44100.803598372942</v>
      </c>
      <c r="N95">
        <v>-25461.610828999499</v>
      </c>
      <c r="O95">
        <v>88201.60719674619</v>
      </c>
    </row>
    <row r="96" spans="1:15" x14ac:dyDescent="0.25">
      <c r="A96">
        <v>65.417470993727378</v>
      </c>
      <c r="B96">
        <v>51025.090399893234</v>
      </c>
      <c r="C96">
        <v>0.69999999999924123</v>
      </c>
      <c r="D96">
        <v>29.999999999999911</v>
      </c>
      <c r="E96">
        <v>59.999999999999929</v>
      </c>
      <c r="F96">
        <v>90.000000000029701</v>
      </c>
      <c r="G96">
        <v>63.757013814684129</v>
      </c>
      <c r="H96">
        <v>30.19560948477617</v>
      </c>
      <c r="I96">
        <v>10.023621805235161</v>
      </c>
      <c r="J96">
        <v>0.48538388203682048</v>
      </c>
      <c r="K96">
        <v>-5.3236763236094706</v>
      </c>
      <c r="L96">
        <v>-1.7795049202755899</v>
      </c>
      <c r="M96">
        <v>44100.803598372877</v>
      </c>
      <c r="N96">
        <v>-25461.61082899947</v>
      </c>
      <c r="O96">
        <v>88201.607196746103</v>
      </c>
    </row>
    <row r="97" spans="1:15" x14ac:dyDescent="0.25">
      <c r="A97">
        <v>70.518890647717186</v>
      </c>
      <c r="B97">
        <v>51025.090399892542</v>
      </c>
      <c r="C97">
        <v>0.69999999999923657</v>
      </c>
      <c r="D97">
        <v>29.999999999999929</v>
      </c>
      <c r="E97">
        <v>59.999999999999929</v>
      </c>
      <c r="F97">
        <v>90.000000000028592</v>
      </c>
      <c r="G97">
        <v>61.852071142963197</v>
      </c>
      <c r="H97">
        <v>33.08177433351932</v>
      </c>
      <c r="I97">
        <v>11.189926743873279</v>
      </c>
      <c r="J97">
        <v>0.74484566397333252</v>
      </c>
      <c r="K97">
        <v>-5.100609119677733</v>
      </c>
      <c r="L97">
        <v>-1.8448418561251629</v>
      </c>
      <c r="M97">
        <v>44100.803598372862</v>
      </c>
      <c r="N97">
        <v>-25461.610828999459</v>
      </c>
      <c r="O97">
        <v>88201.607196746059</v>
      </c>
    </row>
    <row r="98" spans="1:15" x14ac:dyDescent="0.25">
      <c r="A98">
        <v>75.477378772664451</v>
      </c>
      <c r="B98">
        <v>51025.09039989263</v>
      </c>
      <c r="C98">
        <v>0.69999999999923768</v>
      </c>
      <c r="D98">
        <v>29.999999999999929</v>
      </c>
      <c r="E98">
        <v>59.999999999999943</v>
      </c>
      <c r="F98">
        <v>90.000000000027441</v>
      </c>
      <c r="G98">
        <v>60.038782546842427</v>
      </c>
      <c r="H98">
        <v>36.021918852031312</v>
      </c>
      <c r="I98">
        <v>12.43517771927481</v>
      </c>
      <c r="J98">
        <v>0.9810000078908313</v>
      </c>
      <c r="K98">
        <v>-4.8630624382635421</v>
      </c>
      <c r="L98">
        <v>-1.894345207854119</v>
      </c>
      <c r="M98">
        <v>44100.803598372862</v>
      </c>
      <c r="N98">
        <v>-25461.610828999452</v>
      </c>
      <c r="O98">
        <v>88201.607196746045</v>
      </c>
    </row>
    <row r="99" spans="1:15" x14ac:dyDescent="0.25">
      <c r="A99">
        <v>80.322458802229221</v>
      </c>
      <c r="B99">
        <v>51025.090399893561</v>
      </c>
      <c r="C99">
        <v>0.699999999999244</v>
      </c>
      <c r="D99">
        <v>29.999999999999929</v>
      </c>
      <c r="E99">
        <v>59.999999999999943</v>
      </c>
      <c r="F99">
        <v>90.000000000026418</v>
      </c>
      <c r="G99">
        <v>58.309268704596818</v>
      </c>
      <c r="H99">
        <v>39.040008452708648</v>
      </c>
      <c r="I99">
        <v>13.77806826469604</v>
      </c>
      <c r="J99">
        <v>1.194769088089392</v>
      </c>
      <c r="K99">
        <v>-4.6129287133265384</v>
      </c>
      <c r="L99">
        <v>-1.929022361240508</v>
      </c>
      <c r="M99">
        <v>44100.803598372877</v>
      </c>
      <c r="N99">
        <v>-25461.610828999459</v>
      </c>
      <c r="O99">
        <v>88201.607196746074</v>
      </c>
    </row>
    <row r="100" spans="1:15" x14ac:dyDescent="0.25">
      <c r="A100">
        <v>85.075299359523342</v>
      </c>
      <c r="B100">
        <v>51025.09039989546</v>
      </c>
      <c r="C100">
        <v>0.69999999999925644</v>
      </c>
      <c r="D100">
        <v>29.999999999999911</v>
      </c>
      <c r="E100">
        <v>59.999999999999943</v>
      </c>
      <c r="F100">
        <v>90.000000000025565</v>
      </c>
      <c r="G100">
        <v>56.659798839165553</v>
      </c>
      <c r="H100">
        <v>42.157737016197842</v>
      </c>
      <c r="I100">
        <v>15.23893202608571</v>
      </c>
      <c r="J100">
        <v>1.386669431331419</v>
      </c>
      <c r="K100">
        <v>-4.3519889012291806</v>
      </c>
      <c r="L100">
        <v>-1.9496456974831711</v>
      </c>
      <c r="M100">
        <v>44100.803598372921</v>
      </c>
      <c r="N100">
        <v>-25461.610828999481</v>
      </c>
      <c r="O100">
        <v>88201.607196746176</v>
      </c>
    </row>
    <row r="101" spans="1:15" x14ac:dyDescent="0.25">
      <c r="A101">
        <v>89.746217638941872</v>
      </c>
      <c r="B101">
        <v>51025.090399897992</v>
      </c>
      <c r="C101">
        <v>0.69999999999927365</v>
      </c>
      <c r="D101">
        <v>29.999999999999911</v>
      </c>
      <c r="E101">
        <v>59.999999999999943</v>
      </c>
      <c r="F101">
        <v>90.000000000024883</v>
      </c>
      <c r="G101">
        <v>55.091528558812797</v>
      </c>
      <c r="H101">
        <v>45.392039528327309</v>
      </c>
      <c r="I101">
        <v>16.838691295540951</v>
      </c>
      <c r="J101">
        <v>1.55679937141569</v>
      </c>
      <c r="K101">
        <v>-4.0822734435804868</v>
      </c>
      <c r="L101">
        <v>-1.956850521486267</v>
      </c>
      <c r="M101">
        <v>44100.803598372993</v>
      </c>
      <c r="N101">
        <v>-25461.610828999521</v>
      </c>
      <c r="O101">
        <v>88201.607196746307</v>
      </c>
    </row>
    <row r="102" spans="1:15" x14ac:dyDescent="0.25">
      <c r="A102">
        <v>94.330483079801795</v>
      </c>
      <c r="B102">
        <v>51025.09039990115</v>
      </c>
      <c r="C102">
        <v>0.69999999999929496</v>
      </c>
      <c r="D102">
        <v>29.999999999999929</v>
      </c>
      <c r="E102">
        <v>59.999999999999957</v>
      </c>
      <c r="F102">
        <v>90.000000000024471</v>
      </c>
      <c r="G102">
        <v>53.611479126069511</v>
      </c>
      <c r="H102">
        <v>48.750351514807107</v>
      </c>
      <c r="I102">
        <v>18.596115789601431</v>
      </c>
      <c r="J102">
        <v>1.7048775393400111</v>
      </c>
      <c r="K102">
        <v>-3.8065082563083998</v>
      </c>
      <c r="L102">
        <v>-1.9512830528960941</v>
      </c>
      <c r="M102">
        <v>44100.803598373081</v>
      </c>
      <c r="N102">
        <v>-25461.610828999568</v>
      </c>
      <c r="O102">
        <v>88201.607196746481</v>
      </c>
    </row>
    <row r="103" spans="1:15" x14ac:dyDescent="0.25">
      <c r="A103">
        <v>99.056809543562295</v>
      </c>
      <c r="B103">
        <v>51025.090399907203</v>
      </c>
      <c r="C103">
        <v>0.69999999999933493</v>
      </c>
      <c r="D103">
        <v>29.999999999999911</v>
      </c>
      <c r="E103">
        <v>59.999999999999929</v>
      </c>
      <c r="F103">
        <v>90.000000000024457</v>
      </c>
      <c r="G103">
        <v>52.15720076331538</v>
      </c>
      <c r="H103">
        <v>52.426588700182478</v>
      </c>
      <c r="I103">
        <v>20.638839144069959</v>
      </c>
      <c r="J103">
        <v>1.8369386843928719</v>
      </c>
      <c r="K103">
        <v>-3.512611466075541</v>
      </c>
      <c r="L103">
        <v>-1.93247292994507</v>
      </c>
      <c r="M103">
        <v>44100.803598373248</v>
      </c>
      <c r="N103">
        <v>-25461.610828999681</v>
      </c>
      <c r="O103">
        <v>88201.60719674686</v>
      </c>
    </row>
    <row r="104" spans="1:15" x14ac:dyDescent="0.25">
      <c r="A104">
        <v>103.4156638056003</v>
      </c>
      <c r="B104">
        <v>51025.090399910681</v>
      </c>
      <c r="C104">
        <v>0.69999999999935802</v>
      </c>
      <c r="D104">
        <v>29.999999999999911</v>
      </c>
      <c r="E104">
        <v>59.999999999999957</v>
      </c>
      <c r="F104">
        <v>90.00000000002477</v>
      </c>
      <c r="G104">
        <v>50.891450339765321</v>
      </c>
      <c r="H104">
        <v>56.032041326042368</v>
      </c>
      <c r="I104">
        <v>22.769256652854381</v>
      </c>
      <c r="J104">
        <v>1.9394194595560981</v>
      </c>
      <c r="K104">
        <v>-3.2346460254362328</v>
      </c>
      <c r="L104">
        <v>-1.9034716065374251</v>
      </c>
      <c r="M104">
        <v>44100.803598373372</v>
      </c>
      <c r="N104">
        <v>-25461.610828999739</v>
      </c>
      <c r="O104">
        <v>88201.607196747078</v>
      </c>
    </row>
    <row r="105" spans="1:15" x14ac:dyDescent="0.25">
      <c r="A105">
        <v>107.9550175920225</v>
      </c>
      <c r="B105">
        <v>51025.090399916953</v>
      </c>
      <c r="C105">
        <v>0.69999999999939899</v>
      </c>
      <c r="D105">
        <v>29.999999999999911</v>
      </c>
      <c r="E105">
        <v>59.999999999999943</v>
      </c>
      <c r="F105">
        <v>90.000000000026048</v>
      </c>
      <c r="G105">
        <v>49.66389548093003</v>
      </c>
      <c r="H105">
        <v>60.031686558030998</v>
      </c>
      <c r="I105">
        <v>25.28688116335222</v>
      </c>
      <c r="J105">
        <v>2.0257876898906901</v>
      </c>
      <c r="K105">
        <v>-2.939893067772144</v>
      </c>
      <c r="L105">
        <v>-1.8615678719788209</v>
      </c>
      <c r="M105">
        <v>44100.803598373583</v>
      </c>
      <c r="N105">
        <v>-25461.61082899987</v>
      </c>
      <c r="O105">
        <v>88201.607196747515</v>
      </c>
    </row>
    <row r="106" spans="1:15" x14ac:dyDescent="0.25">
      <c r="A106">
        <v>112.40452779330749</v>
      </c>
      <c r="B106">
        <v>51025.090399922679</v>
      </c>
      <c r="C106">
        <v>0.69999999999943652</v>
      </c>
      <c r="D106">
        <v>29.999999999999911</v>
      </c>
      <c r="E106">
        <v>59.999999999999943</v>
      </c>
      <c r="F106">
        <v>90.000000000027896</v>
      </c>
      <c r="G106">
        <v>48.566655356699037</v>
      </c>
      <c r="H106">
        <v>64.222105331915955</v>
      </c>
      <c r="I106">
        <v>28.106247297570931</v>
      </c>
      <c r="J106">
        <v>2.0897750491966618</v>
      </c>
      <c r="K106">
        <v>-2.647507819036238</v>
      </c>
      <c r="L106">
        <v>-1.809157200599431</v>
      </c>
      <c r="M106">
        <v>44100.803598373801</v>
      </c>
      <c r="N106">
        <v>-25461.61082899999</v>
      </c>
      <c r="O106">
        <v>88201.607196747937</v>
      </c>
    </row>
    <row r="107" spans="1:15" x14ac:dyDescent="0.25">
      <c r="A107">
        <v>116.71563619477121</v>
      </c>
      <c r="B107">
        <v>51025.09039992695</v>
      </c>
      <c r="C107">
        <v>0.69999999999946361</v>
      </c>
      <c r="D107">
        <v>29.999999999999911</v>
      </c>
      <c r="E107">
        <v>59.999999999999972</v>
      </c>
      <c r="F107">
        <v>90.000000000030028</v>
      </c>
      <c r="G107">
        <v>47.62263544824976</v>
      </c>
      <c r="H107">
        <v>68.565428828563711</v>
      </c>
      <c r="I107">
        <v>31.232367460040411</v>
      </c>
      <c r="J107">
        <v>2.1318840972411119</v>
      </c>
      <c r="K107">
        <v>-2.3626189731605818</v>
      </c>
      <c r="L107">
        <v>-1.74797139869394</v>
      </c>
      <c r="M107">
        <v>44100.803598374026</v>
      </c>
      <c r="N107">
        <v>-25461.610829000088</v>
      </c>
      <c r="O107">
        <v>88201.607196748344</v>
      </c>
    </row>
    <row r="108" spans="1:15" x14ac:dyDescent="0.25">
      <c r="A108">
        <v>120.8523541970183</v>
      </c>
      <c r="B108">
        <v>51025.090399929322</v>
      </c>
      <c r="C108">
        <v>0.69999999999947837</v>
      </c>
      <c r="D108">
        <v>29.999999999999929</v>
      </c>
      <c r="E108">
        <v>59.999999999999993</v>
      </c>
      <c r="F108">
        <v>90.000000000031989</v>
      </c>
      <c r="G108">
        <v>46.848217958830148</v>
      </c>
      <c r="H108">
        <v>73.022790510249806</v>
      </c>
      <c r="I108">
        <v>34.663570722928299</v>
      </c>
      <c r="J108">
        <v>2.1536623493782341</v>
      </c>
      <c r="K108">
        <v>-2.0892868159073741</v>
      </c>
      <c r="L108">
        <v>-1.6799563274783409</v>
      </c>
      <c r="M108">
        <v>44100.803598374157</v>
      </c>
      <c r="N108">
        <v>-25461.610829000161</v>
      </c>
      <c r="O108">
        <v>88201.607196748606</v>
      </c>
    </row>
    <row r="109" spans="1:15" x14ac:dyDescent="0.25">
      <c r="A109">
        <v>124.80507054757879</v>
      </c>
      <c r="B109">
        <v>51025.090399930268</v>
      </c>
      <c r="C109">
        <v>0.69999999999948337</v>
      </c>
      <c r="D109">
        <v>29.99999999999994</v>
      </c>
      <c r="E109">
        <v>59.999999999999993</v>
      </c>
      <c r="F109">
        <v>90.00000000003358</v>
      </c>
      <c r="G109">
        <v>46.251811888498487</v>
      </c>
      <c r="H109">
        <v>77.573031695893803</v>
      </c>
      <c r="I109">
        <v>38.405650107033587</v>
      </c>
      <c r="J109">
        <v>2.1573202655590511</v>
      </c>
      <c r="K109">
        <v>-1.829471897995302</v>
      </c>
      <c r="L109">
        <v>-1.606783179170743</v>
      </c>
      <c r="M109">
        <v>44100.803598374267</v>
      </c>
      <c r="N109">
        <v>-25461.610829000208</v>
      </c>
      <c r="O109">
        <v>88201.607196748795</v>
      </c>
    </row>
    <row r="110" spans="1:15" x14ac:dyDescent="0.25">
      <c r="A110">
        <v>128.5876774312176</v>
      </c>
      <c r="B110">
        <v>51025.090399930217</v>
      </c>
      <c r="C110">
        <v>0.69999999999948259</v>
      </c>
      <c r="D110">
        <v>29.999999999999929</v>
      </c>
      <c r="E110">
        <v>59.999999999999993</v>
      </c>
      <c r="F110">
        <v>90.00000000003476</v>
      </c>
      <c r="G110">
        <v>45.837982037148173</v>
      </c>
      <c r="H110">
        <v>82.217851692599851</v>
      </c>
      <c r="I110">
        <v>42.480188819992406</v>
      </c>
      <c r="J110">
        <v>2.1451077643187308</v>
      </c>
      <c r="K110">
        <v>-1.5832413028015531</v>
      </c>
      <c r="L110">
        <v>-1.529596278341667</v>
      </c>
      <c r="M110">
        <v>44100.80359837431</v>
      </c>
      <c r="N110">
        <v>-25461.61082900023</v>
      </c>
      <c r="O110">
        <v>88201.607196748868</v>
      </c>
    </row>
    <row r="111" spans="1:15" x14ac:dyDescent="0.25">
      <c r="A111">
        <v>132.2229241647486</v>
      </c>
      <c r="B111">
        <v>51025.090399929679</v>
      </c>
      <c r="C111">
        <v>0.69999999999947815</v>
      </c>
      <c r="D111">
        <v>29.99999999999994</v>
      </c>
      <c r="E111">
        <v>60.000000000000007</v>
      </c>
      <c r="F111">
        <v>90.000000000035641</v>
      </c>
      <c r="G111">
        <v>45.613035683310379</v>
      </c>
      <c r="H111">
        <v>86.971120570223519</v>
      </c>
      <c r="I111">
        <v>46.920103313789639</v>
      </c>
      <c r="J111">
        <v>2.1189388479411431</v>
      </c>
      <c r="K111">
        <v>-1.349830907306437</v>
      </c>
      <c r="L111">
        <v>-1.449132042817491</v>
      </c>
      <c r="M111">
        <v>44100.803598374332</v>
      </c>
      <c r="N111">
        <v>-25461.610829000241</v>
      </c>
      <c r="O111">
        <v>88201.607196748912</v>
      </c>
    </row>
    <row r="112" spans="1:15" x14ac:dyDescent="0.25">
      <c r="A112">
        <v>135.73438269996859</v>
      </c>
      <c r="B112">
        <v>51025.090399928813</v>
      </c>
      <c r="C112">
        <v>0.69999999999947216</v>
      </c>
      <c r="D112">
        <v>29.99999999999994</v>
      </c>
      <c r="E112">
        <v>59.999999999999972</v>
      </c>
      <c r="F112">
        <v>90.000000000036323</v>
      </c>
      <c r="G112">
        <v>45.587950337459453</v>
      </c>
      <c r="H112">
        <v>91.851320885726295</v>
      </c>
      <c r="I112">
        <v>51.76521013320572</v>
      </c>
      <c r="J112">
        <v>2.0803290893514168</v>
      </c>
      <c r="K112">
        <v>-1.1282665326230139</v>
      </c>
      <c r="L112">
        <v>-1.3658670378394759</v>
      </c>
      <c r="M112">
        <v>44100.803598374318</v>
      </c>
      <c r="N112">
        <v>-25461.610829000259</v>
      </c>
      <c r="O112">
        <v>88201.607196748912</v>
      </c>
    </row>
    <row r="113" spans="1:15" x14ac:dyDescent="0.25">
      <c r="A113">
        <v>139.14384645983799</v>
      </c>
      <c r="B113">
        <v>51025.090399927831</v>
      </c>
      <c r="C113">
        <v>0.69999999999946472</v>
      </c>
      <c r="D113">
        <v>29.999999999999929</v>
      </c>
      <c r="E113">
        <v>59.999999999999972</v>
      </c>
      <c r="F113">
        <v>90.000000000036849</v>
      </c>
      <c r="G113">
        <v>45.779873274478462</v>
      </c>
      <c r="H113">
        <v>96.878373320249935</v>
      </c>
      <c r="I113">
        <v>57.059993402842373</v>
      </c>
      <c r="J113">
        <v>2.030443300284015</v>
      </c>
      <c r="K113">
        <v>-0.9176008093374608</v>
      </c>
      <c r="L113">
        <v>-1.2801101872818039</v>
      </c>
      <c r="M113">
        <v>44100.803598374332</v>
      </c>
      <c r="N113">
        <v>-25461.61082900027</v>
      </c>
      <c r="O113">
        <v>88201.60719674897</v>
      </c>
    </row>
    <row r="114" spans="1:15" x14ac:dyDescent="0.25">
      <c r="A114">
        <v>142.47098798461701</v>
      </c>
      <c r="B114">
        <v>51025.09039992679</v>
      </c>
      <c r="C114">
        <v>0.69999999999945717</v>
      </c>
      <c r="D114">
        <v>29.999999999999929</v>
      </c>
      <c r="E114">
        <v>59.999999999999957</v>
      </c>
      <c r="F114">
        <v>90.000000000037247</v>
      </c>
      <c r="G114">
        <v>46.213382132327091</v>
      </c>
      <c r="H114">
        <v>102.0726422903239</v>
      </c>
      <c r="I114">
        <v>62.852635560830947</v>
      </c>
      <c r="J114">
        <v>1.970156067093195</v>
      </c>
      <c r="K114">
        <v>-0.71698149710513803</v>
      </c>
      <c r="L114">
        <v>-1.192052763725409</v>
      </c>
      <c r="M114">
        <v>44100.803598374332</v>
      </c>
      <c r="N114">
        <v>-25461.610829000289</v>
      </c>
      <c r="O114">
        <v>88201.607196748984</v>
      </c>
    </row>
    <row r="115" spans="1:15" x14ac:dyDescent="0.25">
      <c r="A115">
        <v>145.73378228285219</v>
      </c>
      <c r="B115">
        <v>51025.090399925757</v>
      </c>
      <c r="C115">
        <v>0.69999999999944962</v>
      </c>
      <c r="D115">
        <v>29.999999999999901</v>
      </c>
      <c r="E115">
        <v>59.999999999999929</v>
      </c>
      <c r="F115">
        <v>90.000000000037588</v>
      </c>
      <c r="G115">
        <v>46.922061373609878</v>
      </c>
      <c r="H115">
        <v>107.4548671016566</v>
      </c>
      <c r="I115">
        <v>69.194609473385313</v>
      </c>
      <c r="J115">
        <v>1.900098427739318</v>
      </c>
      <c r="K115">
        <v>-0.52565839312369522</v>
      </c>
      <c r="L115">
        <v>-1.1017937212555311</v>
      </c>
      <c r="M115">
        <v>44100.803598374318</v>
      </c>
      <c r="N115">
        <v>-25461.61082900031</v>
      </c>
      <c r="O115">
        <v>88201.607196748999</v>
      </c>
    </row>
    <row r="116" spans="1:15" x14ac:dyDescent="0.25">
      <c r="A116">
        <v>148.9488323539737</v>
      </c>
      <c r="B116">
        <v>51025.090399924782</v>
      </c>
      <c r="C116">
        <v>0.69999999999944262</v>
      </c>
      <c r="D116">
        <v>29.999999999999911</v>
      </c>
      <c r="E116">
        <v>59.999999999999929</v>
      </c>
      <c r="F116">
        <v>90.000000000037844</v>
      </c>
      <c r="G116">
        <v>47.95055394948664</v>
      </c>
      <c r="H116">
        <v>113.0459314669456</v>
      </c>
      <c r="I116">
        <v>76.13977593940885</v>
      </c>
      <c r="J116">
        <v>1.820695152687049</v>
      </c>
      <c r="K116">
        <v>-0.34298899394116911</v>
      </c>
      <c r="L116">
        <v>-1.009359970334027</v>
      </c>
      <c r="M116">
        <v>44100.803598374332</v>
      </c>
      <c r="N116">
        <v>-25461.610829000321</v>
      </c>
      <c r="O116">
        <v>88201.607196749042</v>
      </c>
    </row>
    <row r="117" spans="1:15" x14ac:dyDescent="0.25">
      <c r="A117">
        <v>150.0000000027496</v>
      </c>
      <c r="B117">
        <v>51025.090399924768</v>
      </c>
      <c r="C117">
        <v>0.69999999999944251</v>
      </c>
      <c r="D117">
        <v>29.999999999999911</v>
      </c>
      <c r="E117">
        <v>59.999999999999922</v>
      </c>
      <c r="F117">
        <v>90.000000000037872</v>
      </c>
      <c r="G117">
        <v>48.368788415718349</v>
      </c>
      <c r="H117">
        <v>114.93673794707431</v>
      </c>
      <c r="I117">
        <v>78.568717322618554</v>
      </c>
      <c r="J117">
        <v>1.7925423729614489</v>
      </c>
      <c r="K117">
        <v>-0.28462330935834429</v>
      </c>
      <c r="L117">
        <v>-0.97843485861856139</v>
      </c>
      <c r="M117">
        <v>44100.803598374318</v>
      </c>
      <c r="N117">
        <v>-25461.610829000329</v>
      </c>
      <c r="O117">
        <v>88201.607196749042</v>
      </c>
    </row>
    <row r="118" spans="1:15" x14ac:dyDescent="0.25">
      <c r="A118">
        <v>130.11815347833709</v>
      </c>
      <c r="B118">
        <v>74451.214601275526</v>
      </c>
      <c r="C118">
        <v>0.72570561789672094</v>
      </c>
      <c r="D118">
        <v>28.467379135906921</v>
      </c>
      <c r="E118">
        <v>358.67990243708959</v>
      </c>
      <c r="F118">
        <v>164.68513777845919</v>
      </c>
      <c r="G118">
        <v>43.810370845333537</v>
      </c>
      <c r="H118">
        <v>81.211645605345979</v>
      </c>
      <c r="I118">
        <v>40.119946811628473</v>
      </c>
      <c r="J118">
        <v>2.3885088827408749</v>
      </c>
      <c r="K118">
        <v>-0.88434720372498921</v>
      </c>
      <c r="L118">
        <v>-0.44954596711101302</v>
      </c>
      <c r="M118">
        <v>-1301.5137453897439</v>
      </c>
      <c r="N118">
        <v>-56479.195923030042</v>
      </c>
      <c r="O118">
        <v>104190.7730644331</v>
      </c>
    </row>
    <row r="119" spans="1:15" x14ac:dyDescent="0.25">
      <c r="A119">
        <v>130.3808529732716</v>
      </c>
      <c r="B119">
        <v>74451.214601275482</v>
      </c>
      <c r="C119">
        <v>0.72570561789672094</v>
      </c>
      <c r="D119">
        <v>28.46737913590691</v>
      </c>
      <c r="E119">
        <v>358.67990243708959</v>
      </c>
      <c r="F119">
        <v>164.68513777845919</v>
      </c>
      <c r="G119">
        <v>43.784605070686773</v>
      </c>
      <c r="H119">
        <v>81.551950253440481</v>
      </c>
      <c r="I119">
        <v>40.42324454485491</v>
      </c>
      <c r="J119">
        <v>2.3822930642837412</v>
      </c>
      <c r="K119">
        <v>-0.87190887493578006</v>
      </c>
      <c r="L119">
        <v>-0.4428811078815823</v>
      </c>
      <c r="M119">
        <v>-1301.513745389748</v>
      </c>
      <c r="N119">
        <v>-56479.195923030013</v>
      </c>
      <c r="O119">
        <v>104190.7730644331</v>
      </c>
    </row>
    <row r="120" spans="1:15" x14ac:dyDescent="0.25">
      <c r="A120">
        <v>131.1985730443871</v>
      </c>
      <c r="B120">
        <v>74451.214601275453</v>
      </c>
      <c r="C120">
        <v>0.72570561789672072</v>
      </c>
      <c r="D120">
        <v>28.467379135906921</v>
      </c>
      <c r="E120">
        <v>358.67990243708959</v>
      </c>
      <c r="F120">
        <v>164.68513777845919</v>
      </c>
      <c r="G120">
        <v>43.710327036189028</v>
      </c>
      <c r="H120">
        <v>82.621723460574216</v>
      </c>
      <c r="I120">
        <v>41.386138885920531</v>
      </c>
      <c r="J120">
        <v>2.3625316206671489</v>
      </c>
      <c r="K120">
        <v>-0.83335159345697163</v>
      </c>
      <c r="L120">
        <v>-0.42222702881956697</v>
      </c>
      <c r="M120">
        <v>-1301.513745389751</v>
      </c>
      <c r="N120">
        <v>-56479.195923030013</v>
      </c>
      <c r="O120">
        <v>104190.773064433</v>
      </c>
    </row>
    <row r="121" spans="1:15" x14ac:dyDescent="0.25">
      <c r="A121">
        <v>133.91200843299589</v>
      </c>
      <c r="B121">
        <v>74451.214601275162</v>
      </c>
      <c r="C121">
        <v>0.72570561789672006</v>
      </c>
      <c r="D121">
        <v>28.467379135906931</v>
      </c>
      <c r="E121">
        <v>358.67990243708959</v>
      </c>
      <c r="F121">
        <v>164.68513777845911</v>
      </c>
      <c r="G121">
        <v>43.532491157747728</v>
      </c>
      <c r="H121">
        <v>86.288374367498136</v>
      </c>
      <c r="I121">
        <v>44.79571891190168</v>
      </c>
      <c r="J121">
        <v>2.2925228029298288</v>
      </c>
      <c r="K121">
        <v>-0.70723155377456881</v>
      </c>
      <c r="L121">
        <v>-0.35473505438042507</v>
      </c>
      <c r="M121">
        <v>-1301.513745389751</v>
      </c>
      <c r="N121">
        <v>-56479.195923029991</v>
      </c>
      <c r="O121">
        <v>104190.773064433</v>
      </c>
    </row>
    <row r="122" spans="1:15" x14ac:dyDescent="0.25">
      <c r="A122">
        <v>137.1403720078992</v>
      </c>
      <c r="B122">
        <v>74451.214601273328</v>
      </c>
      <c r="C122">
        <v>0.72570561789671262</v>
      </c>
      <c r="D122">
        <v>28.467379135906921</v>
      </c>
      <c r="E122">
        <v>358.67990243708959</v>
      </c>
      <c r="F122">
        <v>164.68513777845939</v>
      </c>
      <c r="G122">
        <v>43.475917354252871</v>
      </c>
      <c r="H122">
        <v>90.895724029632845</v>
      </c>
      <c r="I122">
        <v>49.320935934946533</v>
      </c>
      <c r="J122">
        <v>2.2005239325980588</v>
      </c>
      <c r="K122">
        <v>-0.56113444437896043</v>
      </c>
      <c r="L122">
        <v>-0.27668870505525961</v>
      </c>
      <c r="M122">
        <v>-1301.513745389751</v>
      </c>
      <c r="N122">
        <v>-56479.195923029933</v>
      </c>
      <c r="O122">
        <v>104190.7730644329</v>
      </c>
    </row>
    <row r="123" spans="1:15" x14ac:dyDescent="0.25">
      <c r="A123">
        <v>140.196052494528</v>
      </c>
      <c r="B123">
        <v>74451.214601271902</v>
      </c>
      <c r="C123">
        <v>0.72570561789670673</v>
      </c>
      <c r="D123">
        <v>28.467379135906921</v>
      </c>
      <c r="E123">
        <v>358.67990243708959</v>
      </c>
      <c r="F123">
        <v>164.68513777845939</v>
      </c>
      <c r="G123">
        <v>43.605217059944373</v>
      </c>
      <c r="H123">
        <v>95.516073317309463</v>
      </c>
      <c r="I123">
        <v>54.128749333079931</v>
      </c>
      <c r="J123">
        <v>2.1049831508056238</v>
      </c>
      <c r="K123">
        <v>-0.42720929179136569</v>
      </c>
      <c r="L123">
        <v>-0.20528471147256941</v>
      </c>
      <c r="M123">
        <v>-1301.513745389748</v>
      </c>
      <c r="N123">
        <v>-56479.195923029867</v>
      </c>
      <c r="O123">
        <v>104190.7730644328</v>
      </c>
    </row>
    <row r="124" spans="1:15" x14ac:dyDescent="0.25">
      <c r="A124">
        <v>142.94383485081059</v>
      </c>
      <c r="B124">
        <v>74451.214601271291</v>
      </c>
      <c r="C124">
        <v>0.72570561789670418</v>
      </c>
      <c r="D124">
        <v>28.467379135906921</v>
      </c>
      <c r="E124">
        <v>358.67990243708931</v>
      </c>
      <c r="F124">
        <v>164.68513777845939</v>
      </c>
      <c r="G124">
        <v>43.90154954310259</v>
      </c>
      <c r="H124">
        <v>99.897581283291146</v>
      </c>
      <c r="I124">
        <v>58.936562731212618</v>
      </c>
      <c r="J124">
        <v>2.0122689793768371</v>
      </c>
      <c r="K124">
        <v>-0.3107182104137432</v>
      </c>
      <c r="L124">
        <v>-0.14329598012961969</v>
      </c>
      <c r="M124">
        <v>-1301.513745389746</v>
      </c>
      <c r="N124">
        <v>-56479.195923029867</v>
      </c>
      <c r="O124">
        <v>104190.7730644328</v>
      </c>
    </row>
    <row r="125" spans="1:15" x14ac:dyDescent="0.25">
      <c r="A125">
        <v>145.4424548553755</v>
      </c>
      <c r="B125">
        <v>74451.214601271015</v>
      </c>
      <c r="C125">
        <v>0.72570561789670318</v>
      </c>
      <c r="D125">
        <v>28.467379135906921</v>
      </c>
      <c r="E125">
        <v>358.67990243708931</v>
      </c>
      <c r="F125">
        <v>164.68513777845939</v>
      </c>
      <c r="G125">
        <v>44.345089842761062</v>
      </c>
      <c r="H125">
        <v>104.0758019821006</v>
      </c>
      <c r="I125">
        <v>63.744376129345021</v>
      </c>
      <c r="J125">
        <v>1.9225575287106751</v>
      </c>
      <c r="K125">
        <v>-0.20826321775903961</v>
      </c>
      <c r="L125">
        <v>-8.8878350328845987E-2</v>
      </c>
      <c r="M125">
        <v>-1301.5137453897451</v>
      </c>
      <c r="N125">
        <v>-56479.195923029867</v>
      </c>
      <c r="O125">
        <v>104190.7730644328</v>
      </c>
    </row>
    <row r="126" spans="1:15" x14ac:dyDescent="0.25">
      <c r="A126">
        <v>147.73628175882729</v>
      </c>
      <c r="B126">
        <v>74451.214601270898</v>
      </c>
      <c r="C126">
        <v>0.7257056178967024</v>
      </c>
      <c r="D126">
        <v>28.467379135906921</v>
      </c>
      <c r="E126">
        <v>358.67990243708931</v>
      </c>
      <c r="F126">
        <v>164.68513777845939</v>
      </c>
      <c r="G126">
        <v>44.922196037693887</v>
      </c>
      <c r="H126">
        <v>108.0791968639011</v>
      </c>
      <c r="I126">
        <v>68.552189527477253</v>
      </c>
      <c r="J126">
        <v>1.8358176101685759</v>
      </c>
      <c r="K126">
        <v>-0.1172909120254914</v>
      </c>
      <c r="L126">
        <v>-4.064807681191273E-2</v>
      </c>
      <c r="M126">
        <v>-1301.513745389746</v>
      </c>
      <c r="N126">
        <v>-56479.195923029867</v>
      </c>
      <c r="O126">
        <v>104190.7730644328</v>
      </c>
    </row>
    <row r="127" spans="1:15" x14ac:dyDescent="0.25">
      <c r="A127">
        <v>149.85955711554709</v>
      </c>
      <c r="B127">
        <v>74451.214601270811</v>
      </c>
      <c r="C127">
        <v>0.72570561789670229</v>
      </c>
      <c r="D127">
        <v>28.467379135906921</v>
      </c>
      <c r="E127">
        <v>358.67990243708931</v>
      </c>
      <c r="F127">
        <v>164.68513777845939</v>
      </c>
      <c r="G127">
        <v>45.623597578924389</v>
      </c>
      <c r="H127">
        <v>111.9309340538732</v>
      </c>
      <c r="I127">
        <v>73.360002925609422</v>
      </c>
      <c r="J127">
        <v>1.751913245063311</v>
      </c>
      <c r="K127">
        <v>-3.5845532264836853E-2</v>
      </c>
      <c r="L127">
        <v>2.453310613898287E-3</v>
      </c>
      <c r="M127">
        <v>-1301.5137453897439</v>
      </c>
      <c r="N127">
        <v>-56479.195923029867</v>
      </c>
      <c r="O127">
        <v>104190.7730644328</v>
      </c>
    </row>
    <row r="128" spans="1:15" x14ac:dyDescent="0.25">
      <c r="A128">
        <v>151.83920577491011</v>
      </c>
      <c r="B128">
        <v>74451.214601270796</v>
      </c>
      <c r="C128">
        <v>0.72570561789670229</v>
      </c>
      <c r="D128">
        <v>28.467379135906921</v>
      </c>
      <c r="E128">
        <v>358.67990243708959</v>
      </c>
      <c r="F128">
        <v>164.68513777845939</v>
      </c>
      <c r="G128">
        <v>46.443199096625463</v>
      </c>
      <c r="H128">
        <v>115.6501537658792</v>
      </c>
      <c r="I128">
        <v>78.167816323741576</v>
      </c>
      <c r="J128">
        <v>1.6706589026004439</v>
      </c>
      <c r="K128">
        <v>3.7596471058863497E-2</v>
      </c>
      <c r="L128">
        <v>4.1249372224952063E-2</v>
      </c>
      <c r="M128">
        <v>-1301.513745389743</v>
      </c>
      <c r="N128">
        <v>-56479.195923029853</v>
      </c>
      <c r="O128">
        <v>104190.7730644328</v>
      </c>
    </row>
    <row r="129" spans="1:15" x14ac:dyDescent="0.25">
      <c r="A129">
        <v>153.6967524454152</v>
      </c>
      <c r="B129">
        <v>74451.214601270782</v>
      </c>
      <c r="C129">
        <v>0.72570561789670207</v>
      </c>
      <c r="D129">
        <v>28.467379135906921</v>
      </c>
      <c r="E129">
        <v>358.67990243708931</v>
      </c>
      <c r="F129">
        <v>164.68513777845939</v>
      </c>
      <c r="G129">
        <v>47.377262056132672</v>
      </c>
      <c r="H129">
        <v>119.2528786593811</v>
      </c>
      <c r="I129">
        <v>82.975629721873645</v>
      </c>
      <c r="J129">
        <v>1.5918495176038621</v>
      </c>
      <c r="K129">
        <v>0.1042398824532559</v>
      </c>
      <c r="L129">
        <v>7.639062978160685E-2</v>
      </c>
      <c r="M129">
        <v>-1301.5137453897439</v>
      </c>
      <c r="N129">
        <v>-56479.195923029867</v>
      </c>
      <c r="O129">
        <v>104190.7730644328</v>
      </c>
    </row>
    <row r="130" spans="1:15" x14ac:dyDescent="0.25">
      <c r="A130">
        <v>155.44966081892741</v>
      </c>
      <c r="B130">
        <v>74451.214601270767</v>
      </c>
      <c r="C130">
        <v>0.72570561789670207</v>
      </c>
      <c r="D130">
        <v>28.467379135906921</v>
      </c>
      <c r="E130">
        <v>358.67990243708959</v>
      </c>
      <c r="F130">
        <v>164.68513777845939</v>
      </c>
      <c r="G130">
        <v>48.423823016322252</v>
      </c>
      <c r="H130">
        <v>122.7526821476648</v>
      </c>
      <c r="I130">
        <v>87.783443120005643</v>
      </c>
      <c r="J130">
        <v>1.5152767163380501</v>
      </c>
      <c r="K130">
        <v>0.1650501973090811</v>
      </c>
      <c r="L130">
        <v>0.108397851106767</v>
      </c>
      <c r="M130">
        <v>-1301.5137453897451</v>
      </c>
      <c r="N130">
        <v>-56479.19592302986</v>
      </c>
      <c r="O130">
        <v>104190.7730644328</v>
      </c>
    </row>
    <row r="131" spans="1:15" x14ac:dyDescent="0.25">
      <c r="A131">
        <v>157.11228980455559</v>
      </c>
      <c r="B131">
        <v>74451.214601270738</v>
      </c>
      <c r="C131">
        <v>0.72570561789670207</v>
      </c>
      <c r="D131">
        <v>28.467379135906921</v>
      </c>
      <c r="E131">
        <v>358.67990243708959</v>
      </c>
      <c r="F131">
        <v>164.68513777845939</v>
      </c>
      <c r="G131">
        <v>49.58226115312776</v>
      </c>
      <c r="H131">
        <v>126.1611879972624</v>
      </c>
      <c r="I131">
        <v>92.591256518137953</v>
      </c>
      <c r="J131">
        <v>1.4407373613839209</v>
      </c>
      <c r="K131">
        <v>0.22081038925863761</v>
      </c>
      <c r="L131">
        <v>0.13769292898177141</v>
      </c>
      <c r="M131">
        <v>-1301.513745389743</v>
      </c>
      <c r="N131">
        <v>-56479.19592302986</v>
      </c>
      <c r="O131">
        <v>104190.7730644328</v>
      </c>
    </row>
    <row r="132" spans="1:15" x14ac:dyDescent="0.25">
      <c r="A132">
        <v>158.6965897632171</v>
      </c>
      <c r="B132">
        <v>74451.214601270738</v>
      </c>
      <c r="C132">
        <v>0.72570561789670207</v>
      </c>
      <c r="D132">
        <v>28.467379135906921</v>
      </c>
      <c r="E132">
        <v>358.67990243708931</v>
      </c>
      <c r="F132">
        <v>164.68513777845939</v>
      </c>
      <c r="G132">
        <v>50.852958864169509</v>
      </c>
      <c r="H132">
        <v>129.48844997274159</v>
      </c>
      <c r="I132">
        <v>97.39906991626998</v>
      </c>
      <c r="J132">
        <v>1.3680377694864581</v>
      </c>
      <c r="K132">
        <v>0.27216217682916521</v>
      </c>
      <c r="L132">
        <v>0.16462130344847969</v>
      </c>
      <c r="M132">
        <v>-1301.5137453897439</v>
      </c>
      <c r="N132">
        <v>-56479.195923029867</v>
      </c>
      <c r="O132">
        <v>104190.7730644328</v>
      </c>
    </row>
    <row r="133" spans="1:15" x14ac:dyDescent="0.25">
      <c r="A133">
        <v>160.21261839747129</v>
      </c>
      <c r="B133">
        <v>74451.214601270738</v>
      </c>
      <c r="C133">
        <v>0.72570561789670196</v>
      </c>
      <c r="D133">
        <v>28.467379135906921</v>
      </c>
      <c r="E133">
        <v>358.67990243708931</v>
      </c>
      <c r="F133">
        <v>164.68513777845939</v>
      </c>
      <c r="G133">
        <v>52.237017835266371</v>
      </c>
      <c r="H133">
        <v>132.74324465173351</v>
      </c>
      <c r="I133">
        <v>102.20688331440211</v>
      </c>
      <c r="J133">
        <v>1.296995482558543</v>
      </c>
      <c r="K133">
        <v>0.31963650446306952</v>
      </c>
      <c r="L133">
        <v>0.1894685069259682</v>
      </c>
      <c r="M133">
        <v>-1301.5137453897439</v>
      </c>
      <c r="N133">
        <v>-56479.195923029867</v>
      </c>
      <c r="O133">
        <v>104190.7730644328</v>
      </c>
    </row>
    <row r="134" spans="1:15" x14ac:dyDescent="0.25">
      <c r="A134">
        <v>161.6689291389043</v>
      </c>
      <c r="B134">
        <v>74451.214601270767</v>
      </c>
      <c r="C134">
        <v>0.72570561789670185</v>
      </c>
      <c r="D134">
        <v>28.467379135906921</v>
      </c>
      <c r="E134">
        <v>358.67990243708931</v>
      </c>
      <c r="F134">
        <v>164.68513777845939</v>
      </c>
      <c r="G134">
        <v>53.736004401956748</v>
      </c>
      <c r="H134">
        <v>135.9333003667038</v>
      </c>
      <c r="I134">
        <v>107.0146967125343</v>
      </c>
      <c r="J134">
        <v>1.227439663312309</v>
      </c>
      <c r="K134">
        <v>0.36367638538697827</v>
      </c>
      <c r="L134">
        <v>0.2124725516970471</v>
      </c>
      <c r="M134">
        <v>-1301.5137453897439</v>
      </c>
      <c r="N134">
        <v>-56479.195923029867</v>
      </c>
      <c r="O134">
        <v>104190.7730644328</v>
      </c>
    </row>
    <row r="135" spans="1:15" x14ac:dyDescent="0.25">
      <c r="A135">
        <v>163.0728678319164</v>
      </c>
      <c r="B135">
        <v>74451.214601270767</v>
      </c>
      <c r="C135">
        <v>0.72570561789670196</v>
      </c>
      <c r="D135">
        <v>28.467379135906931</v>
      </c>
      <c r="E135">
        <v>358.67990243708959</v>
      </c>
      <c r="F135">
        <v>164.68513777845951</v>
      </c>
      <c r="G135">
        <v>55.351705471519267</v>
      </c>
      <c r="H135">
        <v>139.06547847331021</v>
      </c>
      <c r="I135">
        <v>111.8225101106663</v>
      </c>
      <c r="J135">
        <v>1.159210733144262</v>
      </c>
      <c r="K135">
        <v>0.40465424701108249</v>
      </c>
      <c r="L135">
        <v>0.2338333278893045</v>
      </c>
      <c r="M135">
        <v>-1301.5137453897421</v>
      </c>
      <c r="N135">
        <v>-56479.195923029882</v>
      </c>
      <c r="O135">
        <v>104190.7730644328</v>
      </c>
    </row>
    <row r="136" spans="1:15" x14ac:dyDescent="0.25">
      <c r="A136">
        <v>164.430802433678</v>
      </c>
      <c r="B136">
        <v>74451.214601270753</v>
      </c>
      <c r="C136">
        <v>0.72570561789670218</v>
      </c>
      <c r="D136">
        <v>28.467379135906921</v>
      </c>
      <c r="E136">
        <v>358.67990243708931</v>
      </c>
      <c r="F136">
        <v>164.68513777845951</v>
      </c>
      <c r="G136">
        <v>57.085881532003789</v>
      </c>
      <c r="H136">
        <v>142.14591856813419</v>
      </c>
      <c r="I136">
        <v>116.6303235087984</v>
      </c>
      <c r="J136">
        <v>1.092159610352825</v>
      </c>
      <c r="K136">
        <v>0.44288526006415518</v>
      </c>
      <c r="L136">
        <v>0.25371981934783511</v>
      </c>
      <c r="M136">
        <v>-1301.513745389741</v>
      </c>
      <c r="N136">
        <v>-56479.195923029867</v>
      </c>
      <c r="O136">
        <v>104190.7730644328</v>
      </c>
    </row>
    <row r="137" spans="1:15" x14ac:dyDescent="0.25">
      <c r="A137">
        <v>165.7483031001571</v>
      </c>
      <c r="B137">
        <v>74451.214601270738</v>
      </c>
      <c r="C137">
        <v>0.72570561789670218</v>
      </c>
      <c r="D137">
        <v>28.467379135906921</v>
      </c>
      <c r="E137">
        <v>358.67990243708931</v>
      </c>
      <c r="F137">
        <v>164.68513777845951</v>
      </c>
      <c r="G137">
        <v>58.940007546451668</v>
      </c>
      <c r="H137">
        <v>145.18015612298981</v>
      </c>
      <c r="I137">
        <v>121.4381369069305</v>
      </c>
      <c r="J137">
        <v>1.026146756018516</v>
      </c>
      <c r="K137">
        <v>0.47863769272111278</v>
      </c>
      <c r="L137">
        <v>0.27227570442868693</v>
      </c>
      <c r="M137">
        <v>-1301.513745389741</v>
      </c>
      <c r="N137">
        <v>-56479.195923029867</v>
      </c>
      <c r="O137">
        <v>104190.7730644328</v>
      </c>
    </row>
    <row r="138" spans="1:15" x14ac:dyDescent="0.25">
      <c r="A138">
        <v>167.03028506114671</v>
      </c>
      <c r="B138">
        <v>74451.214601270767</v>
      </c>
      <c r="C138">
        <v>0.72570561789670196</v>
      </c>
      <c r="D138">
        <v>28.467379135906931</v>
      </c>
      <c r="E138">
        <v>358.67990243708959</v>
      </c>
      <c r="F138">
        <v>164.68513777845951</v>
      </c>
      <c r="G138">
        <v>60.914996617685361</v>
      </c>
      <c r="H138">
        <v>148.17321879216161</v>
      </c>
      <c r="I138">
        <v>126.24595030506249</v>
      </c>
      <c r="J138">
        <v>0.96104114624881987</v>
      </c>
      <c r="K138">
        <v>0.51214103244552245</v>
      </c>
      <c r="L138">
        <v>0.28962374580693578</v>
      </c>
      <c r="M138">
        <v>-1301.5137453897421</v>
      </c>
      <c r="N138">
        <v>-56479.195923029882</v>
      </c>
      <c r="O138">
        <v>104190.7730644328</v>
      </c>
    </row>
    <row r="139" spans="1:15" x14ac:dyDescent="0.25">
      <c r="A139">
        <v>168.28112327350041</v>
      </c>
      <c r="B139">
        <v>74451.214601270753</v>
      </c>
      <c r="C139">
        <v>0.72570561789670218</v>
      </c>
      <c r="D139">
        <v>28.467379135906921</v>
      </c>
      <c r="E139">
        <v>358.67990243708931</v>
      </c>
      <c r="F139">
        <v>164.68513777845939</v>
      </c>
      <c r="G139">
        <v>63.010905768376418</v>
      </c>
      <c r="H139">
        <v>151.12970607706441</v>
      </c>
      <c r="I139">
        <v>131.05376370319439</v>
      </c>
      <c r="J139">
        <v>0.89671923692276723</v>
      </c>
      <c r="K139">
        <v>0.54359241245796575</v>
      </c>
      <c r="L139">
        <v>0.30586926117141172</v>
      </c>
      <c r="M139">
        <v>-1301.513745389733</v>
      </c>
      <c r="N139">
        <v>-56479.195923029867</v>
      </c>
      <c r="O139">
        <v>104190.7730644328</v>
      </c>
    </row>
    <row r="140" spans="1:15" x14ac:dyDescent="0.25">
      <c r="A140">
        <v>169.50474545927099</v>
      </c>
      <c r="B140">
        <v>74451.214601270767</v>
      </c>
      <c r="C140">
        <v>0.72570561789670196</v>
      </c>
      <c r="D140">
        <v>28.467379135906921</v>
      </c>
      <c r="E140">
        <v>358.67990243708959</v>
      </c>
      <c r="F140">
        <v>164.68513777845951</v>
      </c>
      <c r="G140">
        <v>65.226628348733712</v>
      </c>
      <c r="H140">
        <v>154.05385590025119</v>
      </c>
      <c r="I140">
        <v>135.8615771013265</v>
      </c>
      <c r="J140">
        <v>0.83306395572517178</v>
      </c>
      <c r="K140">
        <v>0.57316173573630214</v>
      </c>
      <c r="L140">
        <v>0.32110288822514049</v>
      </c>
      <c r="M140">
        <v>-1301.513745389741</v>
      </c>
      <c r="N140">
        <v>-56479.195923029867</v>
      </c>
      <c r="O140">
        <v>104190.7730644328</v>
      </c>
    </row>
    <row r="141" spans="1:15" x14ac:dyDescent="0.25">
      <c r="A141">
        <v>170.70470844929</v>
      </c>
      <c r="B141">
        <v>74451.214601270767</v>
      </c>
      <c r="C141">
        <v>0.72570561789670196</v>
      </c>
      <c r="D141">
        <v>28.467379135906931</v>
      </c>
      <c r="E141">
        <v>358.67990243708959</v>
      </c>
      <c r="F141">
        <v>164.68513777845951</v>
      </c>
      <c r="G141">
        <v>67.559583535154871</v>
      </c>
      <c r="H141">
        <v>156.94960081473459</v>
      </c>
      <c r="I141">
        <v>140.6693904994587</v>
      </c>
      <c r="J141">
        <v>0.76996373753775693</v>
      </c>
      <c r="K141">
        <v>0.60099578728214831</v>
      </c>
      <c r="L141">
        <v>0.33540280179196053</v>
      </c>
      <c r="M141">
        <v>-1301.513745389741</v>
      </c>
      <c r="N141">
        <v>-56479.195923029882</v>
      </c>
      <c r="O141">
        <v>104190.7730644328</v>
      </c>
    </row>
    <row r="142" spans="1:15" x14ac:dyDescent="0.25">
      <c r="A142">
        <v>171.88426154434561</v>
      </c>
      <c r="B142">
        <v>74451.214601270767</v>
      </c>
      <c r="C142">
        <v>0.72570561789670207</v>
      </c>
      <c r="D142">
        <v>28.467379135906921</v>
      </c>
      <c r="E142">
        <v>358.67990243708931</v>
      </c>
      <c r="F142">
        <v>164.68513777845939</v>
      </c>
      <c r="G142">
        <v>70.00541985038079</v>
      </c>
      <c r="H142">
        <v>159.8206159657241</v>
      </c>
      <c r="I142">
        <v>145.4772038975907</v>
      </c>
      <c r="J142">
        <v>0.70731160809192362</v>
      </c>
      <c r="K142">
        <v>0.62722155193336393</v>
      </c>
      <c r="L142">
        <v>0.34883650087249252</v>
      </c>
      <c r="M142">
        <v>-1301.513745389748</v>
      </c>
      <c r="N142">
        <v>-56479.195923029867</v>
      </c>
      <c r="O142">
        <v>104190.7730644328</v>
      </c>
    </row>
    <row r="143" spans="1:15" x14ac:dyDescent="0.25">
      <c r="A143">
        <v>173.0463997304804</v>
      </c>
      <c r="B143">
        <v>74451.214601270767</v>
      </c>
      <c r="C143">
        <v>0.72570561789670207</v>
      </c>
      <c r="D143">
        <v>28.467379135906921</v>
      </c>
      <c r="E143">
        <v>358.67990243708931</v>
      </c>
      <c r="F143">
        <v>164.68513777845939</v>
      </c>
      <c r="G143">
        <v>72.557755927481935</v>
      </c>
      <c r="H143">
        <v>162.67036046885099</v>
      </c>
      <c r="I143">
        <v>150.2850172957227</v>
      </c>
      <c r="J143">
        <v>0.64500431416439796</v>
      </c>
      <c r="K143">
        <v>0.65194890151875129</v>
      </c>
      <c r="L143">
        <v>0.36146225441779067</v>
      </c>
      <c r="M143">
        <v>-1301.5137453897439</v>
      </c>
      <c r="N143">
        <v>-56479.195923029867</v>
      </c>
      <c r="O143">
        <v>104190.7730644328</v>
      </c>
    </row>
    <row r="144" spans="1:15" x14ac:dyDescent="0.25">
      <c r="A144">
        <v>174.19390894442759</v>
      </c>
      <c r="B144">
        <v>74451.214601270767</v>
      </c>
      <c r="C144">
        <v>0.72570561789670207</v>
      </c>
      <c r="D144">
        <v>28.467379135906921</v>
      </c>
      <c r="E144">
        <v>358.67990243708959</v>
      </c>
      <c r="F144">
        <v>164.68513777845951</v>
      </c>
      <c r="G144">
        <v>75.20798671506742</v>
      </c>
      <c r="H144">
        <v>165.50211352928369</v>
      </c>
      <c r="I144">
        <v>155.09283069385469</v>
      </c>
      <c r="J144">
        <v>0.58294149468642809</v>
      </c>
      <c r="K144">
        <v>0.67527277572021571</v>
      </c>
      <c r="L144">
        <v>0.37333027316562839</v>
      </c>
      <c r="M144">
        <v>-1301.513745389751</v>
      </c>
      <c r="N144">
        <v>-56479.195923029867</v>
      </c>
      <c r="O144">
        <v>104190.7730644328</v>
      </c>
    </row>
    <row r="145" spans="1:15" x14ac:dyDescent="0.25">
      <c r="A145">
        <v>175.32940511322991</v>
      </c>
      <c r="B145">
        <v>74451.214601270767</v>
      </c>
      <c r="C145">
        <v>0.72570561789670196</v>
      </c>
      <c r="D145">
        <v>28.467379135906921</v>
      </c>
      <c r="E145">
        <v>358.67990243708959</v>
      </c>
      <c r="F145">
        <v>164.68513777845939</v>
      </c>
      <c r="G145">
        <v>77.945185491399627</v>
      </c>
      <c r="H145">
        <v>168.31900637005259</v>
      </c>
      <c r="I145">
        <v>159.900644091987</v>
      </c>
      <c r="J145">
        <v>0.52102488482257558</v>
      </c>
      <c r="K145">
        <v>0.69727495156773589</v>
      </c>
      <c r="L145">
        <v>0.38448365889682617</v>
      </c>
      <c r="M145">
        <v>-1301.513745389753</v>
      </c>
      <c r="N145">
        <v>-56479.19592302986</v>
      </c>
      <c r="O145">
        <v>104190.7730644328</v>
      </c>
    </row>
    <row r="146" spans="1:15" x14ac:dyDescent="0.25">
      <c r="A146">
        <v>176.45536834269981</v>
      </c>
      <c r="B146">
        <v>74451.214601270767</v>
      </c>
      <c r="C146">
        <v>0.72570561789670196</v>
      </c>
      <c r="D146">
        <v>28.467379135906921</v>
      </c>
      <c r="E146">
        <v>358.67990243708959</v>
      </c>
      <c r="F146">
        <v>164.68513777845939</v>
      </c>
      <c r="G146">
        <v>80.756129876281349</v>
      </c>
      <c r="H146">
        <v>171.12405084431751</v>
      </c>
      <c r="I146">
        <v>164.7084574901186</v>
      </c>
      <c r="J146">
        <v>0.45915754366428713</v>
      </c>
      <c r="K146">
        <v>0.7180254742172314</v>
      </c>
      <c r="L146">
        <v>0.39495917037655121</v>
      </c>
      <c r="M146">
        <v>-1301.5137453897501</v>
      </c>
      <c r="N146">
        <v>-56479.19592302986</v>
      </c>
      <c r="O146">
        <v>104190.7730644328</v>
      </c>
    </row>
    <row r="147" spans="1:15" x14ac:dyDescent="0.25">
      <c r="A147">
        <v>177.57417337059491</v>
      </c>
      <c r="B147">
        <v>74451.214601270782</v>
      </c>
      <c r="C147">
        <v>0.72570561789670185</v>
      </c>
      <c r="D147">
        <v>28.467379135906921</v>
      </c>
      <c r="E147">
        <v>358.67990243708959</v>
      </c>
      <c r="F147">
        <v>164.68513777845939</v>
      </c>
      <c r="G147">
        <v>83.625472381884876</v>
      </c>
      <c r="H147">
        <v>173.92016546020039</v>
      </c>
      <c r="I147">
        <v>169.51627088825089</v>
      </c>
      <c r="J147">
        <v>0.39724309524017781</v>
      </c>
      <c r="K147">
        <v>0.73758380455563632</v>
      </c>
      <c r="L147">
        <v>0.40478783596111911</v>
      </c>
      <c r="M147">
        <v>-1301.513745389746</v>
      </c>
      <c r="N147">
        <v>-56479.195923029867</v>
      </c>
      <c r="O147">
        <v>104190.7730644328</v>
      </c>
    </row>
    <row r="148" spans="1:15" x14ac:dyDescent="0.25">
      <c r="A148">
        <v>178.6881172098073</v>
      </c>
      <c r="B148">
        <v>74451.214601270767</v>
      </c>
      <c r="C148">
        <v>0.72570561789670218</v>
      </c>
      <c r="D148">
        <v>28.467379135906921</v>
      </c>
      <c r="E148">
        <v>358.67990243708959</v>
      </c>
      <c r="F148">
        <v>164.68513777845951</v>
      </c>
      <c r="G148">
        <v>86.536062803610662</v>
      </c>
      <c r="H148">
        <v>176.71019943738531</v>
      </c>
      <c r="I148">
        <v>174.32408428638149</v>
      </c>
      <c r="J148">
        <v>0.33518497178733142</v>
      </c>
      <c r="K148">
        <v>0.75599972581068331</v>
      </c>
      <c r="L148">
        <v>0.41399543559555751</v>
      </c>
      <c r="M148">
        <v>-1301.513745389748</v>
      </c>
      <c r="N148">
        <v>-56479.195923029867</v>
      </c>
      <c r="O148">
        <v>104190.7730644328</v>
      </c>
    </row>
    <row r="149" spans="1:15" x14ac:dyDescent="0.25">
      <c r="A149">
        <v>179.79944476883111</v>
      </c>
      <c r="B149">
        <v>74451.214601270767</v>
      </c>
      <c r="C149">
        <v>0.72570561789670174</v>
      </c>
      <c r="D149">
        <v>28.467379135906921</v>
      </c>
      <c r="E149">
        <v>358.67990243708959</v>
      </c>
      <c r="F149">
        <v>164.68513777845939</v>
      </c>
      <c r="G149">
        <v>89.469412241534016</v>
      </c>
      <c r="H149">
        <v>179.49695533434561</v>
      </c>
      <c r="I149">
        <v>179.1318976845254</v>
      </c>
      <c r="J149">
        <v>0.2728856474654654</v>
      </c>
      <c r="K149">
        <v>0.77331404067053067</v>
      </c>
      <c r="L149">
        <v>0.4226028691324441</v>
      </c>
      <c r="M149">
        <v>-1301.5137453897371</v>
      </c>
      <c r="N149">
        <v>-56479.195923029867</v>
      </c>
      <c r="O149">
        <v>104190.7730644328</v>
      </c>
    </row>
    <row r="150" spans="1:15" x14ac:dyDescent="0.25">
      <c r="A150">
        <v>180.91037314036711</v>
      </c>
      <c r="B150">
        <v>74451.214601270767</v>
      </c>
      <c r="C150">
        <v>0.72570561789670207</v>
      </c>
      <c r="D150">
        <v>28.467379135906931</v>
      </c>
      <c r="E150">
        <v>358.67990243708959</v>
      </c>
      <c r="F150">
        <v>164.68513777845951</v>
      </c>
      <c r="G150">
        <v>92.406269589688151</v>
      </c>
      <c r="H150">
        <v>182.28321072820691</v>
      </c>
      <c r="I150">
        <v>183.9397110826504</v>
      </c>
      <c r="J150">
        <v>0.2102458497902456</v>
      </c>
      <c r="K150">
        <v>0.78955908165970068</v>
      </c>
      <c r="L150">
        <v>0.43062642314336691</v>
      </c>
      <c r="M150">
        <v>-1301.513745389746</v>
      </c>
      <c r="N150">
        <v>-56479.195923029882</v>
      </c>
      <c r="O150">
        <v>104190.7730644328</v>
      </c>
    </row>
    <row r="151" spans="1:15" x14ac:dyDescent="0.25">
      <c r="A151">
        <v>182.02311518696959</v>
      </c>
      <c r="B151">
        <v>74451.214601270782</v>
      </c>
      <c r="C151">
        <v>0.72570561789670196</v>
      </c>
      <c r="D151">
        <v>28.467379135906931</v>
      </c>
      <c r="E151">
        <v>358.67990243708959</v>
      </c>
      <c r="F151">
        <v>164.68513777845951</v>
      </c>
      <c r="G151">
        <v>95.327264757074772</v>
      </c>
      <c r="H151">
        <v>185.0717393926212</v>
      </c>
      <c r="I151">
        <v>188.7475244807797</v>
      </c>
      <c r="J151">
        <v>0.14716373490145901</v>
      </c>
      <c r="K151">
        <v>0.80475905007052084</v>
      </c>
      <c r="L151">
        <v>0.43807794434287312</v>
      </c>
      <c r="M151">
        <v>-1301.5137453897501</v>
      </c>
      <c r="N151">
        <v>-56479.195923029889</v>
      </c>
      <c r="O151">
        <v>104190.7730644328</v>
      </c>
    </row>
    <row r="152" spans="1:15" x14ac:dyDescent="0.25">
      <c r="A152">
        <v>183.13990302023191</v>
      </c>
      <c r="B152">
        <v>74451.214601270767</v>
      </c>
      <c r="C152">
        <v>0.72570561789670207</v>
      </c>
      <c r="D152">
        <v>28.467379135906921</v>
      </c>
      <c r="E152">
        <v>358.67990243708959</v>
      </c>
      <c r="F152">
        <v>164.68513777845951</v>
      </c>
      <c r="G152">
        <v>98.21356247969068</v>
      </c>
      <c r="H152">
        <v>187.86533239940201</v>
      </c>
      <c r="I152">
        <v>193.5553378789113</v>
      </c>
      <c r="J152">
        <v>8.353401126285584E-2</v>
      </c>
      <c r="K152">
        <v>0.81893019212755869</v>
      </c>
      <c r="L152">
        <v>0.44496492413635053</v>
      </c>
      <c r="M152">
        <v>-1301.513745389748</v>
      </c>
      <c r="N152">
        <v>-56479.195923029867</v>
      </c>
      <c r="O152">
        <v>104190.7730644328</v>
      </c>
    </row>
    <row r="153" spans="1:15" x14ac:dyDescent="0.25">
      <c r="A153">
        <v>184.2630119652963</v>
      </c>
      <c r="B153">
        <v>74451.214601270767</v>
      </c>
      <c r="C153">
        <v>0.72570561789670207</v>
      </c>
      <c r="D153">
        <v>28.467379135906921</v>
      </c>
      <c r="E153">
        <v>358.67990243708931</v>
      </c>
      <c r="F153">
        <v>164.68513777845951</v>
      </c>
      <c r="G153">
        <v>101.047468894633</v>
      </c>
      <c r="H153">
        <v>190.6668195671343</v>
      </c>
      <c r="I153">
        <v>198.3631512770437</v>
      </c>
      <c r="J153">
        <v>1.9246994404908849E-2</v>
      </c>
      <c r="K153">
        <v>0.83208081485016339</v>
      </c>
      <c r="L153">
        <v>0.45129049541089639</v>
      </c>
      <c r="M153">
        <v>-1301.513745389746</v>
      </c>
      <c r="N153">
        <v>-56479.195923029867</v>
      </c>
      <c r="O153">
        <v>104190.7730644328</v>
      </c>
    </row>
    <row r="154" spans="1:15" x14ac:dyDescent="0.25">
      <c r="A154">
        <v>185.3947856245891</v>
      </c>
      <c r="B154">
        <v>74451.214601270767</v>
      </c>
      <c r="C154">
        <v>0.72570561789670207</v>
      </c>
      <c r="D154">
        <v>28.467379135906921</v>
      </c>
      <c r="E154">
        <v>358.67990243708931</v>
      </c>
      <c r="F154">
        <v>164.68513777845951</v>
      </c>
      <c r="G154">
        <v>103.8129404998089</v>
      </c>
      <c r="H154">
        <v>193.47909169300991</v>
      </c>
      <c r="I154">
        <v>203.1709646751759</v>
      </c>
      <c r="J154">
        <v>-4.5812427255587568E-2</v>
      </c>
      <c r="K154">
        <v>0.84421113788950397</v>
      </c>
      <c r="L154">
        <v>0.45705333930129538</v>
      </c>
      <c r="M154">
        <v>-1301.513745389746</v>
      </c>
      <c r="N154">
        <v>-56479.195923029867</v>
      </c>
      <c r="O154">
        <v>104190.7730644328</v>
      </c>
    </row>
    <row r="155" spans="1:15" x14ac:dyDescent="0.25">
      <c r="A155">
        <v>186.5376627055947</v>
      </c>
      <c r="B155">
        <v>74451.214601270738</v>
      </c>
      <c r="C155">
        <v>0.72570561789670229</v>
      </c>
      <c r="D155">
        <v>28.467379135906931</v>
      </c>
      <c r="E155">
        <v>358.67990243708959</v>
      </c>
      <c r="F155">
        <v>164.68513777845951</v>
      </c>
      <c r="G155">
        <v>106.4959598654802</v>
      </c>
      <c r="H155">
        <v>196.3051240345234</v>
      </c>
      <c r="I155">
        <v>207.97877807330801</v>
      </c>
      <c r="J155">
        <v>-0.11176593880782219</v>
      </c>
      <c r="K155">
        <v>0.85531297106119486</v>
      </c>
      <c r="L155">
        <v>0.46224749606824928</v>
      </c>
      <c r="M155">
        <v>-1301.5137453897439</v>
      </c>
      <c r="N155">
        <v>-56479.195923029867</v>
      </c>
      <c r="O155">
        <v>104190.7730644328</v>
      </c>
    </row>
    <row r="156" spans="1:15" x14ac:dyDescent="0.25">
      <c r="A156">
        <v>187.69420636076859</v>
      </c>
      <c r="B156">
        <v>74451.214601270753</v>
      </c>
      <c r="C156">
        <v>0.72570561789670207</v>
      </c>
      <c r="D156">
        <v>28.467379135906931</v>
      </c>
      <c r="E156">
        <v>358.67990243708959</v>
      </c>
      <c r="F156">
        <v>164.68513777845951</v>
      </c>
      <c r="G156">
        <v>109.0847610228752</v>
      </c>
      <c r="H156">
        <v>199.14800155686811</v>
      </c>
      <c r="I156">
        <v>212.78659147143989</v>
      </c>
      <c r="J156">
        <v>-0.17874308500323671</v>
      </c>
      <c r="K156">
        <v>0.86536919994118444</v>
      </c>
      <c r="L156">
        <v>0.46686207018665149</v>
      </c>
      <c r="M156">
        <v>-1301.513745389746</v>
      </c>
      <c r="N156">
        <v>-56479.195923029867</v>
      </c>
      <c r="O156">
        <v>104190.7730644328</v>
      </c>
    </row>
    <row r="157" spans="1:15" x14ac:dyDescent="0.25">
      <c r="A157">
        <v>188.8671369096356</v>
      </c>
      <c r="B157">
        <v>74451.214601270767</v>
      </c>
      <c r="C157">
        <v>0.72570561789670229</v>
      </c>
      <c r="D157">
        <v>28.467379135906931</v>
      </c>
      <c r="E157">
        <v>358.67990243708959</v>
      </c>
      <c r="F157">
        <v>164.68513777845951</v>
      </c>
      <c r="G157">
        <v>111.5699058819926</v>
      </c>
      <c r="H157">
        <v>202.01094653319899</v>
      </c>
      <c r="I157">
        <v>217.59440486957249</v>
      </c>
      <c r="J157">
        <v>-0.24688272918507931</v>
      </c>
      <c r="K157">
        <v>0.87435305322581303</v>
      </c>
      <c r="L157">
        <v>0.47088081497548923</v>
      </c>
      <c r="M157">
        <v>-1301.5137453897501</v>
      </c>
      <c r="N157">
        <v>-56479.195923029867</v>
      </c>
      <c r="O157">
        <v>104190.7730644328</v>
      </c>
    </row>
    <row r="158" spans="1:15" x14ac:dyDescent="0.25">
      <c r="A158">
        <v>190.0593689832007</v>
      </c>
      <c r="B158">
        <v>74451.214601270767</v>
      </c>
      <c r="C158">
        <v>0.72570561789670218</v>
      </c>
      <c r="D158">
        <v>28.467379135906921</v>
      </c>
      <c r="E158">
        <v>358.67990243708959</v>
      </c>
      <c r="F158">
        <v>164.68513777845951</v>
      </c>
      <c r="G158">
        <v>113.9442280483063</v>
      </c>
      <c r="H158">
        <v>204.8973491830908</v>
      </c>
      <c r="I158">
        <v>222.40221826770431</v>
      </c>
      <c r="J158">
        <v>-0.31633472498414777</v>
      </c>
      <c r="K158">
        <v>0.88222711492358352</v>
      </c>
      <c r="L158">
        <v>0.47428157624963813</v>
      </c>
      <c r="M158">
        <v>-1301.5137453897489</v>
      </c>
      <c r="N158">
        <v>-56479.195923029867</v>
      </c>
      <c r="O158">
        <v>104190.7730644328</v>
      </c>
    </row>
    <row r="159" spans="1:15" x14ac:dyDescent="0.25">
      <c r="A159">
        <v>191.27405436276979</v>
      </c>
      <c r="B159">
        <v>74451.214601270767</v>
      </c>
      <c r="C159">
        <v>0.72570561789670218</v>
      </c>
      <c r="D159">
        <v>28.467379135906921</v>
      </c>
      <c r="E159">
        <v>358.67990243708959</v>
      </c>
      <c r="F159">
        <v>164.68513777845951</v>
      </c>
      <c r="G159">
        <v>116.20267012985209</v>
      </c>
      <c r="H159">
        <v>207.81080216633171</v>
      </c>
      <c r="I159">
        <v>227.2100316658366</v>
      </c>
      <c r="J159">
        <v>-0.38726184972311301</v>
      </c>
      <c r="K159">
        <v>0.88894203098082869</v>
      </c>
      <c r="L159">
        <v>0.47703556706279449</v>
      </c>
      <c r="M159">
        <v>-1301.5137453897501</v>
      </c>
      <c r="N159">
        <v>-56479.195923029867</v>
      </c>
      <c r="O159">
        <v>104190.7730644328</v>
      </c>
    </row>
    <row r="160" spans="1:15" x14ac:dyDescent="0.25">
      <c r="A160">
        <v>192.51463209883309</v>
      </c>
      <c r="B160">
        <v>74451.214601270796</v>
      </c>
      <c r="C160">
        <v>0.72570561789670196</v>
      </c>
      <c r="D160">
        <v>28.467379135906931</v>
      </c>
      <c r="E160">
        <v>358.67990243708959</v>
      </c>
      <c r="F160">
        <v>164.68513777845951</v>
      </c>
      <c r="G160">
        <v>118.3420446907102</v>
      </c>
      <c r="H160">
        <v>210.7551399241396</v>
      </c>
      <c r="I160">
        <v>232.01784506396879</v>
      </c>
      <c r="J160">
        <v>-0.45984205997209737</v>
      </c>
      <c r="K160">
        <v>0.89443484246274585</v>
      </c>
      <c r="L160">
        <v>0.47910643599127162</v>
      </c>
      <c r="M160">
        <v>-1301.513745389751</v>
      </c>
      <c r="N160">
        <v>-56479.195923029889</v>
      </c>
      <c r="O160">
        <v>104190.7730644328</v>
      </c>
    </row>
    <row r="161" spans="1:15" x14ac:dyDescent="0.25">
      <c r="A161">
        <v>193.7848879189149</v>
      </c>
      <c r="B161">
        <v>74451.214601270782</v>
      </c>
      <c r="C161">
        <v>0.72570561789670218</v>
      </c>
      <c r="D161">
        <v>28.467379135906931</v>
      </c>
      <c r="E161">
        <v>358.67990243708959</v>
      </c>
      <c r="F161">
        <v>164.68513777845951</v>
      </c>
      <c r="G161">
        <v>120.3607482392988</v>
      </c>
      <c r="H161">
        <v>213.73448409135219</v>
      </c>
      <c r="I161">
        <v>236.82565846210059</v>
      </c>
      <c r="J161">
        <v>-0.5342711445314493</v>
      </c>
      <c r="K161">
        <v>0.89862685425827027</v>
      </c>
      <c r="L161">
        <v>0.48044907867244058</v>
      </c>
      <c r="M161">
        <v>-1301.513745389751</v>
      </c>
      <c r="N161">
        <v>-56479.195923029889</v>
      </c>
      <c r="O161">
        <v>104190.7730644328</v>
      </c>
    </row>
    <row r="162" spans="1:15" x14ac:dyDescent="0.25">
      <c r="A162">
        <v>195.08902550651669</v>
      </c>
      <c r="B162">
        <v>74451.214601270782</v>
      </c>
      <c r="C162">
        <v>0.72570561789670229</v>
      </c>
      <c r="D162">
        <v>28.467379135906931</v>
      </c>
      <c r="E162">
        <v>358.67990243708959</v>
      </c>
      <c r="F162">
        <v>164.68513777845951</v>
      </c>
      <c r="G162">
        <v>122.2584534947692</v>
      </c>
      <c r="H162">
        <v>216.75329650970241</v>
      </c>
      <c r="I162">
        <v>241.6334718602329</v>
      </c>
      <c r="J162">
        <v>-0.61076586933461052</v>
      </c>
      <c r="K162">
        <v>0.90142091708747707</v>
      </c>
      <c r="L162">
        <v>0.48100812516434921</v>
      </c>
      <c r="M162">
        <v>-1301.5137453897501</v>
      </c>
      <c r="N162">
        <v>-56479.195923029882</v>
      </c>
      <c r="O162">
        <v>104190.7730644328</v>
      </c>
    </row>
    <row r="163" spans="1:15" x14ac:dyDescent="0.25">
      <c r="A163">
        <v>196.43175301463731</v>
      </c>
      <c r="B163">
        <v>74451.214601270796</v>
      </c>
      <c r="C163">
        <v>0.72570561789670196</v>
      </c>
      <c r="D163">
        <v>28.467379135906931</v>
      </c>
      <c r="E163">
        <v>358.67990243708959</v>
      </c>
      <c r="F163">
        <v>164.68513777845951</v>
      </c>
      <c r="G163">
        <v>124.03579920478209</v>
      </c>
      <c r="H163">
        <v>219.81644178025621</v>
      </c>
      <c r="I163">
        <v>246.4412852583649</v>
      </c>
      <c r="J163">
        <v>-0.68956773378118785</v>
      </c>
      <c r="K163">
        <v>0.90269795793309016</v>
      </c>
      <c r="L163">
        <v>0.48071601225719512</v>
      </c>
      <c r="M163">
        <v>-1301.5137453897501</v>
      </c>
      <c r="N163">
        <v>-56479.195923029867</v>
      </c>
      <c r="O163">
        <v>104190.7730644328</v>
      </c>
    </row>
    <row r="164" spans="1:15" x14ac:dyDescent="0.25">
      <c r="A164">
        <v>197.81838925177189</v>
      </c>
      <c r="B164">
        <v>74451.214601270796</v>
      </c>
      <c r="C164">
        <v>0.72570561789670196</v>
      </c>
      <c r="D164">
        <v>28.467379135906921</v>
      </c>
      <c r="E164">
        <v>358.67990243708931</v>
      </c>
      <c r="F164">
        <v>164.68513777845939</v>
      </c>
      <c r="G164">
        <v>125.6940902803469</v>
      </c>
      <c r="H164">
        <v>222.92926183976579</v>
      </c>
      <c r="I164">
        <v>251.2490986564971</v>
      </c>
      <c r="J164">
        <v>-0.77094749074226965</v>
      </c>
      <c r="K164">
        <v>0.90231253483837326</v>
      </c>
      <c r="L164">
        <v>0.47949051737885162</v>
      </c>
      <c r="M164">
        <v>-1301.5137453897501</v>
      </c>
      <c r="N164">
        <v>-56479.195923029867</v>
      </c>
      <c r="O164">
        <v>104190.7730644328</v>
      </c>
    </row>
    <row r="165" spans="1:15" x14ac:dyDescent="0.25">
      <c r="A165">
        <v>199.25499547125381</v>
      </c>
      <c r="B165">
        <v>74451.214601270767</v>
      </c>
      <c r="C165">
        <v>0.72570561789670218</v>
      </c>
      <c r="D165">
        <v>28.467379135906921</v>
      </c>
      <c r="E165">
        <v>358.67990243708959</v>
      </c>
      <c r="F165">
        <v>164.68513777845939</v>
      </c>
      <c r="G165">
        <v>127.2350148244429</v>
      </c>
      <c r="H165">
        <v>226.09766578464379</v>
      </c>
      <c r="I165">
        <v>256.05691205462898</v>
      </c>
      <c r="J165">
        <v>-0.85521062551538563</v>
      </c>
      <c r="K165">
        <v>0.90008710874845921</v>
      </c>
      <c r="L165">
        <v>0.47723158506307167</v>
      </c>
      <c r="M165">
        <v>-1301.513745389751</v>
      </c>
      <c r="N165">
        <v>-56479.195923029853</v>
      </c>
      <c r="O165">
        <v>104190.7730644328</v>
      </c>
    </row>
    <row r="166" spans="1:15" x14ac:dyDescent="0.25">
      <c r="A166">
        <v>200.7485407944732</v>
      </c>
      <c r="B166">
        <v>74451.214601270782</v>
      </c>
      <c r="C166">
        <v>0.72570561789670218</v>
      </c>
      <c r="D166">
        <v>28.467379135906921</v>
      </c>
      <c r="E166">
        <v>358.67990243708959</v>
      </c>
      <c r="F166">
        <v>164.68513777845951</v>
      </c>
      <c r="G166">
        <v>128.6603791733327</v>
      </c>
      <c r="H166">
        <v>229.3282391754781</v>
      </c>
      <c r="I166">
        <v>260.86472545276132</v>
      </c>
      <c r="J166">
        <v>-0.94270404583630918</v>
      </c>
      <c r="K166">
        <v>0.8958046062233801</v>
      </c>
      <c r="L166">
        <v>0.47381721181416941</v>
      </c>
      <c r="M166">
        <v>-1301.513745389751</v>
      </c>
      <c r="N166">
        <v>-56479.19592302986</v>
      </c>
      <c r="O166">
        <v>104190.7730644328</v>
      </c>
    </row>
    <row r="167" spans="1:15" x14ac:dyDescent="0.25">
      <c r="A167">
        <v>202.30711229136679</v>
      </c>
      <c r="B167">
        <v>74451.214601270796</v>
      </c>
      <c r="C167">
        <v>0.72570561789670207</v>
      </c>
      <c r="D167">
        <v>28.467379135906921</v>
      </c>
      <c r="E167">
        <v>358.67990243708931</v>
      </c>
      <c r="F167">
        <v>164.68513777845939</v>
      </c>
      <c r="G167">
        <v>129.97185738089419</v>
      </c>
      <c r="H167">
        <v>232.62837844933551</v>
      </c>
      <c r="I167">
        <v>265.67253885089337</v>
      </c>
      <c r="J167">
        <v>-1.0338243103489511</v>
      </c>
      <c r="K167">
        <v>0.88919867464910451</v>
      </c>
      <c r="L167">
        <v>0.46909806091507472</v>
      </c>
      <c r="M167">
        <v>-1301.513745389751</v>
      </c>
      <c r="N167">
        <v>-56479.195923029867</v>
      </c>
      <c r="O167">
        <v>104190.7730644328</v>
      </c>
    </row>
    <row r="168" spans="1:15" x14ac:dyDescent="0.25">
      <c r="A168">
        <v>203.94018507138361</v>
      </c>
      <c r="B168">
        <v>74451.214601270796</v>
      </c>
      <c r="C168">
        <v>0.72570561789670207</v>
      </c>
      <c r="D168">
        <v>28.467379135906921</v>
      </c>
      <c r="E168">
        <v>358.67990243708931</v>
      </c>
      <c r="F168">
        <v>164.68513777845939</v>
      </c>
      <c r="G168">
        <v>131.17074740760091</v>
      </c>
      <c r="H168">
        <v>236.00645801855231</v>
      </c>
      <c r="I168">
        <v>270.48035224902537</v>
      </c>
      <c r="J168">
        <v>-1.129027822829739</v>
      </c>
      <c r="K168">
        <v>0.87994077806667303</v>
      </c>
      <c r="L168">
        <v>0.46289034005847401</v>
      </c>
      <c r="M168">
        <v>-1301.5137453897501</v>
      </c>
      <c r="N168">
        <v>-56479.195923029867</v>
      </c>
      <c r="O168">
        <v>104190.7730644328</v>
      </c>
    </row>
    <row r="169" spans="1:15" x14ac:dyDescent="0.25">
      <c r="A169">
        <v>205.6589741050976</v>
      </c>
      <c r="B169">
        <v>74451.214601270796</v>
      </c>
      <c r="C169">
        <v>0.72570561789670207</v>
      </c>
      <c r="D169">
        <v>28.46737913590691</v>
      </c>
      <c r="E169">
        <v>358.67990243708959</v>
      </c>
      <c r="F169">
        <v>164.68513777845939</v>
      </c>
      <c r="G169">
        <v>132.2577221490175</v>
      </c>
      <c r="H169">
        <v>239.47204040488089</v>
      </c>
      <c r="I169">
        <v>275.28816564715748</v>
      </c>
      <c r="J169">
        <v>-1.228843551736023</v>
      </c>
      <c r="K169">
        <v>0.86762290212402415</v>
      </c>
      <c r="L169">
        <v>0.45496626724842298</v>
      </c>
      <c r="M169">
        <v>-1301.5137453897489</v>
      </c>
      <c r="N169">
        <v>-56479.195923029853</v>
      </c>
      <c r="O169">
        <v>104190.7730644328</v>
      </c>
    </row>
    <row r="170" spans="1:15" x14ac:dyDescent="0.25">
      <c r="A170">
        <v>207.47689902828751</v>
      </c>
      <c r="B170">
        <v>74451.214601270782</v>
      </c>
      <c r="C170">
        <v>0.72570561789670218</v>
      </c>
      <c r="D170">
        <v>28.467379135906921</v>
      </c>
      <c r="E170">
        <v>358.67990243708959</v>
      </c>
      <c r="F170">
        <v>164.68513777845951</v>
      </c>
      <c r="G170">
        <v>133.2325586473375</v>
      </c>
      <c r="H170">
        <v>243.0361437519359</v>
      </c>
      <c r="I170">
        <v>280.09597904528948</v>
      </c>
      <c r="J170">
        <v>-1.333889008416643</v>
      </c>
      <c r="K170">
        <v>0.85173405763050214</v>
      </c>
      <c r="L170">
        <v>0.44504113437450482</v>
      </c>
      <c r="M170">
        <v>-1301.5137453897451</v>
      </c>
      <c r="N170">
        <v>-56479.19592302986</v>
      </c>
      <c r="O170">
        <v>104190.7730644328</v>
      </c>
    </row>
    <row r="171" spans="1:15" x14ac:dyDescent="0.25">
      <c r="A171">
        <v>209.41020773274329</v>
      </c>
      <c r="B171">
        <v>74451.214601270767</v>
      </c>
      <c r="C171">
        <v>0.72570561789670185</v>
      </c>
      <c r="D171">
        <v>28.467379135906921</v>
      </c>
      <c r="E171">
        <v>358.67990243708959</v>
      </c>
      <c r="F171">
        <v>164.68513777845939</v>
      </c>
      <c r="G171">
        <v>134.09382235094051</v>
      </c>
      <c r="H171">
        <v>246.7115869165489</v>
      </c>
      <c r="I171">
        <v>284.90379244342148</v>
      </c>
      <c r="J171">
        <v>-1.444890441337404</v>
      </c>
      <c r="K171">
        <v>0.83162787117153403</v>
      </c>
      <c r="L171">
        <v>0.4327554866406717</v>
      </c>
      <c r="M171">
        <v>-1301.513745389748</v>
      </c>
      <c r="N171">
        <v>-56479.195923029853</v>
      </c>
      <c r="O171">
        <v>104190.7730644328</v>
      </c>
    </row>
    <row r="172" spans="1:15" x14ac:dyDescent="0.25">
      <c r="A172">
        <v>211.47882725145169</v>
      </c>
      <c r="B172">
        <v>74451.214601270694</v>
      </c>
      <c r="C172">
        <v>0.72570561789670185</v>
      </c>
      <c r="D172">
        <v>28.46737913590691</v>
      </c>
      <c r="E172">
        <v>358.67990243708959</v>
      </c>
      <c r="F172">
        <v>164.68513777845939</v>
      </c>
      <c r="G172">
        <v>134.83847356092011</v>
      </c>
      <c r="H172">
        <v>250.5134410921134</v>
      </c>
      <c r="I172">
        <v>289.71160584155359</v>
      </c>
      <c r="J172">
        <v>-1.5627084808205489</v>
      </c>
      <c r="K172">
        <v>0.80647711823951029</v>
      </c>
      <c r="L172">
        <v>0.41765015577487241</v>
      </c>
      <c r="M172">
        <v>-1301.513745389746</v>
      </c>
      <c r="N172">
        <v>-56479.195923029838</v>
      </c>
      <c r="O172">
        <v>104190.7730644328</v>
      </c>
    </row>
    <row r="173" spans="1:15" x14ac:dyDescent="0.25">
      <c r="A173">
        <v>213.70754672044589</v>
      </c>
      <c r="B173">
        <v>74451.214601270622</v>
      </c>
      <c r="C173">
        <v>0.7257056178967014</v>
      </c>
      <c r="D173">
        <v>28.46737913590691</v>
      </c>
      <c r="E173">
        <v>358.67990243708959</v>
      </c>
      <c r="F173">
        <v>164.68513777845939</v>
      </c>
      <c r="G173">
        <v>135.46134768032451</v>
      </c>
      <c r="H173">
        <v>254.45963026482451</v>
      </c>
      <c r="I173">
        <v>294.51941923968559</v>
      </c>
      <c r="J173">
        <v>-1.6883707807497179</v>
      </c>
      <c r="K173">
        <v>0.77520872022192666</v>
      </c>
      <c r="L173">
        <v>0.39913061578378101</v>
      </c>
      <c r="M173">
        <v>-1301.5137453897501</v>
      </c>
      <c r="N173">
        <v>-56479.195923029838</v>
      </c>
      <c r="O173">
        <v>104190.7730644328</v>
      </c>
    </row>
    <row r="174" spans="1:15" x14ac:dyDescent="0.25">
      <c r="A174">
        <v>216.12769670803021</v>
      </c>
      <c r="B174">
        <v>74451.214601270374</v>
      </c>
      <c r="C174">
        <v>0.72570561789670074</v>
      </c>
      <c r="D174">
        <v>28.46737913590691</v>
      </c>
      <c r="E174">
        <v>358.67990243708959</v>
      </c>
      <c r="F174">
        <v>164.68513777845951</v>
      </c>
      <c r="G174">
        <v>135.95443513252269</v>
      </c>
      <c r="H174">
        <v>258.57174362060869</v>
      </c>
      <c r="I174">
        <v>299.32723263781747</v>
      </c>
      <c r="J174">
        <v>-1.8231134701370879</v>
      </c>
      <c r="K174">
        <v>0.73640882387853479</v>
      </c>
      <c r="L174">
        <v>0.37641501112811249</v>
      </c>
      <c r="M174">
        <v>-1301.513745389751</v>
      </c>
      <c r="N174">
        <v>-56479.195923029823</v>
      </c>
      <c r="O174">
        <v>104190.7730644328</v>
      </c>
    </row>
    <row r="175" spans="1:15" x14ac:dyDescent="0.25">
      <c r="A175">
        <v>218.77958972925671</v>
      </c>
      <c r="B175">
        <v>74451.21460126985</v>
      </c>
      <c r="C175">
        <v>0.7257056178966983</v>
      </c>
      <c r="D175">
        <v>28.467379135906921</v>
      </c>
      <c r="E175">
        <v>358.67990243708959</v>
      </c>
      <c r="F175">
        <v>164.68513777845959</v>
      </c>
      <c r="G175">
        <v>136.30584274946131</v>
      </c>
      <c r="H175">
        <v>262.87615629275211</v>
      </c>
      <c r="I175">
        <v>304.1350460359489</v>
      </c>
      <c r="J175">
        <v>-1.968433198851399</v>
      </c>
      <c r="K175">
        <v>0.68818086619000696</v>
      </c>
      <c r="L175">
        <v>0.34845656711258999</v>
      </c>
      <c r="M175">
        <v>-1301.513745389753</v>
      </c>
      <c r="N175">
        <v>-56479.195923029787</v>
      </c>
      <c r="O175">
        <v>104190.77306443269</v>
      </c>
    </row>
    <row r="176" spans="1:15" x14ac:dyDescent="0.25">
      <c r="A176">
        <v>221.7161622184106</v>
      </c>
      <c r="B176">
        <v>74451.214601268468</v>
      </c>
      <c r="C176">
        <v>0.72570561789669374</v>
      </c>
      <c r="D176">
        <v>28.46737913590691</v>
      </c>
      <c r="E176">
        <v>358.67990243708959</v>
      </c>
      <c r="F176">
        <v>164.68513777845959</v>
      </c>
      <c r="G176">
        <v>136.4982406035387</v>
      </c>
      <c r="H176">
        <v>267.40560946740771</v>
      </c>
      <c r="I176">
        <v>308.94285943407971</v>
      </c>
      <c r="J176">
        <v>-2.1261505341807592</v>
      </c>
      <c r="K176">
        <v>0.62792760073443921</v>
      </c>
      <c r="L176">
        <v>0.31382463994324927</v>
      </c>
      <c r="M176">
        <v>-1301.513745389751</v>
      </c>
      <c r="N176">
        <v>-56479.195923029692</v>
      </c>
      <c r="O176">
        <v>104190.77306443251</v>
      </c>
    </row>
    <row r="177" spans="1:15" x14ac:dyDescent="0.25">
      <c r="A177">
        <v>225.0085758218099</v>
      </c>
      <c r="B177">
        <v>74451.214601265077</v>
      </c>
      <c r="C177">
        <v>0.72570561789668142</v>
      </c>
      <c r="D177">
        <v>28.467379135906921</v>
      </c>
      <c r="E177">
        <v>358.67990243708959</v>
      </c>
      <c r="F177">
        <v>164.6851377784599</v>
      </c>
      <c r="G177">
        <v>136.50645589560031</v>
      </c>
      <c r="H177">
        <v>272.20149320924321</v>
      </c>
      <c r="I177">
        <v>313.75067283220881</v>
      </c>
      <c r="J177">
        <v>-2.2984815008909698</v>
      </c>
      <c r="K177">
        <v>0.55200613829039868</v>
      </c>
      <c r="L177">
        <v>0.27051682926716281</v>
      </c>
      <c r="M177">
        <v>-1301.513745389741</v>
      </c>
      <c r="N177">
        <v>-56479.195923029452</v>
      </c>
      <c r="O177">
        <v>104190.7730644321</v>
      </c>
    </row>
    <row r="178" spans="1:15" x14ac:dyDescent="0.25">
      <c r="A178">
        <v>228.75513457253049</v>
      </c>
      <c r="B178">
        <v>74451.214601256026</v>
      </c>
      <c r="C178">
        <v>0.72570561789664989</v>
      </c>
      <c r="D178">
        <v>28.467379135906899</v>
      </c>
      <c r="E178">
        <v>358.67990243708959</v>
      </c>
      <c r="F178">
        <v>164.68513777846019</v>
      </c>
      <c r="G178">
        <v>136.29360453247699</v>
      </c>
      <c r="H178">
        <v>277.31723643561082</v>
      </c>
      <c r="I178">
        <v>318.55848623033398</v>
      </c>
      <c r="J178">
        <v>-2.4881017756902959</v>
      </c>
      <c r="K178">
        <v>0.45516322955489552</v>
      </c>
      <c r="L178">
        <v>0.2156520572518002</v>
      </c>
      <c r="M178">
        <v>-1301.513745389726</v>
      </c>
      <c r="N178">
        <v>-56479.19592302879</v>
      </c>
      <c r="O178">
        <v>104190.7730644309</v>
      </c>
    </row>
    <row r="179" spans="1:15" x14ac:dyDescent="0.25">
      <c r="A179">
        <v>232.97002104831299</v>
      </c>
      <c r="B179">
        <v>74451.214601237807</v>
      </c>
      <c r="C179">
        <v>0.7257056178965865</v>
      </c>
      <c r="D179">
        <v>28.46737913590691</v>
      </c>
      <c r="E179">
        <v>358.67990243708931</v>
      </c>
      <c r="F179">
        <v>164.68513777845979</v>
      </c>
      <c r="G179">
        <v>135.822006748999</v>
      </c>
      <c r="H179">
        <v>282.66964287242621</v>
      </c>
      <c r="I179">
        <v>323.23707907982367</v>
      </c>
      <c r="J179">
        <v>-2.692209994706559</v>
      </c>
      <c r="K179">
        <v>0.33341781478440752</v>
      </c>
      <c r="L179">
        <v>0.14710728523313901</v>
      </c>
      <c r="M179">
        <v>-1301.5137453896939</v>
      </c>
      <c r="N179">
        <v>-56479.195923027357</v>
      </c>
      <c r="O179">
        <v>104190.7730644282</v>
      </c>
    </row>
    <row r="180" spans="1:15" x14ac:dyDescent="0.25">
      <c r="A180">
        <v>236.9544036896078</v>
      </c>
      <c r="B180">
        <v>74451.214601232772</v>
      </c>
      <c r="C180">
        <v>0.72570561789656995</v>
      </c>
      <c r="D180">
        <v>28.467379135906921</v>
      </c>
      <c r="E180">
        <v>358.67990243708959</v>
      </c>
      <c r="F180">
        <v>164.68513777845911</v>
      </c>
      <c r="G180">
        <v>135.19113187260771</v>
      </c>
      <c r="H180">
        <v>287.37004426581262</v>
      </c>
      <c r="I180">
        <v>327.05372762903443</v>
      </c>
      <c r="J180">
        <v>-2.8752262657581769</v>
      </c>
      <c r="K180">
        <v>0.2064449095268841</v>
      </c>
      <c r="L180">
        <v>7.5992295225554701E-2</v>
      </c>
      <c r="M180">
        <v>-1301.5137453896839</v>
      </c>
      <c r="N180">
        <v>-56479.195923026928</v>
      </c>
      <c r="O180">
        <v>104190.7730644274</v>
      </c>
    </row>
    <row r="181" spans="1:15" x14ac:dyDescent="0.25">
      <c r="A181">
        <v>241.56026988864639</v>
      </c>
      <c r="B181">
        <v>74451.214601226617</v>
      </c>
      <c r="C181">
        <v>0.72570561789655497</v>
      </c>
      <c r="D181">
        <v>28.467379135906921</v>
      </c>
      <c r="E181">
        <v>358.67990243708959</v>
      </c>
      <c r="F181">
        <v>164.68513777845541</v>
      </c>
      <c r="G181">
        <v>134.27890512486701</v>
      </c>
      <c r="H181">
        <v>292.4095923102762</v>
      </c>
      <c r="I181">
        <v>330.84944209779547</v>
      </c>
      <c r="J181">
        <v>-3.073584219884216</v>
      </c>
      <c r="K181">
        <v>4.6093299192373212E-2</v>
      </c>
      <c r="L181">
        <v>-1.340809356605448E-2</v>
      </c>
      <c r="M181">
        <v>-1301.51374538966</v>
      </c>
      <c r="N181">
        <v>-56479.195923025887</v>
      </c>
      <c r="O181">
        <v>104190.7730644254</v>
      </c>
    </row>
    <row r="182" spans="1:15" x14ac:dyDescent="0.25">
      <c r="A182">
        <v>246.5158424027625</v>
      </c>
      <c r="B182">
        <v>74451.21460123577</v>
      </c>
      <c r="C182">
        <v>0.72570561789660315</v>
      </c>
      <c r="D182">
        <v>28.467379135906921</v>
      </c>
      <c r="E182">
        <v>358.67990243708959</v>
      </c>
      <c r="F182">
        <v>164.68513777844791</v>
      </c>
      <c r="G182">
        <v>133.11855009636329</v>
      </c>
      <c r="H182">
        <v>297.40869036951023</v>
      </c>
      <c r="I182">
        <v>334.3210351021512</v>
      </c>
      <c r="J182">
        <v>-3.2697915545988949</v>
      </c>
      <c r="K182">
        <v>-0.14154925998023951</v>
      </c>
      <c r="L182">
        <v>-0.1175753541292751</v>
      </c>
      <c r="M182">
        <v>-1301.5137453896441</v>
      </c>
      <c r="N182">
        <v>-56479.195923025167</v>
      </c>
      <c r="O182">
        <v>104190.7730644242</v>
      </c>
    </row>
    <row r="183" spans="1:15" x14ac:dyDescent="0.25">
      <c r="A183">
        <v>251.81819829009569</v>
      </c>
      <c r="B183">
        <v>74451.214601274274</v>
      </c>
      <c r="C183">
        <v>0.72570561789677002</v>
      </c>
      <c r="D183">
        <v>28.467379135906921</v>
      </c>
      <c r="E183">
        <v>358.67990243708959</v>
      </c>
      <c r="F183">
        <v>164.68513777843711</v>
      </c>
      <c r="G183">
        <v>131.71069079400451</v>
      </c>
      <c r="H183">
        <v>302.3281415401425</v>
      </c>
      <c r="I183">
        <v>337.46310086339889</v>
      </c>
      <c r="J183">
        <v>-3.458353409133001</v>
      </c>
      <c r="K183">
        <v>-0.35811720116007811</v>
      </c>
      <c r="L183">
        <v>-0.23732683172278241</v>
      </c>
      <c r="M183">
        <v>-1301.5137453896459</v>
      </c>
      <c r="N183">
        <v>-56479.195923025283</v>
      </c>
      <c r="O183">
        <v>104190.7730644244</v>
      </c>
    </row>
    <row r="184" spans="1:15" x14ac:dyDescent="0.25">
      <c r="A184">
        <v>256.31680799457052</v>
      </c>
      <c r="B184">
        <v>74451.214601282816</v>
      </c>
      <c r="C184">
        <v>0.72570561789680554</v>
      </c>
      <c r="D184">
        <v>28.467379135906921</v>
      </c>
      <c r="E184">
        <v>358.67990243708959</v>
      </c>
      <c r="F184">
        <v>164.6851377784358</v>
      </c>
      <c r="G184">
        <v>130.40574385445711</v>
      </c>
      <c r="H184">
        <v>306.19441810071419</v>
      </c>
      <c r="I184">
        <v>339.75011450336689</v>
      </c>
      <c r="J184">
        <v>-3.599827773443721</v>
      </c>
      <c r="K184">
        <v>-0.55331419632740575</v>
      </c>
      <c r="L184">
        <v>-0.3449054572934106</v>
      </c>
      <c r="M184">
        <v>-1301.5137453896509</v>
      </c>
      <c r="N184">
        <v>-56479.195923025451</v>
      </c>
      <c r="O184">
        <v>104190.7730644246</v>
      </c>
    </row>
    <row r="185" spans="1:15" x14ac:dyDescent="0.25">
      <c r="A185">
        <v>260.95611810993518</v>
      </c>
      <c r="B185">
        <v>74451.214601293439</v>
      </c>
      <c r="C185">
        <v>0.7257056178968494</v>
      </c>
      <c r="D185">
        <v>28.467379135906931</v>
      </c>
      <c r="E185">
        <v>358.67990243708959</v>
      </c>
      <c r="F185">
        <v>164.68513777843481</v>
      </c>
      <c r="G185">
        <v>128.97168331140631</v>
      </c>
      <c r="H185">
        <v>309.92006933422931</v>
      </c>
      <c r="I185">
        <v>341.80935160112938</v>
      </c>
      <c r="J185">
        <v>-3.7269531980120738</v>
      </c>
      <c r="K185">
        <v>-0.76428707468251333</v>
      </c>
      <c r="L185">
        <v>-0.46085655030485062</v>
      </c>
      <c r="M185">
        <v>-1301.5137453896509</v>
      </c>
      <c r="N185">
        <v>-56479.195923025713</v>
      </c>
      <c r="O185">
        <v>104190.7730644251</v>
      </c>
    </row>
    <row r="186" spans="1:15" x14ac:dyDescent="0.25">
      <c r="A186">
        <v>265.78416469511558</v>
      </c>
      <c r="B186">
        <v>74451.214601306405</v>
      </c>
      <c r="C186">
        <v>0.72570561789690269</v>
      </c>
      <c r="D186">
        <v>28.467379135906921</v>
      </c>
      <c r="E186">
        <v>358.67990243708959</v>
      </c>
      <c r="F186">
        <v>164.68513777843421</v>
      </c>
      <c r="G186">
        <v>127.3989674085382</v>
      </c>
      <c r="H186">
        <v>313.54678713960249</v>
      </c>
      <c r="I186">
        <v>343.68437628497588</v>
      </c>
      <c r="J186">
        <v>-3.838123299111849</v>
      </c>
      <c r="K186">
        <v>-0.99279568351738268</v>
      </c>
      <c r="L186">
        <v>-0.58611401331523261</v>
      </c>
      <c r="M186">
        <v>-1301.5137453896571</v>
      </c>
      <c r="N186">
        <v>-56479.19592302604</v>
      </c>
      <c r="O186">
        <v>104190.7730644257</v>
      </c>
    </row>
    <row r="187" spans="1:15" x14ac:dyDescent="0.25">
      <c r="A187">
        <v>270.85211556580919</v>
      </c>
      <c r="B187">
        <v>74451.214601322368</v>
      </c>
      <c r="C187">
        <v>0.72570561789696741</v>
      </c>
      <c r="D187">
        <v>28.467379135906931</v>
      </c>
      <c r="E187">
        <v>358.67990243708959</v>
      </c>
      <c r="F187">
        <v>164.6851377784343</v>
      </c>
      <c r="G187">
        <v>125.6737230287309</v>
      </c>
      <c r="H187">
        <v>317.11069760494343</v>
      </c>
      <c r="I187">
        <v>345.40929476009552</v>
      </c>
      <c r="J187">
        <v>-3.9307885561192442</v>
      </c>
      <c r="K187">
        <v>-1.24073007675001</v>
      </c>
      <c r="L187">
        <v>-0.72167054929010266</v>
      </c>
      <c r="M187">
        <v>-1301.513745389668</v>
      </c>
      <c r="N187">
        <v>-56479.195923026447</v>
      </c>
      <c r="O187">
        <v>104190.7730644265</v>
      </c>
    </row>
    <row r="188" spans="1:15" x14ac:dyDescent="0.25">
      <c r="A188">
        <v>276.16861679438421</v>
      </c>
      <c r="B188">
        <v>74451.214601339569</v>
      </c>
      <c r="C188">
        <v>0.72570561789703769</v>
      </c>
      <c r="D188">
        <v>28.467379135906931</v>
      </c>
      <c r="E188">
        <v>358.67990243708959</v>
      </c>
      <c r="F188">
        <v>164.6851377784356</v>
      </c>
      <c r="G188">
        <v>123.7948128067885</v>
      </c>
      <c r="H188">
        <v>320.6141249515407</v>
      </c>
      <c r="I188">
        <v>346.99821483682729</v>
      </c>
      <c r="J188">
        <v>-4.0007728542538414</v>
      </c>
      <c r="K188">
        <v>-1.507622944035456</v>
      </c>
      <c r="L188">
        <v>-0.867220674525082</v>
      </c>
      <c r="M188">
        <v>-1301.5137453896709</v>
      </c>
      <c r="N188">
        <v>-56479.195923026928</v>
      </c>
      <c r="O188">
        <v>104190.7730644273</v>
      </c>
    </row>
    <row r="189" spans="1:15" x14ac:dyDescent="0.25">
      <c r="A189">
        <v>281.64843513535698</v>
      </c>
      <c r="B189">
        <v>74451.214601353786</v>
      </c>
      <c r="C189">
        <v>0.72570561789709453</v>
      </c>
      <c r="D189">
        <v>28.467379135906931</v>
      </c>
      <c r="E189">
        <v>358.67990243708931</v>
      </c>
      <c r="F189">
        <v>164.68513777843771</v>
      </c>
      <c r="G189">
        <v>121.7958300831764</v>
      </c>
      <c r="H189">
        <v>324.00458565027412</v>
      </c>
      <c r="I189">
        <v>348.44192713343062</v>
      </c>
      <c r="J189">
        <v>-4.0431101562157439</v>
      </c>
      <c r="K189">
        <v>-1.7876087478875129</v>
      </c>
      <c r="L189">
        <v>-1.019522794810342</v>
      </c>
      <c r="M189">
        <v>-1301.5137453896821</v>
      </c>
      <c r="N189">
        <v>-56479.195923027357</v>
      </c>
      <c r="O189">
        <v>104190.7730644281</v>
      </c>
    </row>
    <row r="190" spans="1:15" x14ac:dyDescent="0.25">
      <c r="A190">
        <v>287.81666585672872</v>
      </c>
      <c r="B190">
        <v>74451.214601375279</v>
      </c>
      <c r="C190">
        <v>0.72570561789718036</v>
      </c>
      <c r="D190">
        <v>28.467379135906931</v>
      </c>
      <c r="E190">
        <v>358.67990243708959</v>
      </c>
      <c r="F190">
        <v>164.68513777844481</v>
      </c>
      <c r="G190">
        <v>119.4822691818468</v>
      </c>
      <c r="H190">
        <v>327.58866920201717</v>
      </c>
      <c r="I190">
        <v>349.87521950783071</v>
      </c>
      <c r="J190">
        <v>-4.0541156979119881</v>
      </c>
      <c r="K190">
        <v>-2.1055512930755689</v>
      </c>
      <c r="L190">
        <v>-1.1920089242166609</v>
      </c>
      <c r="M190">
        <v>-1301.5137453897</v>
      </c>
      <c r="N190">
        <v>-56479.195923028114</v>
      </c>
      <c r="O190">
        <v>104190.77306442949</v>
      </c>
    </row>
    <row r="191" spans="1:15" x14ac:dyDescent="0.25">
      <c r="A191">
        <v>293.41251873927189</v>
      </c>
      <c r="B191">
        <v>74451.214601376763</v>
      </c>
      <c r="C191">
        <v>0.7257056178971858</v>
      </c>
      <c r="D191">
        <v>28.467379135906931</v>
      </c>
      <c r="E191">
        <v>358.67990243708959</v>
      </c>
      <c r="F191">
        <v>164.685137778447</v>
      </c>
      <c r="G191">
        <v>117.3345991690189</v>
      </c>
      <c r="H191">
        <v>330.65610396620798</v>
      </c>
      <c r="I191">
        <v>351.03233655117111</v>
      </c>
      <c r="J191">
        <v>-4.0304182244023208</v>
      </c>
      <c r="K191">
        <v>-2.393572082723249</v>
      </c>
      <c r="L191">
        <v>-1.3478417253695281</v>
      </c>
      <c r="M191">
        <v>-1301.5137453897</v>
      </c>
      <c r="N191">
        <v>-56479.195923028223</v>
      </c>
      <c r="O191">
        <v>104190.7730644297</v>
      </c>
    </row>
    <row r="192" spans="1:15" x14ac:dyDescent="0.25">
      <c r="A192">
        <v>299.58438118269783</v>
      </c>
      <c r="B192">
        <v>74451.214601371088</v>
      </c>
      <c r="C192">
        <v>0.7257056178971607</v>
      </c>
      <c r="D192">
        <v>28.467379135906949</v>
      </c>
      <c r="E192">
        <v>358.67990243708931</v>
      </c>
      <c r="F192">
        <v>164.68513777845141</v>
      </c>
      <c r="G192">
        <v>114.9208344722327</v>
      </c>
      <c r="H192">
        <v>333.86489319853382</v>
      </c>
      <c r="I192">
        <v>352.1803820774586</v>
      </c>
      <c r="J192">
        <v>-3.9674010545539828</v>
      </c>
      <c r="K192">
        <v>-2.707377854696464</v>
      </c>
      <c r="L192">
        <v>-1.5171607489781731</v>
      </c>
      <c r="M192">
        <v>-1301.5137453896971</v>
      </c>
      <c r="N192">
        <v>-56479.195923028259</v>
      </c>
      <c r="O192">
        <v>104190.7730644297</v>
      </c>
    </row>
    <row r="193" spans="1:15" x14ac:dyDescent="0.25">
      <c r="A193">
        <v>305.87888729552202</v>
      </c>
      <c r="B193">
        <v>74451.214601357744</v>
      </c>
      <c r="C193">
        <v>0.72570561789710353</v>
      </c>
      <c r="D193">
        <v>28.467379135906949</v>
      </c>
      <c r="E193">
        <v>358.67990243708959</v>
      </c>
      <c r="F193">
        <v>164.6851377784545</v>
      </c>
      <c r="G193">
        <v>112.41838869804771</v>
      </c>
      <c r="H193">
        <v>336.97616044582799</v>
      </c>
      <c r="I193">
        <v>353.23863339768218</v>
      </c>
      <c r="J193">
        <v>-3.864031974656386</v>
      </c>
      <c r="K193">
        <v>-3.0195928829289889</v>
      </c>
      <c r="L193">
        <v>-1.685113408860085</v>
      </c>
      <c r="M193">
        <v>-1301.5137453897039</v>
      </c>
      <c r="N193">
        <v>-56479.19592302815</v>
      </c>
      <c r="O193">
        <v>104190.77306442949</v>
      </c>
    </row>
    <row r="194" spans="1:15" x14ac:dyDescent="0.25">
      <c r="A194">
        <v>312.25816372760431</v>
      </c>
      <c r="B194">
        <v>74451.214601340209</v>
      </c>
      <c r="C194">
        <v>0.72570561789702892</v>
      </c>
      <c r="D194">
        <v>28.467379135906931</v>
      </c>
      <c r="E194">
        <v>358.67990243708959</v>
      </c>
      <c r="F194">
        <v>164.68513777845581</v>
      </c>
      <c r="G194">
        <v>109.8474301589949</v>
      </c>
      <c r="H194">
        <v>339.98867560228348</v>
      </c>
      <c r="I194">
        <v>354.21755066696278</v>
      </c>
      <c r="J194">
        <v>-3.7202582618729489</v>
      </c>
      <c r="K194">
        <v>-3.3241166312768931</v>
      </c>
      <c r="L194">
        <v>-1.848392099308259</v>
      </c>
      <c r="M194">
        <v>-1301.5137453897109</v>
      </c>
      <c r="N194">
        <v>-56479.195923027954</v>
      </c>
      <c r="O194">
        <v>104190.7730644291</v>
      </c>
    </row>
    <row r="195" spans="1:15" x14ac:dyDescent="0.25">
      <c r="A195">
        <v>318.77175064611453</v>
      </c>
      <c r="B195">
        <v>74451.214601320054</v>
      </c>
      <c r="C195">
        <v>0.7257056178969431</v>
      </c>
      <c r="D195">
        <v>28.467379135906931</v>
      </c>
      <c r="E195">
        <v>358.67990243708959</v>
      </c>
      <c r="F195">
        <v>164.68513777845499</v>
      </c>
      <c r="G195">
        <v>107.19255879963239</v>
      </c>
      <c r="H195">
        <v>342.94223835312312</v>
      </c>
      <c r="I195">
        <v>355.13909570864729</v>
      </c>
      <c r="J195">
        <v>-3.534781071445054</v>
      </c>
      <c r="K195">
        <v>-3.618795898365545</v>
      </c>
      <c r="L195">
        <v>-2.005813399344238</v>
      </c>
      <c r="M195">
        <v>-1301.513745389726</v>
      </c>
      <c r="N195">
        <v>-56479.195923027713</v>
      </c>
      <c r="O195">
        <v>104190.77306442869</v>
      </c>
    </row>
    <row r="196" spans="1:15" x14ac:dyDescent="0.25">
      <c r="A196">
        <v>325.48865075275711</v>
      </c>
      <c r="B196">
        <v>74451.214601298459</v>
      </c>
      <c r="C196">
        <v>0.72570561789685084</v>
      </c>
      <c r="D196">
        <v>28.467379135906949</v>
      </c>
      <c r="E196">
        <v>358.67990243708959</v>
      </c>
      <c r="F196">
        <v>164.6851377784516</v>
      </c>
      <c r="G196">
        <v>104.42919836384409</v>
      </c>
      <c r="H196">
        <v>345.88121587471471</v>
      </c>
      <c r="I196">
        <v>356.02391667296962</v>
      </c>
      <c r="J196">
        <v>-3.305109645096028</v>
      </c>
      <c r="K196">
        <v>-3.9014757330544532</v>
      </c>
      <c r="L196">
        <v>-2.1561780505296131</v>
      </c>
      <c r="M196">
        <v>-1301.513745389708</v>
      </c>
      <c r="N196">
        <v>-56479.195923027539</v>
      </c>
      <c r="O196">
        <v>104190.7730644284</v>
      </c>
    </row>
    <row r="197" spans="1:15" x14ac:dyDescent="0.25">
      <c r="A197">
        <v>332.4908456978373</v>
      </c>
      <c r="B197">
        <v>74451.214601277665</v>
      </c>
      <c r="C197">
        <v>0.72570561789676025</v>
      </c>
      <c r="D197">
        <v>28.467379135906931</v>
      </c>
      <c r="E197">
        <v>358.67990243708959</v>
      </c>
      <c r="F197">
        <v>164.68513777844481</v>
      </c>
      <c r="G197">
        <v>101.5264740146509</v>
      </c>
      <c r="H197">
        <v>348.85227822213761</v>
      </c>
      <c r="I197">
        <v>356.89129769418918</v>
      </c>
      <c r="J197">
        <v>-3.0275487174345259</v>
      </c>
      <c r="K197">
        <v>-4.1691065354447012</v>
      </c>
      <c r="L197">
        <v>-2.297786781578933</v>
      </c>
      <c r="M197">
        <v>-1301.513745389715</v>
      </c>
      <c r="N197">
        <v>-56479.195923027481</v>
      </c>
      <c r="O197">
        <v>104190.7730644283</v>
      </c>
    </row>
    <row r="198" spans="1:15" x14ac:dyDescent="0.25">
      <c r="A198">
        <v>339.88201686887038</v>
      </c>
      <c r="B198">
        <v>74451.214601263579</v>
      </c>
      <c r="C198">
        <v>0.72570561789669508</v>
      </c>
      <c r="D198">
        <v>28.467379135906931</v>
      </c>
      <c r="E198">
        <v>358.67990243708931</v>
      </c>
      <c r="F198">
        <v>164.68513777843231</v>
      </c>
      <c r="G198">
        <v>98.443949121775375</v>
      </c>
      <c r="H198">
        <v>351.90938752174981</v>
      </c>
      <c r="I198">
        <v>357.76129760686251</v>
      </c>
      <c r="J198">
        <v>-2.6968662926047031</v>
      </c>
      <c r="K198">
        <v>-4.4173014374853121</v>
      </c>
      <c r="L198">
        <v>-2.4281962255108951</v>
      </c>
      <c r="M198">
        <v>-1301.5137453897189</v>
      </c>
      <c r="N198">
        <v>-56479.195923027793</v>
      </c>
      <c r="O198">
        <v>104190.7730644289</v>
      </c>
    </row>
    <row r="199" spans="1:15" x14ac:dyDescent="0.25">
      <c r="A199">
        <v>347.68537560714128</v>
      </c>
      <c r="B199">
        <v>74451.214601272965</v>
      </c>
      <c r="C199">
        <v>0.7257056178967235</v>
      </c>
      <c r="D199">
        <v>28.467379135906949</v>
      </c>
      <c r="E199">
        <v>358.67990243708959</v>
      </c>
      <c r="F199">
        <v>164.68513777841409</v>
      </c>
      <c r="G199">
        <v>95.174941961160812</v>
      </c>
      <c r="H199">
        <v>355.07444616957349</v>
      </c>
      <c r="I199">
        <v>358.64454707994861</v>
      </c>
      <c r="J199">
        <v>-2.3117088276235531</v>
      </c>
      <c r="K199">
        <v>-4.6366434341171274</v>
      </c>
      <c r="L199">
        <v>-2.542284752906248</v>
      </c>
      <c r="M199">
        <v>-1301.5137453897589</v>
      </c>
      <c r="N199">
        <v>-56479.195923028907</v>
      </c>
      <c r="O199">
        <v>104190.7730644309</v>
      </c>
    </row>
    <row r="200" spans="1:15" x14ac:dyDescent="0.25">
      <c r="A200">
        <v>355.35843032768099</v>
      </c>
      <c r="B200">
        <v>74451.214601301021</v>
      </c>
      <c r="C200">
        <v>0.72570561789683152</v>
      </c>
      <c r="D200">
        <v>28.467379135906949</v>
      </c>
      <c r="E200">
        <v>358.67990243708959</v>
      </c>
      <c r="F200">
        <v>164.6851377784046</v>
      </c>
      <c r="G200">
        <v>91.951708096819033</v>
      </c>
      <c r="H200">
        <v>358.14864463501812</v>
      </c>
      <c r="I200">
        <v>359.4919498423269</v>
      </c>
      <c r="J200">
        <v>-1.9036939440610301</v>
      </c>
      <c r="K200">
        <v>-4.8057003948892749</v>
      </c>
      <c r="L200">
        <v>-2.628829501208918</v>
      </c>
      <c r="M200">
        <v>-1301.5137453897989</v>
      </c>
      <c r="N200">
        <v>-56479.195923030173</v>
      </c>
      <c r="O200">
        <v>104190.7730644332</v>
      </c>
    </row>
    <row r="201" spans="1:15" x14ac:dyDescent="0.25">
      <c r="A201">
        <v>2.8631453798648598</v>
      </c>
      <c r="B201">
        <v>74451.214601329775</v>
      </c>
      <c r="C201">
        <v>0.72570561789694477</v>
      </c>
      <c r="D201">
        <v>28.467379135906949</v>
      </c>
      <c r="E201">
        <v>358.67990243708959</v>
      </c>
      <c r="F201">
        <v>164.68513777840269</v>
      </c>
      <c r="G201">
        <v>88.796016540813639</v>
      </c>
      <c r="H201">
        <v>1.141680327646617</v>
      </c>
      <c r="I201">
        <v>0.31321132632640353</v>
      </c>
      <c r="J201">
        <v>-1.4835889667933559</v>
      </c>
      <c r="K201">
        <v>-4.9233970388865638</v>
      </c>
      <c r="L201">
        <v>-2.6873820892544318</v>
      </c>
      <c r="M201">
        <v>-1301.513745389819</v>
      </c>
      <c r="N201">
        <v>-56479.195923031257</v>
      </c>
      <c r="O201">
        <v>104190.7730644353</v>
      </c>
    </row>
    <row r="202" spans="1:15" x14ac:dyDescent="0.25">
      <c r="A202">
        <v>10.23515710890425</v>
      </c>
      <c r="B202">
        <v>74451.214601350628</v>
      </c>
      <c r="C202">
        <v>0.7257056178970267</v>
      </c>
      <c r="D202">
        <v>28.467379135906931</v>
      </c>
      <c r="E202">
        <v>358.67990243708959</v>
      </c>
      <c r="F202">
        <v>164.68513777840619</v>
      </c>
      <c r="G202">
        <v>85.697956152338662</v>
      </c>
      <c r="H202">
        <v>4.0897073090585847</v>
      </c>
      <c r="I202">
        <v>1.124303330137987</v>
      </c>
      <c r="J202">
        <v>-1.0576685710864879</v>
      </c>
      <c r="K202">
        <v>-4.9911577943558294</v>
      </c>
      <c r="L202">
        <v>-2.7187930447385891</v>
      </c>
      <c r="M202">
        <v>-1301.513745389838</v>
      </c>
      <c r="N202">
        <v>-56479.195923032094</v>
      </c>
      <c r="O202">
        <v>104190.7730644368</v>
      </c>
    </row>
    <row r="203" spans="1:15" x14ac:dyDescent="0.25">
      <c r="A203">
        <v>17.51753456967262</v>
      </c>
      <c r="B203">
        <v>74451.214601358835</v>
      </c>
      <c r="C203">
        <v>0.72570561789705668</v>
      </c>
      <c r="D203">
        <v>28.467379135906931</v>
      </c>
      <c r="E203">
        <v>358.67990243708959</v>
      </c>
      <c r="F203">
        <v>164.68513777841309</v>
      </c>
      <c r="G203">
        <v>82.644072180482766</v>
      </c>
      <c r="H203">
        <v>7.0299842169233946</v>
      </c>
      <c r="I203">
        <v>1.941076047765131</v>
      </c>
      <c r="J203">
        <v>-0.63096507635278443</v>
      </c>
      <c r="K203">
        <v>-5.0104204166362019</v>
      </c>
      <c r="L203">
        <v>-2.723904600575048</v>
      </c>
      <c r="M203">
        <v>-1301.513745389849</v>
      </c>
      <c r="N203">
        <v>-56479.19592303261</v>
      </c>
      <c r="O203">
        <v>104190.7730644377</v>
      </c>
    </row>
    <row r="204" spans="1:15" x14ac:dyDescent="0.25">
      <c r="A204">
        <v>24.668832941862519</v>
      </c>
      <c r="B204">
        <v>74451.214601352796</v>
      </c>
      <c r="C204">
        <v>0.72570561789702792</v>
      </c>
      <c r="D204">
        <v>28.46737913590696</v>
      </c>
      <c r="E204">
        <v>358.67990243708959</v>
      </c>
      <c r="F204">
        <v>164.68513777842099</v>
      </c>
      <c r="G204">
        <v>79.656149114444062</v>
      </c>
      <c r="H204">
        <v>9.9645933004367784</v>
      </c>
      <c r="I204">
        <v>2.769630663471998</v>
      </c>
      <c r="J204">
        <v>-0.21286208282488511</v>
      </c>
      <c r="K204">
        <v>-4.9829177844137744</v>
      </c>
      <c r="L204">
        <v>-2.7037733232549579</v>
      </c>
      <c r="M204">
        <v>-1301.5137453898519</v>
      </c>
      <c r="N204">
        <v>-56479.195923032807</v>
      </c>
      <c r="O204">
        <v>104190.77306443809</v>
      </c>
    </row>
    <row r="205" spans="1:15" x14ac:dyDescent="0.25">
      <c r="A205">
        <v>31.838113804105308</v>
      </c>
      <c r="B205">
        <v>74451.214601328989</v>
      </c>
      <c r="C205">
        <v>0.72570561789692556</v>
      </c>
      <c r="D205">
        <v>28.467379135906949</v>
      </c>
      <c r="E205">
        <v>358.67990243708959</v>
      </c>
      <c r="F205">
        <v>164.68513777842949</v>
      </c>
      <c r="G205">
        <v>76.676623220072159</v>
      </c>
      <c r="H205">
        <v>12.97453808788117</v>
      </c>
      <c r="I205">
        <v>3.6391078896037401</v>
      </c>
      <c r="J205">
        <v>0.19880214804886301</v>
      </c>
      <c r="K205">
        <v>-4.909604995833238</v>
      </c>
      <c r="L205">
        <v>-2.6588899437835409</v>
      </c>
      <c r="M205">
        <v>-1301.5137453898501</v>
      </c>
      <c r="N205">
        <v>-56479.195923032639</v>
      </c>
      <c r="O205">
        <v>104190.7730644378</v>
      </c>
    </row>
    <row r="206" spans="1:15" x14ac:dyDescent="0.25">
      <c r="A206">
        <v>39.21276788367593</v>
      </c>
      <c r="B206">
        <v>74451.214601270884</v>
      </c>
      <c r="C206">
        <v>0.72570561789668042</v>
      </c>
      <c r="D206">
        <v>28.467379135906949</v>
      </c>
      <c r="E206">
        <v>358.67990243708959</v>
      </c>
      <c r="F206">
        <v>164.6851377784385</v>
      </c>
      <c r="G206">
        <v>73.634137930642325</v>
      </c>
      <c r="H206">
        <v>16.16548980590894</v>
      </c>
      <c r="I206">
        <v>4.589128073839488</v>
      </c>
      <c r="J206">
        <v>0.60766103512867253</v>
      </c>
      <c r="K206">
        <v>-4.7876191839694888</v>
      </c>
      <c r="L206">
        <v>-2.587657186685635</v>
      </c>
      <c r="M206">
        <v>-1301.513745389831</v>
      </c>
      <c r="N206">
        <v>-56479.195923031853</v>
      </c>
      <c r="O206">
        <v>104190.7730644363</v>
      </c>
    </row>
    <row r="207" spans="1:15" x14ac:dyDescent="0.25">
      <c r="A207">
        <v>45.965269151886318</v>
      </c>
      <c r="B207">
        <v>74451.214601236599</v>
      </c>
      <c r="C207">
        <v>0.72570561789653687</v>
      </c>
      <c r="D207">
        <v>28.467379135906949</v>
      </c>
      <c r="E207">
        <v>358.67990243708959</v>
      </c>
      <c r="F207">
        <v>164.68513777843981</v>
      </c>
      <c r="G207">
        <v>70.873943388887596</v>
      </c>
      <c r="H207">
        <v>19.194423757507511</v>
      </c>
      <c r="I207">
        <v>5.5240133257099053</v>
      </c>
      <c r="J207">
        <v>0.96332898050094307</v>
      </c>
      <c r="K207">
        <v>-4.6361975455327293</v>
      </c>
      <c r="L207">
        <v>-2.5011324509647732</v>
      </c>
      <c r="M207">
        <v>-1301.5137453898169</v>
      </c>
      <c r="N207">
        <v>-56479.195923031293</v>
      </c>
      <c r="O207">
        <v>104190.7730644353</v>
      </c>
    </row>
    <row r="208" spans="1:15" x14ac:dyDescent="0.25">
      <c r="A208">
        <v>52.025487439462658</v>
      </c>
      <c r="B208">
        <v>74451.214601222964</v>
      </c>
      <c r="C208">
        <v>0.72570561789647992</v>
      </c>
      <c r="D208">
        <v>28.467379135906949</v>
      </c>
      <c r="E208">
        <v>358.67990243708959</v>
      </c>
      <c r="F208">
        <v>164.68513777843921</v>
      </c>
      <c r="G208">
        <v>68.422637896719721</v>
      </c>
      <c r="H208">
        <v>22.019763435657321</v>
      </c>
      <c r="I208">
        <v>6.4303731785545244</v>
      </c>
      <c r="J208">
        <v>1.263114608010621</v>
      </c>
      <c r="K208">
        <v>-4.4697246439783642</v>
      </c>
      <c r="L208">
        <v>-2.4071468661608022</v>
      </c>
      <c r="M208">
        <v>-1301.513745389821</v>
      </c>
      <c r="N208">
        <v>-56479.195923031017</v>
      </c>
      <c r="O208">
        <v>104190.7730644348</v>
      </c>
    </row>
    <row r="209" spans="1:15" x14ac:dyDescent="0.25">
      <c r="A209">
        <v>57.655549954477053</v>
      </c>
      <c r="B209">
        <v>74451.214601216154</v>
      </c>
      <c r="C209">
        <v>0.72570561789645138</v>
      </c>
      <c r="D209">
        <v>28.467379135906931</v>
      </c>
      <c r="E209">
        <v>358.67990243708959</v>
      </c>
      <c r="F209">
        <v>164.68513777843819</v>
      </c>
      <c r="G209">
        <v>66.171834111638049</v>
      </c>
      <c r="H209">
        <v>24.752337300094691</v>
      </c>
      <c r="I209">
        <v>7.3429798560371768</v>
      </c>
      <c r="J209">
        <v>1.5221066606778539</v>
      </c>
      <c r="K209">
        <v>-4.2908293318790989</v>
      </c>
      <c r="L209">
        <v>-2.3069369839306142</v>
      </c>
      <c r="M209">
        <v>-1301.513745389821</v>
      </c>
      <c r="N209">
        <v>-56479.195923030893</v>
      </c>
      <c r="O209">
        <v>104190.7730644346</v>
      </c>
    </row>
    <row r="210" spans="1:15" x14ac:dyDescent="0.25">
      <c r="A210">
        <v>63.000309618341738</v>
      </c>
      <c r="B210">
        <v>74451.214601212298</v>
      </c>
      <c r="C210">
        <v>0.72570561789643584</v>
      </c>
      <c r="D210">
        <v>28.467379135906949</v>
      </c>
      <c r="E210">
        <v>358.67990243708959</v>
      </c>
      <c r="F210">
        <v>164.685137778437</v>
      </c>
      <c r="G210">
        <v>64.063074515979935</v>
      </c>
      <c r="H210">
        <v>27.458351778230782</v>
      </c>
      <c r="I210">
        <v>8.2857192891454758</v>
      </c>
      <c r="J210">
        <v>1.7482447778587029</v>
      </c>
      <c r="K210">
        <v>-4.1010015907462156</v>
      </c>
      <c r="L210">
        <v>-2.2012113066278309</v>
      </c>
      <c r="M210">
        <v>-1301.513745389791</v>
      </c>
      <c r="N210">
        <v>-56479.195923030798</v>
      </c>
      <c r="O210">
        <v>104190.7730644344</v>
      </c>
    </row>
    <row r="211" spans="1:15" x14ac:dyDescent="0.25">
      <c r="A211">
        <v>68.734170429768895</v>
      </c>
      <c r="B211">
        <v>74451.214601207263</v>
      </c>
      <c r="C211">
        <v>0.7257056178964153</v>
      </c>
      <c r="D211">
        <v>28.467379135906949</v>
      </c>
      <c r="E211">
        <v>358.67990243708959</v>
      </c>
      <c r="F211">
        <v>164.68513777843361</v>
      </c>
      <c r="G211">
        <v>61.836534176835833</v>
      </c>
      <c r="H211">
        <v>30.501571638629141</v>
      </c>
      <c r="I211">
        <v>9.3972102358891476</v>
      </c>
      <c r="J211">
        <v>1.967202710556651</v>
      </c>
      <c r="K211">
        <v>-3.8776108219938799</v>
      </c>
      <c r="L211">
        <v>-2.0773816490165058</v>
      </c>
      <c r="M211">
        <v>-1301.5137453897989</v>
      </c>
      <c r="N211">
        <v>-56479.195923030667</v>
      </c>
      <c r="O211">
        <v>104190.77306443419</v>
      </c>
    </row>
    <row r="212" spans="1:15" x14ac:dyDescent="0.25">
      <c r="A212">
        <v>73.733588679053355</v>
      </c>
      <c r="B212">
        <v>74451.214601207306</v>
      </c>
      <c r="C212">
        <v>0.72570561789641541</v>
      </c>
      <c r="D212">
        <v>28.467379135906949</v>
      </c>
      <c r="E212">
        <v>358.67990243708959</v>
      </c>
      <c r="F212">
        <v>164.68513777843259</v>
      </c>
      <c r="G212">
        <v>59.930574910694247</v>
      </c>
      <c r="H212">
        <v>33.290879739526559</v>
      </c>
      <c r="I212">
        <v>10.468115032373881</v>
      </c>
      <c r="J212">
        <v>2.1364680675810162</v>
      </c>
      <c r="K212">
        <v>-3.6678590177443811</v>
      </c>
      <c r="L212">
        <v>-1.961566072633943</v>
      </c>
      <c r="M212">
        <v>-1301.513745389806</v>
      </c>
      <c r="N212">
        <v>-56479.195923030653</v>
      </c>
      <c r="O212">
        <v>104190.77306443419</v>
      </c>
    </row>
    <row r="213" spans="1:15" x14ac:dyDescent="0.25">
      <c r="A213">
        <v>79.008092168878434</v>
      </c>
      <c r="B213">
        <v>74451.214601210668</v>
      </c>
      <c r="C213">
        <v>0.72570561789642962</v>
      </c>
      <c r="D213">
        <v>28.467379135906931</v>
      </c>
      <c r="E213">
        <v>358.67990243708959</v>
      </c>
      <c r="F213">
        <v>164.6851377784302</v>
      </c>
      <c r="G213">
        <v>57.961681091596112</v>
      </c>
      <c r="H213">
        <v>36.390789745282483</v>
      </c>
      <c r="I213">
        <v>11.72189030948666</v>
      </c>
      <c r="J213">
        <v>2.2916925870749658</v>
      </c>
      <c r="K213">
        <v>-3.4332869543409461</v>
      </c>
      <c r="L213">
        <v>-1.8324714515156511</v>
      </c>
      <c r="M213">
        <v>-1301.513745389791</v>
      </c>
      <c r="N213">
        <v>-56479.195923030697</v>
      </c>
      <c r="O213">
        <v>104190.7730644343</v>
      </c>
    </row>
    <row r="214" spans="1:15" x14ac:dyDescent="0.25">
      <c r="A214">
        <v>84.125033576679058</v>
      </c>
      <c r="B214">
        <v>74451.214601216794</v>
      </c>
      <c r="C214">
        <v>0.72570561789645505</v>
      </c>
      <c r="D214">
        <v>28.467379135906949</v>
      </c>
      <c r="E214">
        <v>358.67990243708959</v>
      </c>
      <c r="F214">
        <v>164.68513777842841</v>
      </c>
      <c r="G214">
        <v>56.09975789034953</v>
      </c>
      <c r="H214">
        <v>39.573615358043448</v>
      </c>
      <c r="I214">
        <v>13.084365518234501</v>
      </c>
      <c r="J214">
        <v>2.4181434062655258</v>
      </c>
      <c r="K214">
        <v>-3.194539560209297</v>
      </c>
      <c r="L214">
        <v>-1.701472919427538</v>
      </c>
      <c r="M214">
        <v>-1301.5137453897769</v>
      </c>
      <c r="N214">
        <v>-56479.195923030842</v>
      </c>
      <c r="O214">
        <v>104190.7730644345</v>
      </c>
    </row>
    <row r="215" spans="1:15" x14ac:dyDescent="0.25">
      <c r="A215">
        <v>89.079935977541169</v>
      </c>
      <c r="B215">
        <v>74451.2146012249</v>
      </c>
      <c r="C215">
        <v>0.72570561789648813</v>
      </c>
      <c r="D215">
        <v>28.467379135906931</v>
      </c>
      <c r="E215">
        <v>358.67990243708959</v>
      </c>
      <c r="F215">
        <v>164.68513777842719</v>
      </c>
      <c r="G215">
        <v>54.349869810380227</v>
      </c>
      <c r="H215">
        <v>42.843072318200463</v>
      </c>
      <c r="I215">
        <v>14.569065029794411</v>
      </c>
      <c r="J215">
        <v>2.5169731933695401</v>
      </c>
      <c r="K215">
        <v>-2.9546690012331709</v>
      </c>
      <c r="L215">
        <v>-1.5702105799640269</v>
      </c>
      <c r="M215">
        <v>-1301.5137453897769</v>
      </c>
      <c r="N215">
        <v>-56479.195923031009</v>
      </c>
      <c r="O215">
        <v>104190.7730644348</v>
      </c>
    </row>
    <row r="216" spans="1:15" x14ac:dyDescent="0.25">
      <c r="A216">
        <v>93.895395187221226</v>
      </c>
      <c r="B216">
        <v>74451.214601234184</v>
      </c>
      <c r="C216">
        <v>0.72570561789652632</v>
      </c>
      <c r="D216">
        <v>28.467379135906931</v>
      </c>
      <c r="E216">
        <v>358.67990243708959</v>
      </c>
      <c r="F216">
        <v>164.68513777842671</v>
      </c>
      <c r="G216">
        <v>52.707993739966419</v>
      </c>
      <c r="H216">
        <v>46.220820404356878</v>
      </c>
      <c r="I216">
        <v>16.199668672082371</v>
      </c>
      <c r="J216">
        <v>2.590045213244637</v>
      </c>
      <c r="K216">
        <v>-2.7150819654996501</v>
      </c>
      <c r="L216">
        <v>-1.439423688099281</v>
      </c>
      <c r="M216">
        <v>-1301.5137453897769</v>
      </c>
      <c r="N216">
        <v>-56479.195923031213</v>
      </c>
      <c r="O216">
        <v>104190.7730644352</v>
      </c>
    </row>
    <row r="217" spans="1:15" x14ac:dyDescent="0.25">
      <c r="A217">
        <v>98.591867809023327</v>
      </c>
      <c r="B217">
        <v>74451.214601244268</v>
      </c>
      <c r="C217">
        <v>0.72570561789656796</v>
      </c>
      <c r="D217">
        <v>28.467379135906949</v>
      </c>
      <c r="E217">
        <v>358.67990243708959</v>
      </c>
      <c r="F217">
        <v>164.68513777842671</v>
      </c>
      <c r="G217">
        <v>51.172292608831221</v>
      </c>
      <c r="H217">
        <v>49.730014718621142</v>
      </c>
      <c r="I217">
        <v>18.004281496643891</v>
      </c>
      <c r="J217">
        <v>2.638995985419673</v>
      </c>
      <c r="K217">
        <v>-2.476905545756837</v>
      </c>
      <c r="L217">
        <v>-1.309702769632008</v>
      </c>
      <c r="M217">
        <v>-1301.5137453897989</v>
      </c>
      <c r="N217">
        <v>-56479.195923031461</v>
      </c>
      <c r="O217">
        <v>104190.77306443571</v>
      </c>
    </row>
    <row r="218" spans="1:15" x14ac:dyDescent="0.25">
      <c r="A218">
        <v>103.1840530991208</v>
      </c>
      <c r="B218">
        <v>74451.214601254658</v>
      </c>
      <c r="C218">
        <v>0.72570561789661081</v>
      </c>
      <c r="D218">
        <v>28.467379135906949</v>
      </c>
      <c r="E218">
        <v>358.67990243708959</v>
      </c>
      <c r="F218">
        <v>164.68513777842739</v>
      </c>
      <c r="G218">
        <v>49.74450732049803</v>
      </c>
      <c r="H218">
        <v>53.392532207677469</v>
      </c>
      <c r="I218">
        <v>20.014718174431788</v>
      </c>
      <c r="J218">
        <v>2.6652319175105159</v>
      </c>
      <c r="K218">
        <v>-2.2412600039390251</v>
      </c>
      <c r="L218">
        <v>-1.181637522024098</v>
      </c>
      <c r="M218">
        <v>-1301.513745389813</v>
      </c>
      <c r="N218">
        <v>-56479.195923031722</v>
      </c>
      <c r="O218">
        <v>104190.7730644361</v>
      </c>
    </row>
    <row r="219" spans="1:15" x14ac:dyDescent="0.25">
      <c r="A219">
        <v>107.6739108490886</v>
      </c>
      <c r="B219">
        <v>74451.214601264612</v>
      </c>
      <c r="C219">
        <v>0.72570561789665089</v>
      </c>
      <c r="D219">
        <v>28.467379135906949</v>
      </c>
      <c r="E219">
        <v>358.67990243708959</v>
      </c>
      <c r="F219">
        <v>164.68513777842881</v>
      </c>
      <c r="G219">
        <v>48.431939541956453</v>
      </c>
      <c r="H219">
        <v>57.221913992690759</v>
      </c>
      <c r="I219">
        <v>22.262652383633871</v>
      </c>
      <c r="J219">
        <v>2.6700432878361569</v>
      </c>
      <c r="K219">
        <v>-2.0096916532506639</v>
      </c>
      <c r="L219">
        <v>-1.056050045054119</v>
      </c>
      <c r="M219">
        <v>-1301.5137453898351</v>
      </c>
      <c r="N219">
        <v>-56479.195923032014</v>
      </c>
      <c r="O219">
        <v>104190.77306443659</v>
      </c>
    </row>
    <row r="220" spans="1:15" x14ac:dyDescent="0.25">
      <c r="A220">
        <v>112.0399523325635</v>
      </c>
      <c r="B220">
        <v>74451.214601272746</v>
      </c>
      <c r="C220">
        <v>0.72570561789668353</v>
      </c>
      <c r="D220">
        <v>28.46737913590696</v>
      </c>
      <c r="E220">
        <v>358.67990243708959</v>
      </c>
      <c r="F220">
        <v>164.68513777843069</v>
      </c>
      <c r="G220">
        <v>47.249349654501621</v>
      </c>
      <c r="H220">
        <v>61.209736535920108</v>
      </c>
      <c r="I220">
        <v>24.769616033338909</v>
      </c>
      <c r="J220">
        <v>2.654931533883524</v>
      </c>
      <c r="K220">
        <v>-1.7847571440292731</v>
      </c>
      <c r="L220">
        <v>-0.93430747910890743</v>
      </c>
      <c r="M220">
        <v>-1301.5137453898501</v>
      </c>
      <c r="N220">
        <v>-56479.195923032261</v>
      </c>
      <c r="O220">
        <v>104190.7730644371</v>
      </c>
    </row>
    <row r="221" spans="1:15" x14ac:dyDescent="0.25">
      <c r="A221">
        <v>116.24171601833871</v>
      </c>
      <c r="B221">
        <v>74451.214601277956</v>
      </c>
      <c r="C221">
        <v>0.72570561789670407</v>
      </c>
      <c r="D221">
        <v>28.467379135906949</v>
      </c>
      <c r="E221">
        <v>358.67990243708959</v>
      </c>
      <c r="F221">
        <v>164.68513777843259</v>
      </c>
      <c r="G221">
        <v>46.215091301955773</v>
      </c>
      <c r="H221">
        <v>65.32195280086782</v>
      </c>
      <c r="I221">
        <v>27.53964734566128</v>
      </c>
      <c r="J221">
        <v>2.6220429696101708</v>
      </c>
      <c r="K221">
        <v>-1.569745916947799</v>
      </c>
      <c r="L221">
        <v>-0.81816613620866363</v>
      </c>
      <c r="M221">
        <v>-1301.5137453898419</v>
      </c>
      <c r="N221">
        <v>-56479.195923032443</v>
      </c>
      <c r="O221">
        <v>104190.7730644374</v>
      </c>
    </row>
    <row r="222" spans="1:15" x14ac:dyDescent="0.25">
      <c r="A222">
        <v>120.2503722606365</v>
      </c>
      <c r="B222">
        <v>74451.214601280197</v>
      </c>
      <c r="C222">
        <v>0.72570561789671284</v>
      </c>
      <c r="D222">
        <v>28.467379135906949</v>
      </c>
      <c r="E222">
        <v>358.67990243708959</v>
      </c>
      <c r="F222">
        <v>164.68513777843421</v>
      </c>
      <c r="G222">
        <v>45.341438660747983</v>
      </c>
      <c r="H222">
        <v>69.523818593353838</v>
      </c>
      <c r="I222">
        <v>30.5710615291671</v>
      </c>
      <c r="J222">
        <v>2.5740562182564219</v>
      </c>
      <c r="K222">
        <v>-1.3670260691297511</v>
      </c>
      <c r="L222">
        <v>-0.70887624180623898</v>
      </c>
      <c r="M222">
        <v>-1301.5137453898569</v>
      </c>
      <c r="N222">
        <v>-56479.195923032559</v>
      </c>
      <c r="O222">
        <v>104190.7730644377</v>
      </c>
    </row>
    <row r="223" spans="1:15" x14ac:dyDescent="0.25">
      <c r="A223">
        <v>124.0670238985125</v>
      </c>
      <c r="B223">
        <v>74451.214601280473</v>
      </c>
      <c r="C223">
        <v>0.7257056178967134</v>
      </c>
      <c r="D223">
        <v>28.467379135906931</v>
      </c>
      <c r="E223">
        <v>358.67990243708959</v>
      </c>
      <c r="F223">
        <v>164.6851377784354</v>
      </c>
      <c r="G223">
        <v>44.631907395667213</v>
      </c>
      <c r="H223">
        <v>73.803449404293673</v>
      </c>
      <c r="I223">
        <v>33.873865368154483</v>
      </c>
      <c r="J223">
        <v>2.5135119996601838</v>
      </c>
      <c r="K223">
        <v>-1.1771248853601839</v>
      </c>
      <c r="L223">
        <v>-0.60669188595309875</v>
      </c>
      <c r="M223">
        <v>-1301.5137453898569</v>
      </c>
      <c r="N223">
        <v>-56479.19592303261</v>
      </c>
      <c r="O223">
        <v>104190.7730644378</v>
      </c>
    </row>
    <row r="224" spans="1:15" x14ac:dyDescent="0.25">
      <c r="A224">
        <v>127.710807199363</v>
      </c>
      <c r="B224">
        <v>74451.214601279527</v>
      </c>
      <c r="C224">
        <v>0.72570561789670895</v>
      </c>
      <c r="D224">
        <v>28.467379135906949</v>
      </c>
      <c r="E224">
        <v>358.67990243708959</v>
      </c>
      <c r="F224">
        <v>164.68513777843631</v>
      </c>
      <c r="G224">
        <v>44.087141040957981</v>
      </c>
      <c r="H224">
        <v>78.167531072485247</v>
      </c>
      <c r="I224">
        <v>37.471178258197938</v>
      </c>
      <c r="J224">
        <v>2.4424378770364652</v>
      </c>
      <c r="K224">
        <v>-0.9994422474191117</v>
      </c>
      <c r="L224">
        <v>-0.51126243207324751</v>
      </c>
      <c r="M224">
        <v>-1301.5137453898569</v>
      </c>
      <c r="N224">
        <v>-56479.195923032617</v>
      </c>
      <c r="O224">
        <v>104190.7730644378</v>
      </c>
    </row>
    <row r="225" spans="1:15" x14ac:dyDescent="0.25">
      <c r="A225">
        <v>129.9999999926026</v>
      </c>
      <c r="B225">
        <v>74451.214601279527</v>
      </c>
      <c r="C225">
        <v>0.72570561789670873</v>
      </c>
      <c r="D225">
        <v>28.467379135906949</v>
      </c>
      <c r="E225">
        <v>358.67990243708959</v>
      </c>
      <c r="F225">
        <v>164.68513777843631</v>
      </c>
      <c r="G225">
        <v>43.822255090288699</v>
      </c>
      <c r="H225">
        <v>81.059117464995197</v>
      </c>
      <c r="I225">
        <v>39.984476106283068</v>
      </c>
      <c r="J225">
        <v>2.3912834447748681</v>
      </c>
      <c r="K225">
        <v>-0.88994958159141169</v>
      </c>
      <c r="L225">
        <v>-0.4525482163249076</v>
      </c>
      <c r="M225">
        <v>-1301.5137453898569</v>
      </c>
      <c r="N225">
        <v>-56479.195923032632</v>
      </c>
      <c r="O225">
        <v>104190.7730644378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8E81-44D2-4203-8CB7-0A59A264503F}">
  <dimension ref="A1:O3"/>
  <sheetViews>
    <sheetView tabSelected="1" zoomScale="150" zoomScaleNormal="150" workbookViewId="0">
      <selection activeCell="P23" sqref="P23"/>
    </sheetView>
  </sheetViews>
  <sheetFormatPr defaultRowHeight="15" x14ac:dyDescent="0.25"/>
  <cols>
    <col min="1" max="1" width="10.5703125" customWidth="1"/>
    <col min="2" max="2" width="12" customWidth="1"/>
    <col min="3" max="3" width="9" customWidth="1"/>
    <col min="4" max="4" width="11.5703125" customWidth="1"/>
    <col min="5" max="5" width="13" customWidth="1"/>
    <col min="6" max="6" width="11.28515625" customWidth="1"/>
    <col min="10" max="10" width="11.7109375" customWidth="1"/>
    <col min="13" max="13" width="13.7109375" customWidth="1"/>
    <col min="14" max="14" width="14.7109375" customWidth="1"/>
    <col min="15" max="15" width="13.7109375" customWidth="1"/>
  </cols>
  <sheetData>
    <row r="1" spans="1:15" x14ac:dyDescent="0.25">
      <c r="A1" s="1" t="s">
        <v>16</v>
      </c>
      <c r="B1" s="2" t="s">
        <v>17</v>
      </c>
      <c r="C1" s="2" t="s">
        <v>15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 t="s">
        <v>29</v>
      </c>
    </row>
    <row r="2" spans="1:15" x14ac:dyDescent="0.25">
      <c r="A2" s="4">
        <v>150.0000000027496</v>
      </c>
      <c r="B2" s="5">
        <v>51025.090399924768</v>
      </c>
      <c r="C2" s="5">
        <v>0.69999999999944251</v>
      </c>
      <c r="D2" s="5">
        <v>29.999999999999911</v>
      </c>
      <c r="E2" s="5">
        <v>59.999999999999922</v>
      </c>
      <c r="F2" s="5">
        <v>90.000000000037872</v>
      </c>
      <c r="G2" s="5">
        <f xml:space="preserve"> 90 - 48.3687884157183</f>
        <v>41.631211584281701</v>
      </c>
      <c r="H2" s="5">
        <v>114.93673794707431</v>
      </c>
      <c r="I2" s="5">
        <v>78.568717322618554</v>
      </c>
      <c r="J2" s="5">
        <v>1.7925423729614489</v>
      </c>
      <c r="K2" s="5">
        <v>-0.28462330935834429</v>
      </c>
      <c r="L2" s="5">
        <v>-0.97843485861856139</v>
      </c>
      <c r="M2" s="5">
        <v>44100.803598374318</v>
      </c>
      <c r="N2" s="5">
        <v>-25461.610829000329</v>
      </c>
      <c r="O2" s="6">
        <v>88201.607196749042</v>
      </c>
    </row>
    <row r="3" spans="1:15" x14ac:dyDescent="0.25">
      <c r="A3" s="7">
        <v>130.11815347833701</v>
      </c>
      <c r="B3" s="8">
        <v>74451.214601275526</v>
      </c>
      <c r="C3" s="8">
        <v>0.72570561789672094</v>
      </c>
      <c r="D3" s="8">
        <v>28.467379135906921</v>
      </c>
      <c r="E3" s="8">
        <v>358.67990243708959</v>
      </c>
      <c r="F3" s="8">
        <v>164.68513777845919</v>
      </c>
      <c r="G3" s="8">
        <f xml:space="preserve"> 90 - 43.8103708453335</f>
        <v>46.189629154666498</v>
      </c>
      <c r="H3" s="8">
        <v>81.211645605345979</v>
      </c>
      <c r="I3" s="8">
        <v>40.119946811628473</v>
      </c>
      <c r="J3" s="8">
        <v>2.3885088827408749</v>
      </c>
      <c r="K3" s="8">
        <v>-0.88434720372498921</v>
      </c>
      <c r="L3" s="8">
        <v>-0.44954596711101302</v>
      </c>
      <c r="M3" s="8">
        <v>-1301.5137453897439</v>
      </c>
      <c r="N3" s="8">
        <v>-56479.195923030042</v>
      </c>
      <c r="O3" s="9">
        <v>104190.7730644331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9 0 N Y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P d D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Q 1 h Z H P y + s F E B A A C f A w A A E w A c A E Z v c m 1 1 b G F z L 1 N l Y 3 R p b 2 4 x L m 0 g o h g A K K A U A A A A A A A A A A A A A A A A A A A A A A A A A A A A j Z J d a 8 I w G I X v C / 0 P o b u p E I J 2 u M H E i 1 I r d a C T 1 b m v 7 i L W d 1 q W J i 5 J h 0 P 8 7 4 u o c x f S J T c h 5 z x 5 z w l E Q a 4 L w V G 6 3 1 s d 1 3 E d t a Q S 5 m g s x Y x B G a A u Y q B d B 5 m V i k r m Y J R I f Z G e y K s S u P b 7 B Q M S C a 7 N Q f l e d J M 9 K J A q W 9 C Z L I C R X D D K F 8 B E 1 g P 1 o c U q C 8 O 4 f R l k y e N 1 d o w h e q 2 9 B m 5 d Y c / D 8 V p L O q W s A k U G C y 4 k 4 F b Q D h p 4 X + P C M 7 d K o U 3 L B O j c Z H m m 0 4 S a Q e T g H H R / 3 x i j 1 4 M e M p b m l F G p u l p W 8 H Y a G S 1 3 J e d o 8 r 2 C 0 7 i J p F y 9 C 1 l G g l U l 3 5 n K P 5 O P N x t P U U 1 i K v W S T E I P I 2 1 Y x K t y B n K L 0 V 8 7 H d b 7 c R T V + c P b o N l s x p 9 k M L L j 7 s N w Z A W G d 2 M r r j / + 5 w H 1 d v 3 z f 1 O m T 3 b Y s x 3 2 Y o U l d q G J X W h y L v Q o a V j r 7 b b h O g U / + w k 7 P 1 B L A Q I t A B Q A A g A I A P d D W F n b y C I I p Q A A A P c A A A A S A A A A A A A A A A A A A A A A A A A A A A B D b 2 5 m a W c v U G F j a 2 F n Z S 5 4 b W x Q S w E C L Q A U A A I A C A D 3 Q 1 h Z D 8 r p q 6 Q A A A D p A A A A E w A A A A A A A A A A A A A A A A D x A A A A W 0 N v b n R l b n R f V H l w Z X N d L n h t b F B L A Q I t A B Q A A g A I A P d D W F k c / L 6 w U Q E A A J 8 D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R A A A A A A A A t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J s Z W 0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x M j o z M T o 0 N i 4 1 M D g 2 M z M 5 W i I g L z 4 8 R W 5 0 c n k g V H l w Z T 0 i R m l s b E N v b H V t b l R 5 c G V z I i B W Y W x 1 Z T 0 i c 0 J R V U Z C U V V G Q l F V R k J R V U Z C U V V G Q m c 9 P S I g L z 4 8 R W 5 0 c n k g V H l w Z T 0 i R m l s b E N v b H V t b k 5 h b W V z I i B W Y W x 1 Z T 0 i c 1 s m c X V v d D t z Y X Q u R W F y d G g u V E E m c X V v d D s s J n F 1 b 3 Q 7 c 2 F 0 L k V h c n R o L l N N Q S Z x d W 9 0 O y w m c X V v d D t z Y X Q u R W F y d G g u R U N D J n F 1 b 3 Q 7 L C Z x d W 9 0 O 3 N h d C 5 F Y X J 0 a E 1 K M j A w M E V x L k l O Q y Z x d W 9 0 O y w m c X V v d D t z Y X Q u R W F y d G h N S j I w M D B F c S 5 S Q U F O J n F 1 b 3 Q 7 L C Z x d W 9 0 O 3 N h d C 5 F Y X J 0 a E 1 K M j A w M E V x L k F P U C Z x d W 9 0 O y w m c X V v d D t z Y X Q u R W F y d G h N S j I w M D B F c S 5 G U E E m c X V v d D s s J n F 1 b 3 Q 7 c 2 F 0 L k V h c n R o L k V B J n F 1 b 3 Q 7 L C Z x d W 9 0 O 3 N h d C 5 F Y X J 0 a C 5 N Q S Z x d W 9 0 O y w m c X V v d D t z Y X Q u R W F y d G h N S j I w M D B F c S 5 W W C Z x d W 9 0 O y w m c X V v d D t z Y X Q u R W F y d G h N S j I w M D B F c S 5 W W S Z x d W 9 0 O y w m c X V v d D t z Y X Q u R W F y d G h N S j I w M D B F c S 5 W W i Z x d W 9 0 O y w m c X V v d D t z Y X Q u R W F y d G h N S j I w M D B F c S 5 I W C Z x d W 9 0 O y w m c X V v d D t z Y X Q u R W F y d G h N S j I w M D B F c S 5 I W S Z x d W 9 0 O y w m c X V v d D t z Y X Q u R W F y d G h N S j I w M D B F c S 5 I W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J s Z W 0 y L 0 N o Y W 5 n Z W Q g V H l w Z S 5 7 c 2 F 0 L k V h c n R o L l R B L D B 9 J n F 1 b 3 Q 7 L C Z x d W 9 0 O 1 N l Y 3 R p b 2 4 x L 1 B y b 2 J s Z W 0 y L 0 N o Y W 5 n Z W Q g V H l w Z S 5 7 c 2 F 0 L k V h c n R o L l N N Q S w x f S Z x d W 9 0 O y w m c X V v d D t T Z W N 0 a W 9 u M S 9 Q c m 9 i b G V t M i 9 D a G F u Z 2 V k I F R 5 c G U u e 3 N h d C 5 F Y X J 0 a C 5 F Q 0 M s M n 0 m c X V v d D s s J n F 1 b 3 Q 7 U 2 V j d G l v b j E v U H J v Y m x l b T I v Q 2 h h b m d l Z C B U e X B l L n t z Y X Q u R W F y d G h N S j I w M D B F c S 5 J T k M s M 3 0 m c X V v d D s s J n F 1 b 3 Q 7 U 2 V j d G l v b j E v U H J v Y m x l b T I v Q 2 h h b m d l Z C B U e X B l L n t z Y X Q u R W F y d G h N S j I w M D B F c S 5 S Q U F O L D R 9 J n F 1 b 3 Q 7 L C Z x d W 9 0 O 1 N l Y 3 R p b 2 4 x L 1 B y b 2 J s Z W 0 y L 0 N o Y W 5 n Z W Q g V H l w Z S 5 7 c 2 F 0 L k V h c n R o T U o y M D A w R X E u Q U 9 Q L D V 9 J n F 1 b 3 Q 7 L C Z x d W 9 0 O 1 N l Y 3 R p b 2 4 x L 1 B y b 2 J s Z W 0 y L 0 N o Y W 5 n Z W Q g V H l w Z S 5 7 c 2 F 0 L k V h c n R o T U o y M D A w R X E u R l B B L D Z 9 J n F 1 b 3 Q 7 L C Z x d W 9 0 O 1 N l Y 3 R p b 2 4 x L 1 B y b 2 J s Z W 0 y L 0 N o Y W 5 n Z W Q g V H l w Z S 5 7 c 2 F 0 L k V h c n R o L k V B L D d 9 J n F 1 b 3 Q 7 L C Z x d W 9 0 O 1 N l Y 3 R p b 2 4 x L 1 B y b 2 J s Z W 0 y L 0 N o Y W 5 n Z W Q g V H l w Z S 5 7 c 2 F 0 L k V h c n R o L k 1 B L D h 9 J n F 1 b 3 Q 7 L C Z x d W 9 0 O 1 N l Y 3 R p b 2 4 x L 1 B y b 2 J s Z W 0 y L 0 N o Y W 5 n Z W Q g V H l w Z S 5 7 c 2 F 0 L k V h c n R o T U o y M D A w R X E u V l g s O X 0 m c X V v d D s s J n F 1 b 3 Q 7 U 2 V j d G l v b j E v U H J v Y m x l b T I v Q 2 h h b m d l Z C B U e X B l L n t z Y X Q u R W F y d G h N S j I w M D B F c S 5 W W S w x M H 0 m c X V v d D s s J n F 1 b 3 Q 7 U 2 V j d G l v b j E v U H J v Y m x l b T I v Q 2 h h b m d l Z C B U e X B l L n t z Y X Q u R W F y d G h N S j I w M D B F c S 5 W W i w x M X 0 m c X V v d D s s J n F 1 b 3 Q 7 U 2 V j d G l v b j E v U H J v Y m x l b T I v Q 2 h h b m d l Z C B U e X B l L n t z Y X Q u R W F y d G h N S j I w M D B F c S 5 I W C w x M n 0 m c X V v d D s s J n F 1 b 3 Q 7 U 2 V j d G l v b j E v U H J v Y m x l b T I v Q 2 h h b m d l Z C B U e X B l L n t z Y X Q u R W F y d G h N S j I w M D B F c S 5 I W S w x M 3 0 m c X V v d D s s J n F 1 b 3 Q 7 U 2 V j d G l v b j E v U H J v Y m x l b T I v Q 2 h h b m d l Z C B U e X B l L n t z Y X Q u R W F y d G h N S j I w M D B F c S 5 I W i w x N H 0 m c X V v d D s s J n F 1 b 3 Q 7 U 2 V j d G l v b j E v U H J v Y m x l b T I v Q 2 h h b m d l Z C B U e X B l L n s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c m 9 i b G V t M i 9 D a G F u Z 2 V k I F R 5 c G U u e 3 N h d C 5 F Y X J 0 a C 5 U Q S w w f S Z x d W 9 0 O y w m c X V v d D t T Z W N 0 a W 9 u M S 9 Q c m 9 i b G V t M i 9 D a G F u Z 2 V k I F R 5 c G U u e 3 N h d C 5 F Y X J 0 a C 5 T T U E s M X 0 m c X V v d D s s J n F 1 b 3 Q 7 U 2 V j d G l v b j E v U H J v Y m x l b T I v Q 2 h h b m d l Z C B U e X B l L n t z Y X Q u R W F y d G g u R U N D L D J 9 J n F 1 b 3 Q 7 L C Z x d W 9 0 O 1 N l Y 3 R p b 2 4 x L 1 B y b 2 J s Z W 0 y L 0 N o Y W 5 n Z W Q g V H l w Z S 5 7 c 2 F 0 L k V h c n R o T U o y M D A w R X E u S U 5 D L D N 9 J n F 1 b 3 Q 7 L C Z x d W 9 0 O 1 N l Y 3 R p b 2 4 x L 1 B y b 2 J s Z W 0 y L 0 N o Y W 5 n Z W Q g V H l w Z S 5 7 c 2 F 0 L k V h c n R o T U o y M D A w R X E u U k F B T i w 0 f S Z x d W 9 0 O y w m c X V v d D t T Z W N 0 a W 9 u M S 9 Q c m 9 i b G V t M i 9 D a G F u Z 2 V k I F R 5 c G U u e 3 N h d C 5 F Y X J 0 a E 1 K M j A w M E V x L k F P U C w 1 f S Z x d W 9 0 O y w m c X V v d D t T Z W N 0 a W 9 u M S 9 Q c m 9 i b G V t M i 9 D a G F u Z 2 V k I F R 5 c G U u e 3 N h d C 5 F Y X J 0 a E 1 K M j A w M E V x L k Z Q Q S w 2 f S Z x d W 9 0 O y w m c X V v d D t T Z W N 0 a W 9 u M S 9 Q c m 9 i b G V t M i 9 D a G F u Z 2 V k I F R 5 c G U u e 3 N h d C 5 F Y X J 0 a C 5 F Q S w 3 f S Z x d W 9 0 O y w m c X V v d D t T Z W N 0 a W 9 u M S 9 Q c m 9 i b G V t M i 9 D a G F u Z 2 V k I F R 5 c G U u e 3 N h d C 5 F Y X J 0 a C 5 N Q S w 4 f S Z x d W 9 0 O y w m c X V v d D t T Z W N 0 a W 9 u M S 9 Q c m 9 i b G V t M i 9 D a G F u Z 2 V k I F R 5 c G U u e 3 N h d C 5 F Y X J 0 a E 1 K M j A w M E V x L l Z Y L D l 9 J n F 1 b 3 Q 7 L C Z x d W 9 0 O 1 N l Y 3 R p b 2 4 x L 1 B y b 2 J s Z W 0 y L 0 N o Y W 5 n Z W Q g V H l w Z S 5 7 c 2 F 0 L k V h c n R o T U o y M D A w R X E u V l k s M T B 9 J n F 1 b 3 Q 7 L C Z x d W 9 0 O 1 N l Y 3 R p b 2 4 x L 1 B y b 2 J s Z W 0 y L 0 N o Y W 5 n Z W Q g V H l w Z S 5 7 c 2 F 0 L k V h c n R o T U o y M D A w R X E u V l o s M T F 9 J n F 1 b 3 Q 7 L C Z x d W 9 0 O 1 N l Y 3 R p b 2 4 x L 1 B y b 2 J s Z W 0 y L 0 N o Y W 5 n Z W Q g V H l w Z S 5 7 c 2 F 0 L k V h c n R o T U o y M D A w R X E u S F g s M T J 9 J n F 1 b 3 Q 7 L C Z x d W 9 0 O 1 N l Y 3 R p b 2 4 x L 1 B y b 2 J s Z W 0 y L 0 N o Y W 5 n Z W Q g V H l w Z S 5 7 c 2 F 0 L k V h c n R o T U o y M D A w R X E u S F k s M T N 9 J n F 1 b 3 Q 7 L C Z x d W 9 0 O 1 N l Y 3 R p b 2 4 x L 1 B y b 2 J s Z W 0 y L 0 N o Y W 5 n Z W Q g V H l w Z S 5 7 c 2 F 0 L k V h c n R o T U o y M D A w R X E u S F o s M T R 9 J n F 1 b 3 Q 7 L C Z x d W 9 0 O 1 N l Y 3 R p b 2 4 x L 1 B y b 2 J s Z W 0 y L 0 N o Y W 5 n Z W Q g V H l w Z S 5 7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m x l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7 p / K 1 3 J n 0 C j X 9 V O V F / 0 + Q A A A A A C A A A A A A A D Z g A A w A A A A B A A A A A B 5 l 4 r V u G 3 t 1 U j z z l h 2 P o / A A A A A A S A A A C g A A A A E A A A A A B D 1 J 6 p u 3 B 7 q + 8 J / K + Z / Y B Q A A A A 0 M 8 v A P U D T Z T O f M J A / R w i N d 8 I j V Z h D g H 5 Z w 5 v m 9 p G n 6 C j 7 g Y p e d 8 2 b d u n e X z N 1 x J o M j O E X 7 T l f F z q O / z z d d G a s Y T q h q / d S / i s + Q R d 9 e V y A x o U A A A A + 2 P y K G + l o G 8 q Q K G W F M s C A y c E Q K g = < / D a t a M a s h u p > 
</file>

<file path=customXml/itemProps1.xml><?xml version="1.0" encoding="utf-8"?>
<ds:datastoreItem xmlns:ds="http://schemas.openxmlformats.org/officeDocument/2006/customXml" ds:itemID="{A903A411-7762-468F-AE1C-BF0F3E8BF6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Manuever</vt:lpstr>
    </vt:vector>
  </TitlesOfParts>
  <Company>Calspan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Colangelo</dc:creator>
  <cp:lastModifiedBy>Gabriel Colangelo</cp:lastModifiedBy>
  <cp:lastPrinted>2024-10-24T12:33:36Z</cp:lastPrinted>
  <dcterms:created xsi:type="dcterms:W3CDTF">2024-10-24T12:31:13Z</dcterms:created>
  <dcterms:modified xsi:type="dcterms:W3CDTF">2024-10-24T14:41:43Z</dcterms:modified>
</cp:coreProperties>
</file>