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deni\Documents\GitHub\Apiary\EA Code\GKAH_EA_V1\GKAH_EA_V1\"/>
    </mc:Choice>
  </mc:AlternateContent>
  <xr:revisionPtr revIDLastSave="0" documentId="13_ncr:1_{780951BD-C515-4955-9956-FD4D78C73613}" xr6:coauthVersionLast="43" xr6:coauthVersionMax="43" xr10:uidLastSave="{00000000-0000-0000-0000-000000000000}"/>
  <bookViews>
    <workbookView xWindow="1875" yWindow="2280" windowWidth="11655" windowHeight="5895" xr2:uid="{35F5E10E-8D1D-403E-B7A8-82A2456C11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" i="1" l="1"/>
  <c r="U2" i="1" l="1"/>
  <c r="Y2" i="1" s="1"/>
  <c r="T2" i="1"/>
  <c r="V2" i="1" s="1"/>
  <c r="X2" i="1" l="1"/>
  <c r="T1" i="1" s="1"/>
  <c r="W2" i="1"/>
  <c r="S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0" fontId="0" fillId="0" borderId="0" xfId="2" applyNumberFormat="1" applyFont="1"/>
    <xf numFmtId="0" fontId="0" fillId="0" borderId="0" xfId="1" applyNumberFormat="1" applyFont="1"/>
    <xf numFmtId="0" fontId="0" fillId="0" borderId="0" xfId="1" applyNumberFormat="1" applyFont="1" applyAlignment="1"/>
    <xf numFmtId="0" fontId="0" fillId="0" borderId="0" xfId="0" applyNumberFormat="1"/>
    <xf numFmtId="164" fontId="0" fillId="0" borderId="0" xfId="2" applyNumberFormat="1" applyFont="1" applyAlignme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67AFB-D190-453C-BCBE-4522A599031C}">
  <dimension ref="P1:AA2"/>
  <sheetViews>
    <sheetView tabSelected="1" topLeftCell="K1" workbookViewId="0">
      <selection activeCell="S1" sqref="S1:Y2"/>
    </sheetView>
  </sheetViews>
  <sheetFormatPr defaultRowHeight="15" x14ac:dyDescent="0.25"/>
  <cols>
    <col min="16" max="16" width="10.5703125" style="1" bestFit="1" customWidth="1"/>
    <col min="17" max="17" width="11.28515625" style="1" bestFit="1" customWidth="1"/>
    <col min="21" max="21" width="10.5703125" style="1" bestFit="1" customWidth="1"/>
    <col min="22" max="22" width="11.28515625" style="1" bestFit="1" customWidth="1"/>
    <col min="23" max="23" width="11.28515625" style="1" customWidth="1"/>
  </cols>
  <sheetData>
    <row r="1" spans="19:27" x14ac:dyDescent="0.25">
      <c r="S1">
        <f>X2+Y2</f>
        <v>0</v>
      </c>
      <c r="T1" s="6" t="e">
        <f>X2/S1</f>
        <v>#DIV/0!</v>
      </c>
      <c r="U1" s="2"/>
      <c r="X1" s="3"/>
      <c r="Y1" s="3"/>
      <c r="AA1" s="1"/>
    </row>
    <row r="2" spans="19:27" x14ac:dyDescent="0.25">
      <c r="S2" s="1">
        <f>SUM(V:V)+SUM(W:W)</f>
        <v>0</v>
      </c>
      <c r="T2" s="4">
        <f>IF(P2&gt;0,1,0)</f>
        <v>0</v>
      </c>
      <c r="U2" s="5">
        <f>IF(P2&lt;0,1,0)</f>
        <v>0</v>
      </c>
      <c r="V2" s="1">
        <f>IF(T2=1,P2,0)</f>
        <v>0</v>
      </c>
      <c r="W2" s="1">
        <f>IF(U2=1,P2,0)</f>
        <v>0</v>
      </c>
      <c r="X2" s="3">
        <f>SUM(T2:T1000)</f>
        <v>0</v>
      </c>
      <c r="Y2">
        <f>SUM(U:U)</f>
        <v>0</v>
      </c>
      <c r="Z2" s="1"/>
      <c r="AA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gdeni</dc:creator>
  <cp:lastModifiedBy>gdeni</cp:lastModifiedBy>
  <dcterms:created xsi:type="dcterms:W3CDTF">2019-04-21T13:04:44Z</dcterms:created>
  <dcterms:modified xsi:type="dcterms:W3CDTF">2019-04-21T18:59:05Z</dcterms:modified>
</cp:coreProperties>
</file>